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ep 1 Contact Creation" sheetId="1" r:id="rId4"/>
    <sheet state="visible" name="Step 2 Contact Updation" sheetId="2" r:id="rId5"/>
    <sheet state="visible" name="Step 3 Contact Updation - Diffe" sheetId="3" r:id="rId6"/>
    <sheet state="visible" name="Sample Random Data" sheetId="4" r:id="rId7"/>
  </sheets>
  <definedNames>
    <definedName hidden="1" localSheetId="2" name="_xlnm._FilterDatabase">'Step 3 Contact Updation - Diffe'!$A$1:$Q$528</definedName>
  </definedNames>
  <calcPr/>
</workbook>
</file>

<file path=xl/sharedStrings.xml><?xml version="1.0" encoding="utf-8"?>
<sst xmlns="http://schemas.openxmlformats.org/spreadsheetml/2006/main" count="26806" uniqueCount="7461">
  <si>
    <t>First Name</t>
  </si>
  <si>
    <t>Last Name</t>
  </si>
  <si>
    <t>Email Address</t>
  </si>
  <si>
    <t>Address</t>
  </si>
  <si>
    <t>Phone</t>
  </si>
  <si>
    <t>What do you like to grow?</t>
  </si>
  <si>
    <t>Tags</t>
  </si>
  <si>
    <t>Birthday</t>
  </si>
  <si>
    <t>Georgia</t>
  </si>
  <si>
    <t>Moyes</t>
  </si>
  <si>
    <t>GeorgiaMoyes@jourrapide.com</t>
  </si>
  <si>
    <t>Stella</t>
  </si>
  <si>
    <t>Kirkwood</t>
  </si>
  <si>
    <t>StellaKirkwood@teleworm.us</t>
  </si>
  <si>
    <t>Amelia</t>
  </si>
  <si>
    <t>Bicheno</t>
  </si>
  <si>
    <t>AmeliaBicheno@dayrep.com</t>
  </si>
  <si>
    <t>Abigail</t>
  </si>
  <si>
    <t>Metcalfe</t>
  </si>
  <si>
    <t>AbigailMetcalfe@rhyta.com</t>
  </si>
  <si>
    <t>Flynn</t>
  </si>
  <si>
    <t>Farber</t>
  </si>
  <si>
    <t>FlynnFarber@superrito.com</t>
  </si>
  <si>
    <t>Layla</t>
  </si>
  <si>
    <t>Timperley</t>
  </si>
  <si>
    <t>LaylaTimperley@armyspy.com</t>
  </si>
  <si>
    <t>Oliver</t>
  </si>
  <si>
    <t>Winneke</t>
  </si>
  <si>
    <t>OliverWinneke@rhyta.com</t>
  </si>
  <si>
    <t>Eliza</t>
  </si>
  <si>
    <t>Buley</t>
  </si>
  <si>
    <t>ElizaBuley@dayrep.com</t>
  </si>
  <si>
    <t>Zachary</t>
  </si>
  <si>
    <t>Schneider</t>
  </si>
  <si>
    <t>ZacharySchneider@einrot.com</t>
  </si>
  <si>
    <t>Jackson</t>
  </si>
  <si>
    <t>Macintosh</t>
  </si>
  <si>
    <t>JacksonMacintosh@rhyta.com</t>
  </si>
  <si>
    <t>Jett</t>
  </si>
  <si>
    <t>Huffer</t>
  </si>
  <si>
    <t>JettHuffer@einrot.com</t>
  </si>
  <si>
    <t>Rose</t>
  </si>
  <si>
    <t>Duhig</t>
  </si>
  <si>
    <t>RoseDuhig@superrito.com</t>
  </si>
  <si>
    <t>Ali</t>
  </si>
  <si>
    <t>Frank</t>
  </si>
  <si>
    <t>AliFrank@gustr.com</t>
  </si>
  <si>
    <t>Rebecca</t>
  </si>
  <si>
    <t>Zwar</t>
  </si>
  <si>
    <t>RebeccaZwar@superrito.com</t>
  </si>
  <si>
    <t>Jordan</t>
  </si>
  <si>
    <t>Burnett</t>
  </si>
  <si>
    <t>JordanBurnett@fleckens.hu</t>
  </si>
  <si>
    <t>Madeline</t>
  </si>
  <si>
    <t>Gadsdon</t>
  </si>
  <si>
    <t>MadelineGadsdon@dayrep.com</t>
  </si>
  <si>
    <t>Hamish</t>
  </si>
  <si>
    <t>Pohlman</t>
  </si>
  <si>
    <t>HamishPohlman@superrito.com</t>
  </si>
  <si>
    <t>Patrick</t>
  </si>
  <si>
    <t>Pittman</t>
  </si>
  <si>
    <t>PatrickPittman@superrito.com</t>
  </si>
  <si>
    <t>Lucas</t>
  </si>
  <si>
    <t>Lansell</t>
  </si>
  <si>
    <t>LucasLansell@fleckens.hu</t>
  </si>
  <si>
    <t>Indiana</t>
  </si>
  <si>
    <t>Sinclair-Maclagan</t>
  </si>
  <si>
    <t>IndianaSinclair-Maclagan@fleckens.hu</t>
  </si>
  <si>
    <t>Sarah</t>
  </si>
  <si>
    <t>Hennings</t>
  </si>
  <si>
    <t>SarahHennings@fleckens.hu</t>
  </si>
  <si>
    <t>Mackenzie</t>
  </si>
  <si>
    <t>Macfarlan</t>
  </si>
  <si>
    <t>MackenzieMacfarlan@jourrapide.com</t>
  </si>
  <si>
    <t>Laura</t>
  </si>
  <si>
    <t>McKinney</t>
  </si>
  <si>
    <t>LauraMcKinney@gustr.com</t>
  </si>
  <si>
    <t>Connor</t>
  </si>
  <si>
    <t>Strutt</t>
  </si>
  <si>
    <t>ConnorStrutt@armyspy.com</t>
  </si>
  <si>
    <t>Audrey</t>
  </si>
  <si>
    <t>Robert</t>
  </si>
  <si>
    <t>AudreyRobert@teleworm.us</t>
  </si>
  <si>
    <t>Jaxon</t>
  </si>
  <si>
    <t>Haigh</t>
  </si>
  <si>
    <t>JaxonHaigh@dayrep.com</t>
  </si>
  <si>
    <t>Phoebe</t>
  </si>
  <si>
    <t>Graham</t>
  </si>
  <si>
    <t>PhoebeGraham@jourrapide.com</t>
  </si>
  <si>
    <t>Mason</t>
  </si>
  <si>
    <t>Roemer</t>
  </si>
  <si>
    <t>MasonRoemer@einrot.com</t>
  </si>
  <si>
    <t>Taj</t>
  </si>
  <si>
    <t>Patten</t>
  </si>
  <si>
    <t>TajPatten@cuvox.de</t>
  </si>
  <si>
    <t>Eve</t>
  </si>
  <si>
    <t>Bowling</t>
  </si>
  <si>
    <t>EveBowling@einrot.com</t>
  </si>
  <si>
    <t>Levi</t>
  </si>
  <si>
    <t>Stott</t>
  </si>
  <si>
    <t>LeviStott@dayrep.com</t>
  </si>
  <si>
    <t>Brodie</t>
  </si>
  <si>
    <t>Pamphlett</t>
  </si>
  <si>
    <t>BrodiePamphlett@fleckens.hu</t>
  </si>
  <si>
    <t>Erin</t>
  </si>
  <si>
    <t>Eggleston</t>
  </si>
  <si>
    <t>ErinEggleston@armyspy.com</t>
  </si>
  <si>
    <t>Caffyn</t>
  </si>
  <si>
    <t>JordanCaffyn@cuvox.de</t>
  </si>
  <si>
    <t>Maddison</t>
  </si>
  <si>
    <t>Shann</t>
  </si>
  <si>
    <t>MaddisonShann@einrot.com</t>
  </si>
  <si>
    <t>Marcus</t>
  </si>
  <si>
    <t>Cooke</t>
  </si>
  <si>
    <t>MarcusCooke@fleckens.hu</t>
  </si>
  <si>
    <t>Noah</t>
  </si>
  <si>
    <t>Lowin</t>
  </si>
  <si>
    <t>NoahLowin@jourrapide.com</t>
  </si>
  <si>
    <t>Jayden</t>
  </si>
  <si>
    <t>Walch</t>
  </si>
  <si>
    <t>JaydenWalch@teleworm.us</t>
  </si>
  <si>
    <t>James</t>
  </si>
  <si>
    <t>Korff</t>
  </si>
  <si>
    <t>JamesKorff@rhyta.com</t>
  </si>
  <si>
    <t>Christopher</t>
  </si>
  <si>
    <t>Kintore</t>
  </si>
  <si>
    <t>ChristopherKintore@dayrep.com</t>
  </si>
  <si>
    <t>Archer</t>
  </si>
  <si>
    <t>Octoman</t>
  </si>
  <si>
    <t>ArcherOctoman@jourrapide.com</t>
  </si>
  <si>
    <t>Kaitlyn</t>
  </si>
  <si>
    <t>Curtis</t>
  </si>
  <si>
    <t>KaitlynCurtis@rhyta.com</t>
  </si>
  <si>
    <t>Claudia</t>
  </si>
  <si>
    <t>Tuckett</t>
  </si>
  <si>
    <t>ClaudiaTuckett@jourrapide.com</t>
  </si>
  <si>
    <t>Luke</t>
  </si>
  <si>
    <t>Puddy</t>
  </si>
  <si>
    <t>LukePuddy@dayrep.com</t>
  </si>
  <si>
    <t>Jade</t>
  </si>
  <si>
    <t>Wettenhall</t>
  </si>
  <si>
    <t>JadeWettenhall@einrot.com</t>
  </si>
  <si>
    <t>Joel</t>
  </si>
  <si>
    <t>Unaipon</t>
  </si>
  <si>
    <t>JoelUnaipon@armyspy.com</t>
  </si>
  <si>
    <t>Weigall</t>
  </si>
  <si>
    <t>AmeliaWeigall@armyspy.com</t>
  </si>
  <si>
    <t>Alana</t>
  </si>
  <si>
    <t>Flowers</t>
  </si>
  <si>
    <t>AlanaFlowers@teleworm.us</t>
  </si>
  <si>
    <t>Mitchell</t>
  </si>
  <si>
    <t>Catalan</t>
  </si>
  <si>
    <t>MitchellCatalan@jourrapide.com</t>
  </si>
  <si>
    <t>Amelie</t>
  </si>
  <si>
    <t>Bates</t>
  </si>
  <si>
    <t>AmelieBates@rhyta.com</t>
  </si>
  <si>
    <t>Darcy</t>
  </si>
  <si>
    <t>Denison</t>
  </si>
  <si>
    <t>DarcyDenison@superrito.com</t>
  </si>
  <si>
    <t>Mountford</t>
  </si>
  <si>
    <t>DarcyMountford@cuvox.de</t>
  </si>
  <si>
    <t>Metters</t>
  </si>
  <si>
    <t>OliverMetters@superrito.com</t>
  </si>
  <si>
    <t>Alexandra</t>
  </si>
  <si>
    <t>Brett</t>
  </si>
  <si>
    <t>AlexandraBrett@cuvox.de</t>
  </si>
  <si>
    <t>Thomas</t>
  </si>
  <si>
    <t>Brifman</t>
  </si>
  <si>
    <t>ThomasBrifman@fleckens.hu</t>
  </si>
  <si>
    <t>Stephanie</t>
  </si>
  <si>
    <t>Wolfe</t>
  </si>
  <si>
    <t>StephanieWolfe@teleworm.us</t>
  </si>
  <si>
    <t>Kayla</t>
  </si>
  <si>
    <t>Maruff</t>
  </si>
  <si>
    <t>KaylaMaruff@teleworm.us</t>
  </si>
  <si>
    <t>Isla</t>
  </si>
  <si>
    <t>MacRory</t>
  </si>
  <si>
    <t>IslaMacRory@cuvox.de</t>
  </si>
  <si>
    <t>Lachlan</t>
  </si>
  <si>
    <t>McNicoll</t>
  </si>
  <si>
    <t>LachlanMcNicoll@teleworm.us</t>
  </si>
  <si>
    <t>Rachel</t>
  </si>
  <si>
    <t>Rees</t>
  </si>
  <si>
    <t>RachelRees@superrito.com</t>
  </si>
  <si>
    <t>Kingsbury</t>
  </si>
  <si>
    <t>AlexandraKingsbury@cuvox.de</t>
  </si>
  <si>
    <t>Ella</t>
  </si>
  <si>
    <t>Leeson</t>
  </si>
  <si>
    <t>EllaLeeson@dayrep.com</t>
  </si>
  <si>
    <t>Austin</t>
  </si>
  <si>
    <t>Seabrook</t>
  </si>
  <si>
    <t>AustinSeabrook@cuvox.de</t>
  </si>
  <si>
    <t>Abbey</t>
  </si>
  <si>
    <t>Douglass</t>
  </si>
  <si>
    <t>AbbeyDouglass@teleworm.us</t>
  </si>
  <si>
    <t>Sinclair</t>
  </si>
  <si>
    <t>JaxonSinclair@dayrep.com</t>
  </si>
  <si>
    <t>Ritchie</t>
  </si>
  <si>
    <t>MarcusRitchie@teleworm.us</t>
  </si>
  <si>
    <t>Coppleson</t>
  </si>
  <si>
    <t>LachlanCoppleson@teleworm.us</t>
  </si>
  <si>
    <t>Maya</t>
  </si>
  <si>
    <t>Booth</t>
  </si>
  <si>
    <t>MayaBooth@fleckens.hu</t>
  </si>
  <si>
    <t>Lucy</t>
  </si>
  <si>
    <t>Vida</t>
  </si>
  <si>
    <t>LucyVida@dayrep.com</t>
  </si>
  <si>
    <t>Christian</t>
  </si>
  <si>
    <t>Algeranoff</t>
  </si>
  <si>
    <t>ChristianAlgeranoff@dayrep.com</t>
  </si>
  <si>
    <t>Nate</t>
  </si>
  <si>
    <t>Breillat</t>
  </si>
  <si>
    <t>NateBreillat@dayrep.com</t>
  </si>
  <si>
    <t>Jamie</t>
  </si>
  <si>
    <t>Finsch</t>
  </si>
  <si>
    <t>JamieFinsch@einrot.com</t>
  </si>
  <si>
    <t>Conrick</t>
  </si>
  <si>
    <t>MitchellConrick@jourrapide.com</t>
  </si>
  <si>
    <t>Alex</t>
  </si>
  <si>
    <t>Chan</t>
  </si>
  <si>
    <t>AlexChan@cuvox.de</t>
  </si>
  <si>
    <t>Timothy</t>
  </si>
  <si>
    <t>Tufnell</t>
  </si>
  <si>
    <t>TimothyTufnell@superrito.com</t>
  </si>
  <si>
    <t>Jack</t>
  </si>
  <si>
    <t>Elder</t>
  </si>
  <si>
    <t>JackElder@jourrapide.com</t>
  </si>
  <si>
    <t>Uther</t>
  </si>
  <si>
    <t>GeorgiaUther@rhyta.com</t>
  </si>
  <si>
    <t>John</t>
  </si>
  <si>
    <t>McGowan</t>
  </si>
  <si>
    <t>JohnMcGowan@jourrapide.com</t>
  </si>
  <si>
    <t>Alica</t>
  </si>
  <si>
    <t>Moss</t>
  </si>
  <si>
    <t>AlicaMoss@teleworm.us</t>
  </si>
  <si>
    <t>Chave</t>
  </si>
  <si>
    <t>JamieChave@superrito.com</t>
  </si>
  <si>
    <t>Cook</t>
  </si>
  <si>
    <t>AlexCook@gustr.com</t>
  </si>
  <si>
    <t>Ashton</t>
  </si>
  <si>
    <t>Loureiro</t>
  </si>
  <si>
    <t>AshtonLoureiro@fleckens.hu</t>
  </si>
  <si>
    <t>Anthony</t>
  </si>
  <si>
    <t>Noack</t>
  </si>
  <si>
    <t>AnthonyNoack@dayrep.com</t>
  </si>
  <si>
    <t>Alice</t>
  </si>
  <si>
    <t>McCaughey</t>
  </si>
  <si>
    <t>AliceMcCaughey@cuvox.de</t>
  </si>
  <si>
    <t>Paige</t>
  </si>
  <si>
    <t>Krichauff</t>
  </si>
  <si>
    <t>PaigeKrichauff@dayrep.com</t>
  </si>
  <si>
    <t>Nicholas</t>
  </si>
  <si>
    <t>Simonds</t>
  </si>
  <si>
    <t>NicholasSimonds@gustr.com</t>
  </si>
  <si>
    <t>Jeremy</t>
  </si>
  <si>
    <t>Benjamin</t>
  </si>
  <si>
    <t>JeremyBenjamin@gustr.com</t>
  </si>
  <si>
    <t>Anna</t>
  </si>
  <si>
    <t>Lambrick</t>
  </si>
  <si>
    <t>AnnaLambrick@einrot.com</t>
  </si>
  <si>
    <t>Elizabeth</t>
  </si>
  <si>
    <t>Borchgrevink</t>
  </si>
  <si>
    <t>ElizabethBorchgrevink@rhyta.com</t>
  </si>
  <si>
    <t>Jonathan</t>
  </si>
  <si>
    <t>Fyans</t>
  </si>
  <si>
    <t>JonathanFyans@einrot.com</t>
  </si>
  <si>
    <t>Elijah</t>
  </si>
  <si>
    <t>Wylde</t>
  </si>
  <si>
    <t>ElijahWylde@armyspy.com</t>
  </si>
  <si>
    <t>Mikayla</t>
  </si>
  <si>
    <t>Buring</t>
  </si>
  <si>
    <t>MikaylaBuring@rhyta.com</t>
  </si>
  <si>
    <t>Mariam</t>
  </si>
  <si>
    <t>Barrington</t>
  </si>
  <si>
    <t>MariamBarrington@gustr.com</t>
  </si>
  <si>
    <t>Wagstaff</t>
  </si>
  <si>
    <t>MackenzieWagstaff@dayrep.com</t>
  </si>
  <si>
    <t>Aiden</t>
  </si>
  <si>
    <t>Bath</t>
  </si>
  <si>
    <t>AidenBath@rhyta.com</t>
  </si>
  <si>
    <t>Watkins</t>
  </si>
  <si>
    <t>MitchellWatkins@cuvox.de</t>
  </si>
  <si>
    <t>Carslaw</t>
  </si>
  <si>
    <t>AidenCarslaw@rhyta.com</t>
  </si>
  <si>
    <t>Agostini</t>
  </si>
  <si>
    <t>JaxonAgostini@teleworm.us</t>
  </si>
  <si>
    <t>Boniwell</t>
  </si>
  <si>
    <t>JohnBoniwell@gustr.com</t>
  </si>
  <si>
    <t>Ben</t>
  </si>
  <si>
    <t>Pottinger</t>
  </si>
  <si>
    <t>BenPottinger@dayrep.com</t>
  </si>
  <si>
    <t>Angus</t>
  </si>
  <si>
    <t>Kincaid</t>
  </si>
  <si>
    <t>AngusKincaid@teleworm.us</t>
  </si>
  <si>
    <t>Handt</t>
  </si>
  <si>
    <t>MitchellHandt@dayrep.com</t>
  </si>
  <si>
    <t>Finn</t>
  </si>
  <si>
    <t>Del Fabbro</t>
  </si>
  <si>
    <t>FinnDelFabbro@jourrapide.com</t>
  </si>
  <si>
    <t>Isabella</t>
  </si>
  <si>
    <t>Whatmore</t>
  </si>
  <si>
    <t>IsabellaWhatmore@rhyta.com</t>
  </si>
  <si>
    <t>Hayden</t>
  </si>
  <si>
    <t>Chauncy</t>
  </si>
  <si>
    <t>HaydenChauncy@fleckens.hu</t>
  </si>
  <si>
    <t>Hugo</t>
  </si>
  <si>
    <t>De Mole</t>
  </si>
  <si>
    <t>HugoDeMole@dayrep.com</t>
  </si>
  <si>
    <t>Henry</t>
  </si>
  <si>
    <t>Torrens</t>
  </si>
  <si>
    <t>HenryTorrens@dayrep.com</t>
  </si>
  <si>
    <t>Jesse</t>
  </si>
  <si>
    <t>Sheridan</t>
  </si>
  <si>
    <t>JesseSheridan@einrot.com</t>
  </si>
  <si>
    <t>Nan</t>
  </si>
  <si>
    <t>AustinNan@armyspy.com</t>
  </si>
  <si>
    <t>Jacob</t>
  </si>
  <si>
    <t>Watts</t>
  </si>
  <si>
    <t>JacobWatts@gustr.com</t>
  </si>
  <si>
    <t>Hayley</t>
  </si>
  <si>
    <t>Prendiville</t>
  </si>
  <si>
    <t>HayleyPrendiville@armyspy.com</t>
  </si>
  <si>
    <t>Will</t>
  </si>
  <si>
    <t>Clibborn</t>
  </si>
  <si>
    <t>WillClibborn@einrot.com</t>
  </si>
  <si>
    <t>Eleanor</t>
  </si>
  <si>
    <t>RachelEleanor@jourrapide.com</t>
  </si>
  <si>
    <t>Tyler</t>
  </si>
  <si>
    <t>Garvan</t>
  </si>
  <si>
    <t>TylerGarvan@fleckens.hu</t>
  </si>
  <si>
    <t>Callum</t>
  </si>
  <si>
    <t>Blaubaum</t>
  </si>
  <si>
    <t>CallumBlaubaum@armyspy.com</t>
  </si>
  <si>
    <t>Eden</t>
  </si>
  <si>
    <t>McWilliams</t>
  </si>
  <si>
    <t>EdenMcWilliams@gustr.com</t>
  </si>
  <si>
    <t>Ryan</t>
  </si>
  <si>
    <t>Alison</t>
  </si>
  <si>
    <t>RyanAlison@jourrapide.com</t>
  </si>
  <si>
    <t>Harry</t>
  </si>
  <si>
    <t>Kidman</t>
  </si>
  <si>
    <t>HarryKidman@superrito.com</t>
  </si>
  <si>
    <t>Ruby</t>
  </si>
  <si>
    <t>Tilley</t>
  </si>
  <si>
    <t>RubyTilley@superrito.com</t>
  </si>
  <si>
    <t>Seth</t>
  </si>
  <si>
    <t>Yagan</t>
  </si>
  <si>
    <t>SethYagan@jourrapide.com</t>
  </si>
  <si>
    <t>Gabriella</t>
  </si>
  <si>
    <t>Trout</t>
  </si>
  <si>
    <t>GabriellaTrout@gustr.com</t>
  </si>
  <si>
    <t>Leibius</t>
  </si>
  <si>
    <t>MikaylaLeibius@teleworm.us</t>
  </si>
  <si>
    <t>Blake</t>
  </si>
  <si>
    <t>Coughlan</t>
  </si>
  <si>
    <t>BlakeCoughlan@cuvox.de</t>
  </si>
  <si>
    <t>Goloubev</t>
  </si>
  <si>
    <t>JesseGoloubev@gustr.com</t>
  </si>
  <si>
    <t>Rory</t>
  </si>
  <si>
    <t>Martel</t>
  </si>
  <si>
    <t>RoryMartel@superrito.com</t>
  </si>
  <si>
    <t>Aidan</t>
  </si>
  <si>
    <t>AidanMcGowan@gustr.com</t>
  </si>
  <si>
    <t>Penfold</t>
  </si>
  <si>
    <t>MikaylaPenfold@cuvox.de</t>
  </si>
  <si>
    <t>Mary</t>
  </si>
  <si>
    <t>Faulding</t>
  </si>
  <si>
    <t>MaryFaulding@einrot.com</t>
  </si>
  <si>
    <t>Sam</t>
  </si>
  <si>
    <t>Quinn</t>
  </si>
  <si>
    <t>SamQuinn@teleworm.us</t>
  </si>
  <si>
    <t>Clemes</t>
  </si>
  <si>
    <t>BenjaminClemes@teleworm.us</t>
  </si>
  <si>
    <t>Dylan</t>
  </si>
  <si>
    <t>Chomley</t>
  </si>
  <si>
    <t>DylanChomley@armyspy.com</t>
  </si>
  <si>
    <t>Bride</t>
  </si>
  <si>
    <t>AliBride@fleckens.hu</t>
  </si>
  <si>
    <t>Birnie</t>
  </si>
  <si>
    <t>FlynnBirnie@einrot.com</t>
  </si>
  <si>
    <t>Appel</t>
  </si>
  <si>
    <t>BenAppel@gustr.com</t>
  </si>
  <si>
    <t>Alyssa</t>
  </si>
  <si>
    <t>Lorenzini</t>
  </si>
  <si>
    <t>AlyssaLorenzini@einrot.com</t>
  </si>
  <si>
    <t>Declan</t>
  </si>
  <si>
    <t>Hook</t>
  </si>
  <si>
    <t>DeclanHook@armyspy.com</t>
  </si>
  <si>
    <t>Michael</t>
  </si>
  <si>
    <t>Hillgrove</t>
  </si>
  <si>
    <t>MichaelHillgrove@rhyta.com</t>
  </si>
  <si>
    <t>Lightfoot</t>
  </si>
  <si>
    <t>RubyLightfoot@teleworm.us</t>
  </si>
  <si>
    <t>Herz</t>
  </si>
  <si>
    <t>ConnorHerz@armyspy.com</t>
  </si>
  <si>
    <t>Garsia</t>
  </si>
  <si>
    <t>SamGarsia@teleworm.us</t>
  </si>
  <si>
    <t>Le Messurier</t>
  </si>
  <si>
    <t>AmeliaLeMessurier@gustr.com</t>
  </si>
  <si>
    <t>Bellasis</t>
  </si>
  <si>
    <t>DylanBellasis@dayrep.com</t>
  </si>
  <si>
    <t>Dominic</t>
  </si>
  <si>
    <t>Edmond</t>
  </si>
  <si>
    <t>DominicEdmond@armyspy.com</t>
  </si>
  <si>
    <t>Samantha</t>
  </si>
  <si>
    <t>Hixson</t>
  </si>
  <si>
    <t>SamanthaHixson@cuvox.de</t>
  </si>
  <si>
    <t>Olivia</t>
  </si>
  <si>
    <t>OliviaLeibius@cuvox.de</t>
  </si>
  <si>
    <t>Emily</t>
  </si>
  <si>
    <t>Bancroft</t>
  </si>
  <si>
    <t>EmilyBancroft@gustr.com</t>
  </si>
  <si>
    <t>Molly</t>
  </si>
  <si>
    <t>Lilley</t>
  </si>
  <si>
    <t>MollyLilley@einrot.com</t>
  </si>
  <si>
    <t>Lilly</t>
  </si>
  <si>
    <t>Le Couteur</t>
  </si>
  <si>
    <t>LillyLeCouteur@teleworm.us</t>
  </si>
  <si>
    <t>Owen</t>
  </si>
  <si>
    <t>Comino</t>
  </si>
  <si>
    <t>OwenComino@rhyta.com</t>
  </si>
  <si>
    <t>McGaw</t>
  </si>
  <si>
    <t>AustinMcGaw@superrito.com</t>
  </si>
  <si>
    <t>Newton</t>
  </si>
  <si>
    <t>AshtonNewton@armyspy.com</t>
  </si>
  <si>
    <t>Lewis</t>
  </si>
  <si>
    <t>JoelLewis@einrot.com</t>
  </si>
  <si>
    <t>Wollstonecraft</t>
  </si>
  <si>
    <t>TylerWollstonecraft@cuvox.de</t>
  </si>
  <si>
    <t>Leighton</t>
  </si>
  <si>
    <t>ElijahLeighton@teleworm.us</t>
  </si>
  <si>
    <t>Sodersten</t>
  </si>
  <si>
    <t>PhoebeSodersten@armyspy.com</t>
  </si>
  <si>
    <t>Kelleher</t>
  </si>
  <si>
    <t>ElijahKelleher@rhyta.com</t>
  </si>
  <si>
    <t>McConachy</t>
  </si>
  <si>
    <t>ArcherMcConachy@dayrep.com</t>
  </si>
  <si>
    <t>Butts</t>
  </si>
  <si>
    <t>MichaelButts@cuvox.de</t>
  </si>
  <si>
    <t>Edward</t>
  </si>
  <si>
    <t>Kotai</t>
  </si>
  <si>
    <t>EdwardKotai@gustr.com</t>
  </si>
  <si>
    <t>Perkin</t>
  </si>
  <si>
    <t>ConnorPerkin@einrot.com</t>
  </si>
  <si>
    <t>Mia</t>
  </si>
  <si>
    <t>Gormanston</t>
  </si>
  <si>
    <t>MiaGormanston@teleworm.us</t>
  </si>
  <si>
    <t>Piper</t>
  </si>
  <si>
    <t>Heritage</t>
  </si>
  <si>
    <t>PiperHeritage@dayrep.com</t>
  </si>
  <si>
    <t>Butlin</t>
  </si>
  <si>
    <t>MarcusButlin@superrito.com</t>
  </si>
  <si>
    <t>Hanger</t>
  </si>
  <si>
    <t>ChristianHanger@armyspy.com</t>
  </si>
  <si>
    <t>Lola</t>
  </si>
  <si>
    <t>Goldberg</t>
  </si>
  <si>
    <t>LolaGoldberg@einrot.com</t>
  </si>
  <si>
    <t>Dadson</t>
  </si>
  <si>
    <t>EdwardDadson@superrito.com</t>
  </si>
  <si>
    <t>Denton</t>
  </si>
  <si>
    <t>AliceDenton@cuvox.de</t>
  </si>
  <si>
    <t>Kiara</t>
  </si>
  <si>
    <t>De Burgh</t>
  </si>
  <si>
    <t>KiaraDeBurgh@rhyta.com</t>
  </si>
  <si>
    <t>Samuel</t>
  </si>
  <si>
    <t>Lennon</t>
  </si>
  <si>
    <t>SamuelLennon@teleworm.us</t>
  </si>
  <si>
    <t>PhoebeWalch@armyspy.com</t>
  </si>
  <si>
    <t>Bee</t>
  </si>
  <si>
    <t>AshtonBee@jourrapide.com</t>
  </si>
  <si>
    <t>AshtonChave@jourrapide.com</t>
  </si>
  <si>
    <t>Osburn</t>
  </si>
  <si>
    <t>IndianaOsburn@fleckens.hu</t>
  </si>
  <si>
    <t>Matilda</t>
  </si>
  <si>
    <t>Pownall</t>
  </si>
  <si>
    <t>MatildaPownall@einrot.com</t>
  </si>
  <si>
    <t>Milla</t>
  </si>
  <si>
    <t>Kinchela</t>
  </si>
  <si>
    <t>MillaKinchela@teleworm.us</t>
  </si>
  <si>
    <t>Charles</t>
  </si>
  <si>
    <t>Sconce</t>
  </si>
  <si>
    <t>CharlesSconce@teleworm.us</t>
  </si>
  <si>
    <t>Amber</t>
  </si>
  <si>
    <t>Nibbi</t>
  </si>
  <si>
    <t>AmberNibbi@dayrep.com</t>
  </si>
  <si>
    <t>Isabel</t>
  </si>
  <si>
    <t>Latham</t>
  </si>
  <si>
    <t>IsabelLatham@rhyta.com</t>
  </si>
  <si>
    <t>Riley</t>
  </si>
  <si>
    <t>Haynes</t>
  </si>
  <si>
    <t>RileyHaynes@superrito.com</t>
  </si>
  <si>
    <t>GabriellaSodersten@fleckens.hu</t>
  </si>
  <si>
    <t>Hatfield</t>
  </si>
  <si>
    <t>AlyssaHatfield@dayrep.com</t>
  </si>
  <si>
    <t>Sienna</t>
  </si>
  <si>
    <t>Paling</t>
  </si>
  <si>
    <t>SiennaPaling@cuvox.de</t>
  </si>
  <si>
    <t>Ava</t>
  </si>
  <si>
    <t>Cazneaux</t>
  </si>
  <si>
    <t>AvaCazneaux@armyspy.com</t>
  </si>
  <si>
    <t>Alexis</t>
  </si>
  <si>
    <t>Sleigh</t>
  </si>
  <si>
    <t>AlexisSleigh@fleckens.hu</t>
  </si>
  <si>
    <t>David</t>
  </si>
  <si>
    <t>Dutton</t>
  </si>
  <si>
    <t>DavidDutton@jourrapide.com</t>
  </si>
  <si>
    <t>Caitlin</t>
  </si>
  <si>
    <t>Higinbotham</t>
  </si>
  <si>
    <t>CaitlinHiginbotham@fleckens.hu</t>
  </si>
  <si>
    <t>Brooke</t>
  </si>
  <si>
    <t>Dodery</t>
  </si>
  <si>
    <t>BrookeDodery@rhyta.com</t>
  </si>
  <si>
    <t>Tewksbury</t>
  </si>
  <si>
    <t>AustinTewksbury@cuvox.de</t>
  </si>
  <si>
    <t>Dolling</t>
  </si>
  <si>
    <t>AlexandraDolling@teleworm.us</t>
  </si>
  <si>
    <t>Jai</t>
  </si>
  <si>
    <t>Johann</t>
  </si>
  <si>
    <t>JaiJohann@superrito.com</t>
  </si>
  <si>
    <t>Coates</t>
  </si>
  <si>
    <t>AliceCoates@superrito.com</t>
  </si>
  <si>
    <t>Moffitt</t>
  </si>
  <si>
    <t>IndianaMoffitt@armyspy.com</t>
  </si>
  <si>
    <t>Chloe</t>
  </si>
  <si>
    <t>ChloeGadsdon@armyspy.com</t>
  </si>
  <si>
    <t>Bethany</t>
  </si>
  <si>
    <t>Imlay</t>
  </si>
  <si>
    <t>BethanyImlay@gustr.com</t>
  </si>
  <si>
    <t>Halligan</t>
  </si>
  <si>
    <t>RebeccaHalligan@superrito.com</t>
  </si>
  <si>
    <t>Cody</t>
  </si>
  <si>
    <t>Hoysted</t>
  </si>
  <si>
    <t>CodyHoysted@gustr.com</t>
  </si>
  <si>
    <t>Chelsea</t>
  </si>
  <si>
    <t>Howden</t>
  </si>
  <si>
    <t>ChelseaHowden@fleckens.hu</t>
  </si>
  <si>
    <t>Grace</t>
  </si>
  <si>
    <t>Blackett</t>
  </si>
  <si>
    <t>GraceBlackett@gustr.com</t>
  </si>
  <si>
    <t>MichaelGormanston@jourrapide.com</t>
  </si>
  <si>
    <t>Dietrich</t>
  </si>
  <si>
    <t>PiperDietrich@superrito.com</t>
  </si>
  <si>
    <t>Caitlyn</t>
  </si>
  <si>
    <t>Bidmead</t>
  </si>
  <si>
    <t>CaitlynBidmead@jourrapide.com</t>
  </si>
  <si>
    <t>Swift</t>
  </si>
  <si>
    <t>AnnaSwift@armyspy.com</t>
  </si>
  <si>
    <t>Rolph</t>
  </si>
  <si>
    <t>RileyRolph@teleworm.us</t>
  </si>
  <si>
    <t>JesseAshton@gustr.com</t>
  </si>
  <si>
    <t>Isaac</t>
  </si>
  <si>
    <t>Tanner</t>
  </si>
  <si>
    <t>IsaacTanner@einrot.com</t>
  </si>
  <si>
    <t>Sebastian</t>
  </si>
  <si>
    <t>Macleod</t>
  </si>
  <si>
    <t>SebastianMacleod@jourrapide.com</t>
  </si>
  <si>
    <t>Charlie</t>
  </si>
  <si>
    <t>Maloney</t>
  </si>
  <si>
    <t>CharlieMaloney@rhyta.com</t>
  </si>
  <si>
    <t>Chinner</t>
  </si>
  <si>
    <t>IslaChinner@armyspy.com</t>
  </si>
  <si>
    <t>Halpern</t>
  </si>
  <si>
    <t>MadelineHalpern@gustr.com</t>
  </si>
  <si>
    <t>Shenton</t>
  </si>
  <si>
    <t>AnnaShenton@fleckens.hu</t>
  </si>
  <si>
    <t>Darker</t>
  </si>
  <si>
    <t>RileyDarker@armyspy.com</t>
  </si>
  <si>
    <t>Withnell</t>
  </si>
  <si>
    <t>ArcherWithnell@teleworm.us</t>
  </si>
  <si>
    <t>Gilles</t>
  </si>
  <si>
    <t>AbbeyGilles@cuvox.de</t>
  </si>
  <si>
    <t>Onus</t>
  </si>
  <si>
    <t>JoelOnus@gustr.com</t>
  </si>
  <si>
    <t>Bryant</t>
  </si>
  <si>
    <t>ArcherBryant@jourrapide.com</t>
  </si>
  <si>
    <t>Fairbridge</t>
  </si>
  <si>
    <t>EllaFairbridge@gustr.com</t>
  </si>
  <si>
    <t>Tristan</t>
  </si>
  <si>
    <t>Proctor</t>
  </si>
  <si>
    <t>TristanProctor@superrito.com</t>
  </si>
  <si>
    <t>Makayla</t>
  </si>
  <si>
    <t>Mahony</t>
  </si>
  <si>
    <t>MakaylaMahony@dayrep.com</t>
  </si>
  <si>
    <t>Finch</t>
  </si>
  <si>
    <t>TristanFinch@superrito.com</t>
  </si>
  <si>
    <t>ElijahSchneider@cuvox.de</t>
  </si>
  <si>
    <t>Evie</t>
  </si>
  <si>
    <t>Duigan</t>
  </si>
  <si>
    <t>EvieDuigan@dayrep.com</t>
  </si>
  <si>
    <t>Lombard</t>
  </si>
  <si>
    <t>JohnLombard@fleckens.hu</t>
  </si>
  <si>
    <t>Katie</t>
  </si>
  <si>
    <t>Singh</t>
  </si>
  <si>
    <t>KatieSingh@teleworm.us</t>
  </si>
  <si>
    <t>McKerihan</t>
  </si>
  <si>
    <t>SamMcKerihan@gustr.com</t>
  </si>
  <si>
    <t>Ethan</t>
  </si>
  <si>
    <t>Mundy</t>
  </si>
  <si>
    <t>EthanMundy@superrito.com</t>
  </si>
  <si>
    <t>Power</t>
  </si>
  <si>
    <t>TristanPower@armyspy.com</t>
  </si>
  <si>
    <t>Holder</t>
  </si>
  <si>
    <t>KiaraHolder@fleckens.hu</t>
  </si>
  <si>
    <t>Ireland</t>
  </si>
  <si>
    <t>NateIreland@einrot.com</t>
  </si>
  <si>
    <t>Cooper</t>
  </si>
  <si>
    <t>Wilhelm</t>
  </si>
  <si>
    <t>CooperWilhelm@armyspy.com</t>
  </si>
  <si>
    <t>Thatcher</t>
  </si>
  <si>
    <t>FinnThatcher@cuvox.de</t>
  </si>
  <si>
    <t>Beau</t>
  </si>
  <si>
    <t>Philp</t>
  </si>
  <si>
    <t>BeauPhilp@superrito.com</t>
  </si>
  <si>
    <t>Keen</t>
  </si>
  <si>
    <t>StellaKeen@einrot.com</t>
  </si>
  <si>
    <t>Byrnes</t>
  </si>
  <si>
    <t>BrookeByrnes@dayrep.com</t>
  </si>
  <si>
    <t>Claire</t>
  </si>
  <si>
    <t>Holtze</t>
  </si>
  <si>
    <t>ClaireHoltze@einrot.com</t>
  </si>
  <si>
    <t>Rudd</t>
  </si>
  <si>
    <t>AudreyRudd@fleckens.hu</t>
  </si>
  <si>
    <t>Adam</t>
  </si>
  <si>
    <t>Johnstone</t>
  </si>
  <si>
    <t>AdamJohnstone@jourrapide.com</t>
  </si>
  <si>
    <t>Annabelle</t>
  </si>
  <si>
    <t>Spargo</t>
  </si>
  <si>
    <t>AnnabelleSpargo@gustr.com</t>
  </si>
  <si>
    <t>Perivolaris</t>
  </si>
  <si>
    <t>MayaPerivolaris@einrot.com</t>
  </si>
  <si>
    <t>Porteous</t>
  </si>
  <si>
    <t>IslaPorteous@gustr.com</t>
  </si>
  <si>
    <t>Packer</t>
  </si>
  <si>
    <t>ElizaPacker@armyspy.com</t>
  </si>
  <si>
    <t>Luca</t>
  </si>
  <si>
    <t>Waugh</t>
  </si>
  <si>
    <t>LucaWaugh@einrot.com</t>
  </si>
  <si>
    <t>Stawell</t>
  </si>
  <si>
    <t>CallumStawell@einrot.com</t>
  </si>
  <si>
    <t>Rouse</t>
  </si>
  <si>
    <t>AliceRouse@armyspy.com</t>
  </si>
  <si>
    <t>Teresa</t>
  </si>
  <si>
    <t>LauraTeresa@dayrep.com</t>
  </si>
  <si>
    <t>Mattingley</t>
  </si>
  <si>
    <t>ChristopherMattingley@fleckens.hu</t>
  </si>
  <si>
    <t>Rivers</t>
  </si>
  <si>
    <t>LillyRivers@fleckens.hu</t>
  </si>
  <si>
    <t>Cumberlege</t>
  </si>
  <si>
    <t>MayaCumberlege@fleckens.hu</t>
  </si>
  <si>
    <t>Jacka</t>
  </si>
  <si>
    <t>PiperJacka@rhyta.com</t>
  </si>
  <si>
    <t>Butler</t>
  </si>
  <si>
    <t>SiennaButler@jourrapide.com</t>
  </si>
  <si>
    <t>Zoe</t>
  </si>
  <si>
    <t>Moubray</t>
  </si>
  <si>
    <t>ZoeMoubray@einrot.com</t>
  </si>
  <si>
    <t>Fennescey</t>
  </si>
  <si>
    <t>IndianaFennescey@rhyta.com</t>
  </si>
  <si>
    <t>Alicia</t>
  </si>
  <si>
    <t>Gisborne</t>
  </si>
  <si>
    <t>AliciaGisborne@dayrep.com</t>
  </si>
  <si>
    <t>Sophia</t>
  </si>
  <si>
    <t>Selby</t>
  </si>
  <si>
    <t>SophiaSelby@dayrep.com</t>
  </si>
  <si>
    <t>Moreno</t>
  </si>
  <si>
    <t>LeviMoreno@dayrep.com</t>
  </si>
  <si>
    <t>Atkinson</t>
  </si>
  <si>
    <t>OliverAtkinson@jourrapide.com</t>
  </si>
  <si>
    <t>Jorja</t>
  </si>
  <si>
    <t>Thurgood</t>
  </si>
  <si>
    <t>JorjaThurgood@jourrapide.com</t>
  </si>
  <si>
    <t>Gresham</t>
  </si>
  <si>
    <t>HugoGresham@fleckens.hu</t>
  </si>
  <si>
    <t>Cartwright</t>
  </si>
  <si>
    <t>WillCartwright@armyspy.com</t>
  </si>
  <si>
    <t>Aaron</t>
  </si>
  <si>
    <t>AaronZwar@armyspy.com</t>
  </si>
  <si>
    <t>Joshua</t>
  </si>
  <si>
    <t>JoshuaDelFabbro@teleworm.us</t>
  </si>
  <si>
    <t>Carlile</t>
  </si>
  <si>
    <t>AmberCarlile@cuvox.de</t>
  </si>
  <si>
    <t>Ebony</t>
  </si>
  <si>
    <t>Dash</t>
  </si>
  <si>
    <t>EbonyDash@einrot.com</t>
  </si>
  <si>
    <t>Tyson</t>
  </si>
  <si>
    <t>Emery</t>
  </si>
  <si>
    <t>TysonEmery@teleworm.us</t>
  </si>
  <si>
    <t>Macknight</t>
  </si>
  <si>
    <t>AudreyMacknight@jourrapide.com</t>
  </si>
  <si>
    <t>Swallow</t>
  </si>
  <si>
    <t>AmelieSwallow@superrito.com</t>
  </si>
  <si>
    <t>Picton</t>
  </si>
  <si>
    <t>RubyPicton@rhyta.com</t>
  </si>
  <si>
    <t>Bailey</t>
  </si>
  <si>
    <t>Ramsay</t>
  </si>
  <si>
    <t>BaileyRamsay@cuvox.de</t>
  </si>
  <si>
    <t>Liam</t>
  </si>
  <si>
    <t>Hardess</t>
  </si>
  <si>
    <t>LiamHardess@rhyta.com</t>
  </si>
  <si>
    <t>Angelina</t>
  </si>
  <si>
    <t>Dumas</t>
  </si>
  <si>
    <t>AngelinaDumas@gustr.com</t>
  </si>
  <si>
    <t>Jasper</t>
  </si>
  <si>
    <t>Kater</t>
  </si>
  <si>
    <t>JasperKater@gustr.com</t>
  </si>
  <si>
    <t>Dean</t>
  </si>
  <si>
    <t>Jarman</t>
  </si>
  <si>
    <t>DeanJarman@einrot.com</t>
  </si>
  <si>
    <t>Rooke</t>
  </si>
  <si>
    <t>MariamRooke@superrito.com</t>
  </si>
  <si>
    <t>Victoria</t>
  </si>
  <si>
    <t>Styles</t>
  </si>
  <si>
    <t>VictoriaStyles@armyspy.com</t>
  </si>
  <si>
    <t>Curry</t>
  </si>
  <si>
    <t>JacobCurry@armyspy.com</t>
  </si>
  <si>
    <t>Hudson</t>
  </si>
  <si>
    <t>HudsonStott@superrito.com</t>
  </si>
  <si>
    <t>Madison</t>
  </si>
  <si>
    <t>Howitt</t>
  </si>
  <si>
    <t>MadisonHowitt@gustr.com</t>
  </si>
  <si>
    <t>Pridham</t>
  </si>
  <si>
    <t>NicholasPridham@armyspy.com</t>
  </si>
  <si>
    <t>Logan</t>
  </si>
  <si>
    <t>Ackland</t>
  </si>
  <si>
    <t>LoganAckland@fleckens.hu</t>
  </si>
  <si>
    <t>Kingsley</t>
  </si>
  <si>
    <t>TylerKingsley@dayrep.com</t>
  </si>
  <si>
    <t>Carruthers</t>
  </si>
  <si>
    <t>AbbeyCarruthers@superrito.com</t>
  </si>
  <si>
    <t>Heron</t>
  </si>
  <si>
    <t>TimothyHeron@dayrep.com</t>
  </si>
  <si>
    <t>Philip</t>
  </si>
  <si>
    <t>WillPhilip@superrito.com</t>
  </si>
  <si>
    <t>Draper</t>
  </si>
  <si>
    <t>ZacharyDraper@einrot.com</t>
  </si>
  <si>
    <t>Westmacott</t>
  </si>
  <si>
    <t>StellaWestmacott@superrito.com</t>
  </si>
  <si>
    <t>Dunbar</t>
  </si>
  <si>
    <t>AdamDunbar@jourrapide.com</t>
  </si>
  <si>
    <t>Isabelle</t>
  </si>
  <si>
    <t>Hindmarsh</t>
  </si>
  <si>
    <t>IsabelleHindmarsh@rhyta.com</t>
  </si>
  <si>
    <t>Plowman</t>
  </si>
  <si>
    <t>EdenPlowman@teleworm.us</t>
  </si>
  <si>
    <t>Greenup</t>
  </si>
  <si>
    <t>MikaylaGreenup@fleckens.hu</t>
  </si>
  <si>
    <t>Brock</t>
  </si>
  <si>
    <t>BrockCoughlan@jourrapide.com</t>
  </si>
  <si>
    <t>Riddoch</t>
  </si>
  <si>
    <t>IsabelleRiddoch@superrito.com</t>
  </si>
  <si>
    <t>Hartley</t>
  </si>
  <si>
    <t>ClaireHartley@jourrapide.com</t>
  </si>
  <si>
    <t>Cato</t>
  </si>
  <si>
    <t>BrockCato@cuvox.de</t>
  </si>
  <si>
    <t>Faithfull</t>
  </si>
  <si>
    <t>EmilyFaithfull@jourrapide.com</t>
  </si>
  <si>
    <t>Poulson</t>
  </si>
  <si>
    <t>JamesPoulson@rhyta.com</t>
  </si>
  <si>
    <t>Fredricksen</t>
  </si>
  <si>
    <t>HarryFredricksen@rhyta.com</t>
  </si>
  <si>
    <t>Dakota</t>
  </si>
  <si>
    <t>Akehurst</t>
  </si>
  <si>
    <t>DakotaAkehurst@superrito.com</t>
  </si>
  <si>
    <t>Cawthorn</t>
  </si>
  <si>
    <t>AliceCawthorn@superrito.com</t>
  </si>
  <si>
    <t>William</t>
  </si>
  <si>
    <t>Fitzpatrick</t>
  </si>
  <si>
    <t>WilliamFitzpatrick@teleworm.us</t>
  </si>
  <si>
    <t>Herring</t>
  </si>
  <si>
    <t>ConnorHerring@superrito.com</t>
  </si>
  <si>
    <t>ElizaBenjamin@fleckens.hu</t>
  </si>
  <si>
    <t>Masson</t>
  </si>
  <si>
    <t>AbbeyMasson@gustr.com</t>
  </si>
  <si>
    <t>Ingham</t>
  </si>
  <si>
    <t>MikaylaIngham@teleworm.us</t>
  </si>
  <si>
    <t>Zane</t>
  </si>
  <si>
    <t>Lyell</t>
  </si>
  <si>
    <t>ZaneLyell@einrot.com</t>
  </si>
  <si>
    <t>Amy</t>
  </si>
  <si>
    <t>AmyTyson@einrot.com</t>
  </si>
  <si>
    <t>Fernie</t>
  </si>
  <si>
    <t>CharlieFernie@fleckens.hu</t>
  </si>
  <si>
    <t>Bejah</t>
  </si>
  <si>
    <t>JacobBejah@rhyta.com</t>
  </si>
  <si>
    <t>Irwin</t>
  </si>
  <si>
    <t>SarahIrwin@rhyta.com</t>
  </si>
  <si>
    <t>Walling</t>
  </si>
  <si>
    <t>TylerWalling@fleckens.hu</t>
  </si>
  <si>
    <t>Rubbo</t>
  </si>
  <si>
    <t>ZoeRubbo@rhyta.com</t>
  </si>
  <si>
    <t>Lording</t>
  </si>
  <si>
    <t>DavidLording@teleworm.us</t>
  </si>
  <si>
    <t>Laidlaw</t>
  </si>
  <si>
    <t>ZoeLaidlaw@superrito.com</t>
  </si>
  <si>
    <t>Spencer</t>
  </si>
  <si>
    <t>Waley</t>
  </si>
  <si>
    <t>SpencerWaley@cuvox.de</t>
  </si>
  <si>
    <t>Montez</t>
  </si>
  <si>
    <t>MakaylaMontez@armyspy.com</t>
  </si>
  <si>
    <t>Carne</t>
  </si>
  <si>
    <t>JoshuaCarne@armyspy.com</t>
  </si>
  <si>
    <t>JaydenChave@fleckens.hu</t>
  </si>
  <si>
    <t>JaxonWaley@rhyta.com</t>
  </si>
  <si>
    <t>Witt</t>
  </si>
  <si>
    <t>MiaWitt@cuvox.de</t>
  </si>
  <si>
    <t>Alexander</t>
  </si>
  <si>
    <t>Conlon</t>
  </si>
  <si>
    <t>AlexanderConlon@cuvox.de</t>
  </si>
  <si>
    <t>Embling</t>
  </si>
  <si>
    <t>AlyssaEmbling@superrito.com</t>
  </si>
  <si>
    <t>Caleb</t>
  </si>
  <si>
    <t>Corlis</t>
  </si>
  <si>
    <t>CalebCorlis@fleckens.hu</t>
  </si>
  <si>
    <t>Younger</t>
  </si>
  <si>
    <t>RoryYounger@superrito.com</t>
  </si>
  <si>
    <t>Taylah</t>
  </si>
  <si>
    <t>Waylen</t>
  </si>
  <si>
    <t>TaylahWaylen@dayrep.com</t>
  </si>
  <si>
    <t>Sara</t>
  </si>
  <si>
    <t>Blyth</t>
  </si>
  <si>
    <t>SaraBlyth@superrito.com</t>
  </si>
  <si>
    <t>Lade</t>
  </si>
  <si>
    <t>EdwardLade@teleworm.us</t>
  </si>
  <si>
    <t>Tuckson</t>
  </si>
  <si>
    <t>NicholasTuckson@einrot.com</t>
  </si>
  <si>
    <t>Betche</t>
  </si>
  <si>
    <t>IndianaBetche@armyspy.com</t>
  </si>
  <si>
    <t>Allison</t>
  </si>
  <si>
    <t>AngelinaAllison@jourrapide.com</t>
  </si>
  <si>
    <t>Beamont</t>
  </si>
  <si>
    <t>OwenBeamont@superrito.com</t>
  </si>
  <si>
    <t>Dawson</t>
  </si>
  <si>
    <t>DeclanDawson@cuvox.de</t>
  </si>
  <si>
    <t>Knaggs</t>
  </si>
  <si>
    <t>StellaKnaggs@teleworm.us</t>
  </si>
  <si>
    <t>Tahlia</t>
  </si>
  <si>
    <t>Crowder</t>
  </si>
  <si>
    <t>TahliaCrowder@einrot.com</t>
  </si>
  <si>
    <t>Maclean</t>
  </si>
  <si>
    <t>LillyMaclean@jourrapide.com</t>
  </si>
  <si>
    <t>Martin</t>
  </si>
  <si>
    <t>MadelineMartin@gustr.com</t>
  </si>
  <si>
    <t>Strele</t>
  </si>
  <si>
    <t>IsabelStrele@dayrep.com</t>
  </si>
  <si>
    <t>Poppy</t>
  </si>
  <si>
    <t>Dacre</t>
  </si>
  <si>
    <t>PoppyDacre@cuvox.de</t>
  </si>
  <si>
    <t>Wray</t>
  </si>
  <si>
    <t>LillyWray@superrito.com</t>
  </si>
  <si>
    <t>Paschke</t>
  </si>
  <si>
    <t>EmilyPaschke@jourrapide.com</t>
  </si>
  <si>
    <t>Brayden</t>
  </si>
  <si>
    <t>Ferres</t>
  </si>
  <si>
    <t>BraydenFerres@dayrep.com</t>
  </si>
  <si>
    <t>Oakes</t>
  </si>
  <si>
    <t>BlakeOakes@superrito.com</t>
  </si>
  <si>
    <t>Florey</t>
  </si>
  <si>
    <t>DakotaFlorey@fleckens.hu</t>
  </si>
  <si>
    <t>Cowen</t>
  </si>
  <si>
    <t>CalebCowen@gustr.com</t>
  </si>
  <si>
    <t>Gagai</t>
  </si>
  <si>
    <t>TajGagai@dayrep.com</t>
  </si>
  <si>
    <t>Hunter</t>
  </si>
  <si>
    <t>Stoneman</t>
  </si>
  <si>
    <t>HunterStoneman@teleworm.us</t>
  </si>
  <si>
    <t>Rule</t>
  </si>
  <si>
    <t>MasonRule@cuvox.de</t>
  </si>
  <si>
    <t>Dangar</t>
  </si>
  <si>
    <t>CharlieDangar@armyspy.com</t>
  </si>
  <si>
    <t>Howey</t>
  </si>
  <si>
    <t>AustinHowey@cuvox.de</t>
  </si>
  <si>
    <t>Ellwood</t>
  </si>
  <si>
    <t>RachelEllwood@einrot.com</t>
  </si>
  <si>
    <t>Lara</t>
  </si>
  <si>
    <t>LaraEdmond@fleckens.hu</t>
  </si>
  <si>
    <t>Nathan</t>
  </si>
  <si>
    <t>Mauldon</t>
  </si>
  <si>
    <t>NathanMauldon@dayrep.com</t>
  </si>
  <si>
    <t>Dry</t>
  </si>
  <si>
    <t>SamuelDry@jourrapide.com</t>
  </si>
  <si>
    <t>Gregory</t>
  </si>
  <si>
    <t>LillyGregory@teleworm.us</t>
  </si>
  <si>
    <t>Coote</t>
  </si>
  <si>
    <t>AshtonCoote@fleckens.hu</t>
  </si>
  <si>
    <t>Whinham</t>
  </si>
  <si>
    <t>BlakeWhinham@dayrep.com</t>
  </si>
  <si>
    <t>Oscar</t>
  </si>
  <si>
    <t>Sodeman</t>
  </si>
  <si>
    <t>OscarSodeman@teleworm.us</t>
  </si>
  <si>
    <t>Zara</t>
  </si>
  <si>
    <t>Lindon</t>
  </si>
  <si>
    <t>ZaraLindon@dayrep.com</t>
  </si>
  <si>
    <t>Earl</t>
  </si>
  <si>
    <t>AmyEarl@fleckens.hu</t>
  </si>
  <si>
    <t>Allcot</t>
  </si>
  <si>
    <t>HunterAllcot@teleworm.us</t>
  </si>
  <si>
    <t>Laby</t>
  </si>
  <si>
    <t>JacksonLaby@jourrapide.com</t>
  </si>
  <si>
    <t>Bjelke-Petersen</t>
  </si>
  <si>
    <t>ElijahBjelke-Petersen@einrot.com</t>
  </si>
  <si>
    <t>Cambage</t>
  </si>
  <si>
    <t>IsabelCambage@jourrapide.com</t>
  </si>
  <si>
    <t>De Neeve</t>
  </si>
  <si>
    <t>TaylahDeNeeve@jourrapide.com</t>
  </si>
  <si>
    <t>Moffat</t>
  </si>
  <si>
    <t>NateMoffat@dayrep.com</t>
  </si>
  <si>
    <t>Oala-Rarua</t>
  </si>
  <si>
    <t>DeclanOala-Rarua@jourrapide.com</t>
  </si>
  <si>
    <t>Rowley</t>
  </si>
  <si>
    <t>ClaudiaRowley@jourrapide.com</t>
  </si>
  <si>
    <t>Judkins</t>
  </si>
  <si>
    <t>HenryJudkins@dayrep.com</t>
  </si>
  <si>
    <t>Glassop</t>
  </si>
  <si>
    <t>MaddisonGlassop@cuvox.de</t>
  </si>
  <si>
    <t>Baccarini</t>
  </si>
  <si>
    <t>EmilyBaccarini@dayrep.com</t>
  </si>
  <si>
    <t>Gooch</t>
  </si>
  <si>
    <t>TaylahGooch@fleckens.hu</t>
  </si>
  <si>
    <t>Max</t>
  </si>
  <si>
    <t>Wawn</t>
  </si>
  <si>
    <t>MaxWawn@jourrapide.com</t>
  </si>
  <si>
    <t>Holly</t>
  </si>
  <si>
    <t>Skipper</t>
  </si>
  <si>
    <t>HollySkipper@cuvox.de</t>
  </si>
  <si>
    <t>Holman</t>
  </si>
  <si>
    <t>LiamHolman@teleworm.us</t>
  </si>
  <si>
    <t>Borthwick</t>
  </si>
  <si>
    <t>WillBorthwick@gustr.com</t>
  </si>
  <si>
    <t>Conrad</t>
  </si>
  <si>
    <t>JesseConrad@fleckens.hu</t>
  </si>
  <si>
    <t>Archie</t>
  </si>
  <si>
    <t>Adermann</t>
  </si>
  <si>
    <t>ArchieAdermann@superrito.com</t>
  </si>
  <si>
    <t>Danglow</t>
  </si>
  <si>
    <t>AliceDanglow@armyspy.com</t>
  </si>
  <si>
    <t>Tucker</t>
  </si>
  <si>
    <t>MillaTucker@fleckens.hu</t>
  </si>
  <si>
    <t>Joseph</t>
  </si>
  <si>
    <t>Gellibrand</t>
  </si>
  <si>
    <t>JosephGellibrand@dayrep.com</t>
  </si>
  <si>
    <t>Cottee</t>
  </si>
  <si>
    <t>WillCottee@rhyta.com</t>
  </si>
  <si>
    <t>Hoy</t>
  </si>
  <si>
    <t>LolaHoy@teleworm.us</t>
  </si>
  <si>
    <t>Cotter</t>
  </si>
  <si>
    <t>MakaylaCotter@superrito.com</t>
  </si>
  <si>
    <t>Childe</t>
  </si>
  <si>
    <t>KaylaChilde@dayrep.com</t>
  </si>
  <si>
    <t>Cleland</t>
  </si>
  <si>
    <t>NateCleland@fleckens.hu</t>
  </si>
  <si>
    <t>Baillieu</t>
  </si>
  <si>
    <t>RachelBaillieu@superrito.com</t>
  </si>
  <si>
    <t>Leworthy</t>
  </si>
  <si>
    <t>ZaraLeworthy@fleckens.hu</t>
  </si>
  <si>
    <t>Gotch</t>
  </si>
  <si>
    <t>SamuelGotch@jourrapide.com</t>
  </si>
  <si>
    <t>Wynne</t>
  </si>
  <si>
    <t>StephanieWynne@jourrapide.com</t>
  </si>
  <si>
    <t>KaylaCurry@fleckens.hu</t>
  </si>
  <si>
    <t>Gatehouse</t>
  </si>
  <si>
    <t>EbonyGatehouse@jourrapide.com</t>
  </si>
  <si>
    <t>Nicholls</t>
  </si>
  <si>
    <t>JorjaNicholls@fleckens.hu</t>
  </si>
  <si>
    <t>Liversidge</t>
  </si>
  <si>
    <t>AliLiversidge@superrito.com</t>
  </si>
  <si>
    <t>JamesRobert@fleckens.hu</t>
  </si>
  <si>
    <t>Lilian</t>
  </si>
  <si>
    <t>Caley</t>
  </si>
  <si>
    <t>LilianCaley@fleckens.hu</t>
  </si>
  <si>
    <t>Justin</t>
  </si>
  <si>
    <t>Dobie</t>
  </si>
  <si>
    <t>JustinDobie@superrito.com</t>
  </si>
  <si>
    <t>O'Hea</t>
  </si>
  <si>
    <t>MakaylaOHea@superrito.com</t>
  </si>
  <si>
    <t>Maddocks</t>
  </si>
  <si>
    <t>AlicaMaddocks@cuvox.de</t>
  </si>
  <si>
    <t>HarryLevi@teleworm.us</t>
  </si>
  <si>
    <t>Jenner</t>
  </si>
  <si>
    <t>HamishJenner@superrito.com</t>
  </si>
  <si>
    <t>Gargett</t>
  </si>
  <si>
    <t>AudreyGargett@fleckens.hu</t>
  </si>
  <si>
    <t>JoshuaLording@dayrep.com</t>
  </si>
  <si>
    <t>Flack</t>
  </si>
  <si>
    <t>JorjaFlack@armyspy.com</t>
  </si>
  <si>
    <t>Somers</t>
  </si>
  <si>
    <t>CooperSomers@teleworm.us</t>
  </si>
  <si>
    <t>Argyle</t>
  </si>
  <si>
    <t>LaraArgyle@jourrapide.com</t>
  </si>
  <si>
    <t>Julian</t>
  </si>
  <si>
    <t>Dickson</t>
  </si>
  <si>
    <t>JulianDickson@rhyta.com</t>
  </si>
  <si>
    <t>Murnin</t>
  </si>
  <si>
    <t>AlexandraMurnin@einrot.com</t>
  </si>
  <si>
    <t>SamMitchell@cuvox.de</t>
  </si>
  <si>
    <t>Venables</t>
  </si>
  <si>
    <t>EbonyVenables@fleckens.hu</t>
  </si>
  <si>
    <t>East</t>
  </si>
  <si>
    <t>EthanEast@rhyta.com</t>
  </si>
  <si>
    <t>Matthew</t>
  </si>
  <si>
    <t>MatthewWalch@einrot.com</t>
  </si>
  <si>
    <t>Scantlebury</t>
  </si>
  <si>
    <t>LilianScantlebury@rhyta.com</t>
  </si>
  <si>
    <t>Linger</t>
  </si>
  <si>
    <t>ChristopherLinger@jourrapide.com</t>
  </si>
  <si>
    <t>Brahe</t>
  </si>
  <si>
    <t>TylerBrahe@armyspy.com</t>
  </si>
  <si>
    <t>Grandi</t>
  </si>
  <si>
    <t>HayleyGrandi@einrot.com</t>
  </si>
  <si>
    <t>Docker</t>
  </si>
  <si>
    <t>TaylahDocker@gustr.com</t>
  </si>
  <si>
    <t>Cookson</t>
  </si>
  <si>
    <t>EthanCookson@superrito.com</t>
  </si>
  <si>
    <t>Tubb</t>
  </si>
  <si>
    <t>JaiTubb@dayrep.com</t>
  </si>
  <si>
    <t>Cameron</t>
  </si>
  <si>
    <t>Todd</t>
  </si>
  <si>
    <t>CameronTodd@superrito.com</t>
  </si>
  <si>
    <t>HamishPhilip@teleworm.us</t>
  </si>
  <si>
    <t>Waterhouse</t>
  </si>
  <si>
    <t>MackenzieWaterhouse@armyspy.com</t>
  </si>
  <si>
    <t>Poate</t>
  </si>
  <si>
    <t>AmeliePoate@jourrapide.com</t>
  </si>
  <si>
    <t>JasperAlexander@armyspy.com</t>
  </si>
  <si>
    <t>Phillips</t>
  </si>
  <si>
    <t>IsabellePhillips@cuvox.de</t>
  </si>
  <si>
    <t>Rodgers</t>
  </si>
  <si>
    <t>GabriellaRodgers@einrot.com</t>
  </si>
  <si>
    <t>Tate</t>
  </si>
  <si>
    <t>MakaylaTate@armyspy.com</t>
  </si>
  <si>
    <t>Ruthven</t>
  </si>
  <si>
    <t>JamieRuthven@gustr.com</t>
  </si>
  <si>
    <t>JamesQuinn@teleworm.us</t>
  </si>
  <si>
    <t>Galvin</t>
  </si>
  <si>
    <t>NoahGalvin@armyspy.com</t>
  </si>
  <si>
    <t>Gabriel</t>
  </si>
  <si>
    <t>Gowing</t>
  </si>
  <si>
    <t>GabrielGowing@dayrep.com</t>
  </si>
  <si>
    <t>Lithgow</t>
  </si>
  <si>
    <t>MichaelLithgow@gustr.com</t>
  </si>
  <si>
    <t>MaxThatcher@dayrep.com</t>
  </si>
  <si>
    <t>Willshire</t>
  </si>
  <si>
    <t>FlynnWillshire@armyspy.com</t>
  </si>
  <si>
    <t>Bianca</t>
  </si>
  <si>
    <t>Merion</t>
  </si>
  <si>
    <t>BiancaMerion@einrot.com</t>
  </si>
  <si>
    <t>Takasuka</t>
  </si>
  <si>
    <t>AmberTakasuka@superrito.com</t>
  </si>
  <si>
    <t>AbigailChinner@cuvox.de</t>
  </si>
  <si>
    <t>JaxonMerion@rhyta.com</t>
  </si>
  <si>
    <t>Rodius</t>
  </si>
  <si>
    <t>ElizabethRodius@rhyta.com</t>
  </si>
  <si>
    <t>Bevan</t>
  </si>
  <si>
    <t>IndianaBevan@teleworm.us</t>
  </si>
  <si>
    <t>Grimley</t>
  </si>
  <si>
    <t>PoppyGrimley@superrito.com</t>
  </si>
  <si>
    <t>Hopman</t>
  </si>
  <si>
    <t>PaigeHopman@fleckens.hu</t>
  </si>
  <si>
    <t>Hanran</t>
  </si>
  <si>
    <t>KaylaHanran@armyspy.com</t>
  </si>
  <si>
    <t>Wakehurst</t>
  </si>
  <si>
    <t>EveWakehurst@superrito.com</t>
  </si>
  <si>
    <t>Dexter</t>
  </si>
  <si>
    <t>EdenDexter@fleckens.hu</t>
  </si>
  <si>
    <t>Foy</t>
  </si>
  <si>
    <t>RoseFoy@superrito.com</t>
  </si>
  <si>
    <t>Angas</t>
  </si>
  <si>
    <t>MackenzieAngas@cuvox.de</t>
  </si>
  <si>
    <t>Moffatt</t>
  </si>
  <si>
    <t>JoelMoffatt@fleckens.hu</t>
  </si>
  <si>
    <t>Murphy</t>
  </si>
  <si>
    <t>ZaneMurphy@gustr.com</t>
  </si>
  <si>
    <t>Crews</t>
  </si>
  <si>
    <t>FlynnCrews@superrito.com</t>
  </si>
  <si>
    <t>Heyer</t>
  </si>
  <si>
    <t>JorjaHeyer@armyspy.com</t>
  </si>
  <si>
    <t>Buxton</t>
  </si>
  <si>
    <t>ElijahBuxton@superrito.com</t>
  </si>
  <si>
    <t>Fullarton</t>
  </si>
  <si>
    <t>StellaFullarton@teleworm.us</t>
  </si>
  <si>
    <t>Long</t>
  </si>
  <si>
    <t>SaraLong@gustr.com</t>
  </si>
  <si>
    <t>Pittard</t>
  </si>
  <si>
    <t>JustinPittard@jourrapide.com</t>
  </si>
  <si>
    <t>Oatley</t>
  </si>
  <si>
    <t>HamishOatley@rhyta.com</t>
  </si>
  <si>
    <t>Peterson</t>
  </si>
  <si>
    <t>PaigePeterson@rhyta.com</t>
  </si>
  <si>
    <t>Ashley</t>
  </si>
  <si>
    <t>Haugh</t>
  </si>
  <si>
    <t>AshleyHaugh@fleckens.hu</t>
  </si>
  <si>
    <t>Vassilieff</t>
  </si>
  <si>
    <t>ChristianVassilieff@gustr.com</t>
  </si>
  <si>
    <t>Hughes-Jones</t>
  </si>
  <si>
    <t>TristanHughes-Jones@teleworm.us</t>
  </si>
  <si>
    <t>Soares</t>
  </si>
  <si>
    <t>JasperSoares@rhyta.com</t>
  </si>
  <si>
    <t>Ramsbotham</t>
  </si>
  <si>
    <t>JacksonRamsbotham@gustr.com</t>
  </si>
  <si>
    <t>Ryder</t>
  </si>
  <si>
    <t>Marina</t>
  </si>
  <si>
    <t>RyderMarina@jourrapide.com</t>
  </si>
  <si>
    <t>Treasure</t>
  </si>
  <si>
    <t>MikaylaTreasure@einrot.com</t>
  </si>
  <si>
    <t>Joyce</t>
  </si>
  <si>
    <t>EthanJoyce@fleckens.hu</t>
  </si>
  <si>
    <t>Ellie</t>
  </si>
  <si>
    <t>Kenyon</t>
  </si>
  <si>
    <t>EllieKenyon@superrito.com</t>
  </si>
  <si>
    <t>Natalie</t>
  </si>
  <si>
    <t>Collier</t>
  </si>
  <si>
    <t>NatalieCollier@dayrep.com</t>
  </si>
  <si>
    <t>Alannah</t>
  </si>
  <si>
    <t>Raff</t>
  </si>
  <si>
    <t>AlannahRaff@einrot.com</t>
  </si>
  <si>
    <t>MadelineChomley@dayrep.com</t>
  </si>
  <si>
    <t>Israel</t>
  </si>
  <si>
    <t>DeclanIsrael@cuvox.de</t>
  </si>
  <si>
    <t>Bice</t>
  </si>
  <si>
    <t>TaylahBice@einrot.com</t>
  </si>
  <si>
    <t>Landseer</t>
  </si>
  <si>
    <t>MakaylaLandseer@teleworm.us</t>
  </si>
  <si>
    <t>Beale</t>
  </si>
  <si>
    <t>ElizaBeale@teleworm.us</t>
  </si>
  <si>
    <t>Eva</t>
  </si>
  <si>
    <t>Ennor</t>
  </si>
  <si>
    <t>EvaEnnor@jourrapide.com</t>
  </si>
  <si>
    <t>Louise</t>
  </si>
  <si>
    <t>CooperLouise@cuvox.de</t>
  </si>
  <si>
    <t>Dunhill</t>
  </si>
  <si>
    <t>JoshuaDunhill@teleworm.us</t>
  </si>
  <si>
    <t>Natasha</t>
  </si>
  <si>
    <t>Cropper</t>
  </si>
  <si>
    <t>NatashaCropper@einrot.com</t>
  </si>
  <si>
    <t>Owens</t>
  </si>
  <si>
    <t>AidenOwens@rhyta.com</t>
  </si>
  <si>
    <t>Duckworth</t>
  </si>
  <si>
    <t>SebastianDuckworth@superrito.com</t>
  </si>
  <si>
    <t>O'Shaughnessy</t>
  </si>
  <si>
    <t>SebastianOShaughnessy@fleckens.hu</t>
  </si>
  <si>
    <t>Dunlop</t>
  </si>
  <si>
    <t>MasonDunlop@teleworm.us</t>
  </si>
  <si>
    <t>Virtue</t>
  </si>
  <si>
    <t>MackenzieVirtue@teleworm.us</t>
  </si>
  <si>
    <t>Dalgarno</t>
  </si>
  <si>
    <t>MitchellDalgarno@rhyta.com</t>
  </si>
  <si>
    <t>Wilmot</t>
  </si>
  <si>
    <t>SophiaWilmot@jourrapide.com</t>
  </si>
  <si>
    <t>Wreford</t>
  </si>
  <si>
    <t>PhoebeWreford@fleckens.hu</t>
  </si>
  <si>
    <t>Molesworth</t>
  </si>
  <si>
    <t>SebastianMolesworth@gustr.com</t>
  </si>
  <si>
    <t>Wilkinson</t>
  </si>
  <si>
    <t>MaddisonWilkinson@superrito.com</t>
  </si>
  <si>
    <t>Dallas</t>
  </si>
  <si>
    <t>WilliamDallas@jourrapide.com</t>
  </si>
  <si>
    <t>McBeath</t>
  </si>
  <si>
    <t>SaraMcBeath@armyspy.com</t>
  </si>
  <si>
    <t>Mulgrave</t>
  </si>
  <si>
    <t>JosephMulgrave@teleworm.us</t>
  </si>
  <si>
    <t>Beal</t>
  </si>
  <si>
    <t>ZaraBeal@fleckens.hu</t>
  </si>
  <si>
    <t>Cashin</t>
  </si>
  <si>
    <t>ElijahCashin@armyspy.com</t>
  </si>
  <si>
    <t>EveLindon@gustr.com</t>
  </si>
  <si>
    <t>Gabrielle</t>
  </si>
  <si>
    <t>Embry</t>
  </si>
  <si>
    <t>GabrielleEmbry@rhyta.com</t>
  </si>
  <si>
    <t>Sophie</t>
  </si>
  <si>
    <t>Henderson</t>
  </si>
  <si>
    <t>SophieHenderson@armyspy.com</t>
  </si>
  <si>
    <t>Whitley</t>
  </si>
  <si>
    <t>AlexanderWhitley@gustr.com</t>
  </si>
  <si>
    <t>Lincoln</t>
  </si>
  <si>
    <t>LincolnSheridan@fleckens.hu</t>
  </si>
  <si>
    <t>Counsel</t>
  </si>
  <si>
    <t>BrookeCounsel@gustr.com</t>
  </si>
  <si>
    <t>Longstaff</t>
  </si>
  <si>
    <t>MarcusLongstaff@dayrep.com</t>
  </si>
  <si>
    <t>Edwards</t>
  </si>
  <si>
    <t>EllaEdwards@einrot.com</t>
  </si>
  <si>
    <t>Nash</t>
  </si>
  <si>
    <t>JettNash@einrot.com</t>
  </si>
  <si>
    <t>McKellar</t>
  </si>
  <si>
    <t>MasonMcKellar@gustr.com</t>
  </si>
  <si>
    <t>Heading</t>
  </si>
  <si>
    <t>IsabellaHeading@cuvox.de</t>
  </si>
  <si>
    <t>Hardman</t>
  </si>
  <si>
    <t>ErinHardman@fleckens.hu</t>
  </si>
  <si>
    <t>Title</t>
  </si>
  <si>
    <t>StreetAddress</t>
  </si>
  <si>
    <t>City</t>
  </si>
  <si>
    <t>State</t>
  </si>
  <si>
    <t>ZipCode</t>
  </si>
  <si>
    <t>Country</t>
  </si>
  <si>
    <t>CountryFull</t>
  </si>
  <si>
    <t>Custom Field 1</t>
  </si>
  <si>
    <t>Custom Field 2</t>
  </si>
  <si>
    <t>(08) 8215 0294</t>
  </si>
  <si>
    <t>Mineralogist</t>
  </si>
  <si>
    <t>Yellow, Yellow, Yellow, Yellow, Yellow</t>
  </si>
  <si>
    <t>5/19/1987</t>
  </si>
  <si>
    <t>93 Holthouse Road</t>
  </si>
  <si>
    <t>KERSBROOK</t>
  </si>
  <si>
    <t>SA</t>
  </si>
  <si>
    <t>AU</t>
  </si>
  <si>
    <t>Australia</t>
  </si>
  <si>
    <t>1Z 764 325 40 8467 713 3</t>
  </si>
  <si>
    <t>(03) 5322 9867</t>
  </si>
  <si>
    <t>EEO officer</t>
  </si>
  <si>
    <t>Brown, Blue, Red, Brown, Blue</t>
  </si>
  <si>
    <t>10/24/1977</t>
  </si>
  <si>
    <t>90 Romawi Road</t>
  </si>
  <si>
    <t>WALPA</t>
  </si>
  <si>
    <t>VIC</t>
  </si>
  <si>
    <t>1Z 0A1 0A6 27 8978 999 8</t>
  </si>
  <si>
    <t>(07) 5336 9300</t>
  </si>
  <si>
    <t>Mechanical drafter</t>
  </si>
  <si>
    <t>Red, Brown, Brown, Red, Brown</t>
  </si>
  <si>
    <t>1/22/1995</t>
  </si>
  <si>
    <t>35 Elizabeth Street</t>
  </si>
  <si>
    <t>MOOLOO</t>
  </si>
  <si>
    <t>QLD</t>
  </si>
  <si>
    <t>1Z 064 483 84 9798 947 6</t>
  </si>
  <si>
    <t>(07) 4555 2565</t>
  </si>
  <si>
    <t>Electronic prepress technician</t>
  </si>
  <si>
    <t>Brown, Yellow, Red, Brown, Yellow</t>
  </si>
  <si>
    <t>7/31/1965</t>
  </si>
  <si>
    <t>86 Ageston Road</t>
  </si>
  <si>
    <t>WOODEND</t>
  </si>
  <si>
    <t>1Z E30 7Y0 20 9956 179 2</t>
  </si>
  <si>
    <t>(02) 4907 5938</t>
  </si>
  <si>
    <t>Golf course architect</t>
  </si>
  <si>
    <t>Yellow, Brown, Brown, Yellow, Brown</t>
  </si>
  <si>
    <t>8/16/1950</t>
  </si>
  <si>
    <t>20 Webb Road</t>
  </si>
  <si>
    <t>BROADMEADOW</t>
  </si>
  <si>
    <t>NSW</t>
  </si>
  <si>
    <t>1Z 447 504 26 6473 896 1</t>
  </si>
  <si>
    <t>(03) 6272 7342</t>
  </si>
  <si>
    <t>Ground controller</t>
  </si>
  <si>
    <t>Yellow, Blue, Blue, Yellow, Blue</t>
  </si>
  <si>
    <t>########</t>
  </si>
  <si>
    <t>18 Isaac Road</t>
  </si>
  <si>
    <t>LACHLAN</t>
  </si>
  <si>
    <t>TAS</t>
  </si>
  <si>
    <t>1Z 472 946 47 2044 543 8</t>
  </si>
  <si>
    <t>(08) 9310 1328</t>
  </si>
  <si>
    <t>Station agent</t>
  </si>
  <si>
    <t>Yellow, Brown, Red, Yellow, Brown</t>
  </si>
  <si>
    <t>2/24/1985</t>
  </si>
  <si>
    <t>50 Jacolite Street</t>
  </si>
  <si>
    <t>MALAGA</t>
  </si>
  <si>
    <t>WA</t>
  </si>
  <si>
    <t>1Z 297 145 81 9462 469 2</t>
  </si>
  <si>
    <t>(07) 4561 1216</t>
  </si>
  <si>
    <t>Web developer</t>
  </si>
  <si>
    <t>Blue, Brown, Brown, Blue, Brown</t>
  </si>
  <si>
    <t>7/31/1954</t>
  </si>
  <si>
    <t>33 Derry Street</t>
  </si>
  <si>
    <t>NOCKATUNGA</t>
  </si>
  <si>
    <t>1Z 935 59A 84 7641 955 8</t>
  </si>
  <si>
    <t>(03) 9088 8998</t>
  </si>
  <si>
    <t>Federal Bureau of Investigation agent</t>
  </si>
  <si>
    <t>Red, Blue, Yellow, Red, Blue</t>
  </si>
  <si>
    <t>13 Hebbard Street</t>
  </si>
  <si>
    <t>CHELTENHAM EAST</t>
  </si>
  <si>
    <t>1Z W44 912 01 9648 935 8</t>
  </si>
  <si>
    <t>(08) 9058 2669</t>
  </si>
  <si>
    <t>Transcriber</t>
  </si>
  <si>
    <t>Red, Yellow, Yellow, Red, Yellow</t>
  </si>
  <si>
    <t>26 Atkinson Way</t>
  </si>
  <si>
    <t>SOUTH HEDLAND</t>
  </si>
  <si>
    <t>1Z 823 37F 39 6925 425 4</t>
  </si>
  <si>
    <t>(02) 4011 7548</t>
  </si>
  <si>
    <t>Range scientist</t>
  </si>
  <si>
    <t>Red, Brown, Yellow, Red, Brown</t>
  </si>
  <si>
    <t>10 McGregor Street</t>
  </si>
  <si>
    <t>TIBOOBURRA</t>
  </si>
  <si>
    <t>1Z 817 587 30 9453 044 6</t>
  </si>
  <si>
    <t>(08) 8257 5556</t>
  </si>
  <si>
    <t>Credit checker</t>
  </si>
  <si>
    <t>Blue, Brown, Blue, Blue, Brown</t>
  </si>
  <si>
    <t>51 Rupara Street</t>
  </si>
  <si>
    <t>HILLCREST</t>
  </si>
  <si>
    <t>1Z 52F 827 96 7021 969 9</t>
  </si>
  <si>
    <t>(02) 4258 5480</t>
  </si>
  <si>
    <t>Plating and coating machine tender</t>
  </si>
  <si>
    <t>Blue, Yellow, Red, Blue, Yellow</t>
  </si>
  <si>
    <t>3/16/1964</t>
  </si>
  <si>
    <t>17 Avondale Drive</t>
  </si>
  <si>
    <t>MOUNT OUSLEY</t>
  </si>
  <si>
    <t>1Z 853 683 88 5773 851 2</t>
  </si>
  <si>
    <t>(08) 9051 3947</t>
  </si>
  <si>
    <t>Fashion designer</t>
  </si>
  <si>
    <t>Blue, Red, Blue, Blue, Red</t>
  </si>
  <si>
    <t>15 Alfred Street</t>
  </si>
  <si>
    <t>EAST MUNGLINUP</t>
  </si>
  <si>
    <t>1Z 919 13W 20 0071 628 7</t>
  </si>
  <si>
    <t>(03) 5364 3176</t>
  </si>
  <si>
    <t>Convention planner</t>
  </si>
  <si>
    <t>Yellow, Brown, Blue, Yellow, Brown</t>
  </si>
  <si>
    <t>63 Shaw Drive</t>
  </si>
  <si>
    <t>TIMOR</t>
  </si>
  <si>
    <t>1Z 02Y 355 42 0433 034 1</t>
  </si>
  <si>
    <t>(02) 4039 9783</t>
  </si>
  <si>
    <t>Perianesthesia nurse</t>
  </si>
  <si>
    <t>Red, Red, Blue, Red, Red</t>
  </si>
  <si>
    <t>12/19/1941</t>
  </si>
  <si>
    <t>87 Farnell Street</t>
  </si>
  <si>
    <t>CUMNOCK</t>
  </si>
  <si>
    <t>1Z 050 108 81 4915 702 9</t>
  </si>
  <si>
    <t>(08) 9066 6809</t>
  </si>
  <si>
    <t>Nurse informaticist</t>
  </si>
  <si>
    <t>3/31/1964</t>
  </si>
  <si>
    <t>94 Duff Street</t>
  </si>
  <si>
    <t>MINDARRA</t>
  </si>
  <si>
    <t>1Z 6F0 0F7 06 8517 111 3</t>
  </si>
  <si>
    <t>(03) 5348 3285</t>
  </si>
  <si>
    <t>Child care worker</t>
  </si>
  <si>
    <t>Brown, Red, Brown, Brown, Red</t>
  </si>
  <si>
    <t>96 Normans Road</t>
  </si>
  <si>
    <t>GRAMPIANS</t>
  </si>
  <si>
    <t>1Z 472 00V 51 0000 616 4</t>
  </si>
  <si>
    <t>(03) 5364 3989</t>
  </si>
  <si>
    <t>Construction job cost estimator</t>
  </si>
  <si>
    <t>9/21/1941</t>
  </si>
  <si>
    <t>1 Henry Street</t>
  </si>
  <si>
    <t>SEPARATION CREEK</t>
  </si>
  <si>
    <t>1Z 333 V20 59 6693 270 4</t>
  </si>
  <si>
    <t>(07) 4570 2114</t>
  </si>
  <si>
    <t>Management information systems director</t>
  </si>
  <si>
    <t>Brown, Red, Red, Brown, Red</t>
  </si>
  <si>
    <t>4/14/1985</t>
  </si>
  <si>
    <t>34 Goebels Road</t>
  </si>
  <si>
    <t>ADARE</t>
  </si>
  <si>
    <t>1Z 861 737 33 1722 479 9</t>
  </si>
  <si>
    <t>(07) 4096 1220</t>
  </si>
  <si>
    <t>Polisher</t>
  </si>
  <si>
    <t>Yellow, Brown, Yellow, Yellow, Brown</t>
  </si>
  <si>
    <t>4/27/1989</t>
  </si>
  <si>
    <t>88 Seninis Road</t>
  </si>
  <si>
    <t>MOUNT SURROUND</t>
  </si>
  <si>
    <t>1Z 761 5V9 27 1922 269 9</t>
  </si>
  <si>
    <t>(08) 9020 7142</t>
  </si>
  <si>
    <t>Janitor</t>
  </si>
  <si>
    <t>5/18/1983</t>
  </si>
  <si>
    <t>21 Bellion Drive</t>
  </si>
  <si>
    <t>QUEDJINUP</t>
  </si>
  <si>
    <t>1Z 484 380 79 7661 305 5</t>
  </si>
  <si>
    <t>(03) 5321 9206</t>
  </si>
  <si>
    <t>Farmhand</t>
  </si>
  <si>
    <t>62 Paradise Falls Road</t>
  </si>
  <si>
    <t>MILAWA</t>
  </si>
  <si>
    <t>1Z 798 65F 48 8762 573 4</t>
  </si>
  <si>
    <t>(02) 6196 5253</t>
  </si>
  <si>
    <t>Dental hygienist</t>
  </si>
  <si>
    <t>Brown, Brown, Blue, Brown, Brown</t>
  </si>
  <si>
    <t>83 Junction St</t>
  </si>
  <si>
    <t>DENILIQUIN</t>
  </si>
  <si>
    <t>1Z 840 677 44 8067 445 3</t>
  </si>
  <si>
    <t>(08) 8358 8680</t>
  </si>
  <si>
    <t>Manifold binding worker</t>
  </si>
  <si>
    <t>Brown, Red, Blue, Brown, Red</t>
  </si>
  <si>
    <t>20 Wigley Street</t>
  </si>
  <si>
    <t>SEACLIFF PARK</t>
  </si>
  <si>
    <t>1Z F02 96E 90 2419 659 9</t>
  </si>
  <si>
    <t>(03) 5379 5926</t>
  </si>
  <si>
    <t>Passenger rate clerk</t>
  </si>
  <si>
    <t>Blue, Red, Red, Blue, Red</t>
  </si>
  <si>
    <t>9/29/1971</t>
  </si>
  <si>
    <t>40 Railway Avenue</t>
  </si>
  <si>
    <t>MERRIGUM</t>
  </si>
  <si>
    <t>1Z F12 662 21 3837 384 9</t>
  </si>
  <si>
    <t>(02) 4078 0448</t>
  </si>
  <si>
    <t>School superintendent</t>
  </si>
  <si>
    <t>53 Weemala Avenue</t>
  </si>
  <si>
    <t>TRAJERE</t>
  </si>
  <si>
    <t>1Z 896 E90 56 3936 719 5</t>
  </si>
  <si>
    <t>(03) 9063 7698</t>
  </si>
  <si>
    <t>Taper</t>
  </si>
  <si>
    <t>8/25/1960</t>
  </si>
  <si>
    <t>1 Gaffney Street</t>
  </si>
  <si>
    <t>CARRUM</t>
  </si>
  <si>
    <t>1Z 04F 758 96 9487 701 2</t>
  </si>
  <si>
    <t>(02) 6143 0305</t>
  </si>
  <si>
    <t>Career counselor</t>
  </si>
  <si>
    <t>Blue, Red, Brown, Blue, Red</t>
  </si>
  <si>
    <t>9/20/1947</t>
  </si>
  <si>
    <t>54 Adavale Road</t>
  </si>
  <si>
    <t>MCALISTER</t>
  </si>
  <si>
    <t>1Z 099 262 68 1046 790 7</t>
  </si>
  <si>
    <t>(03) 5369 0278</t>
  </si>
  <si>
    <t>Lather</t>
  </si>
  <si>
    <t>2/24/1977</t>
  </si>
  <si>
    <t>22 Spring Creek Road</t>
  </si>
  <si>
    <t>DROUIN</t>
  </si>
  <si>
    <t>1Z 8F3 561 47 2677 722 8</t>
  </si>
  <si>
    <t>(02) 9864 6124</t>
  </si>
  <si>
    <t>Rolling machine setter</t>
  </si>
  <si>
    <t>84 Warren Avenue</t>
  </si>
  <si>
    <t>SUNSHINE</t>
  </si>
  <si>
    <t>1Z 203 Y33 72 0744 554 2</t>
  </si>
  <si>
    <t>(03) 8392 3655</t>
  </si>
  <si>
    <t>Diesel mechanic</t>
  </si>
  <si>
    <t>Red, Blue, Blue, Red, Blue</t>
  </si>
  <si>
    <t>88 Commercial Street</t>
  </si>
  <si>
    <t>ROCHFORD</t>
  </si>
  <si>
    <t>1Z 155 729 32 5024 302 2</t>
  </si>
  <si>
    <t>(07) 4596 2398</t>
  </si>
  <si>
    <t>Publications specialist</t>
  </si>
  <si>
    <t>Red, Blue, Brown, Red, Blue</t>
  </si>
  <si>
    <t>6/13/1945</t>
  </si>
  <si>
    <t>21 Bapaume Road</t>
  </si>
  <si>
    <t>POZIERES</t>
  </si>
  <si>
    <t>1Z 014 V10 02 5724 269 2</t>
  </si>
  <si>
    <t>(07) 4001 7591</t>
  </si>
  <si>
    <t>Gas plant operator</t>
  </si>
  <si>
    <t>8/26/1979</t>
  </si>
  <si>
    <t>94 South Molle Boulevard</t>
  </si>
  <si>
    <t>EAST FELUGA</t>
  </si>
  <si>
    <t>1Z 3V1 496 14 8404 973 0</t>
  </si>
  <si>
    <t>(07) 4911 9005</t>
  </si>
  <si>
    <t>Portfolio manager</t>
  </si>
  <si>
    <t>54 Eungella Road</t>
  </si>
  <si>
    <t>BRISK BAY</t>
  </si>
  <si>
    <t>1Z 371 576 10 9705 490 9</t>
  </si>
  <si>
    <t>(02) 6748 2701</t>
  </si>
  <si>
    <t>Aeronautical drafter</t>
  </si>
  <si>
    <t>Red, Yellow, Brown, Red, Yellow</t>
  </si>
  <si>
    <t>12/17/1977</t>
  </si>
  <si>
    <t>63 Nandewar Street</t>
  </si>
  <si>
    <t>BROOKLANA</t>
  </si>
  <si>
    <t>1Z 918 8V4 81 0161 103 1</t>
  </si>
  <si>
    <t>(07) 3917 6337</t>
  </si>
  <si>
    <t>Civil engineer</t>
  </si>
  <si>
    <t>Brown, Yellow, Yellow, Brown, Yellow</t>
  </si>
  <si>
    <t>3/16/1976</t>
  </si>
  <si>
    <t>98 Quintin Street</t>
  </si>
  <si>
    <t>NORTH LAKES</t>
  </si>
  <si>
    <t>1Z E83 663 87 5287 247 5</t>
  </si>
  <si>
    <t>(03) 9396 3022</t>
  </si>
  <si>
    <t>Admissions officer</t>
  </si>
  <si>
    <t>Brown, Blue, Yellow, Brown, Blue</t>
  </si>
  <si>
    <t>57 Creedon Street</t>
  </si>
  <si>
    <t>ESSENDON NORTH</t>
  </si>
  <si>
    <t>1Z 325 047 00 3894 466 1</t>
  </si>
  <si>
    <t>(03) 8367 4094</t>
  </si>
  <si>
    <t>Service unit operator</t>
  </si>
  <si>
    <t>Red, Blue, Red, Red, Blue</t>
  </si>
  <si>
    <t>14 Villeneuve Street</t>
  </si>
  <si>
    <t>WALLAN</t>
  </si>
  <si>
    <t>1Z 412 E03 40 1856 185 2</t>
  </si>
  <si>
    <t>(08) 8365 3133</t>
  </si>
  <si>
    <t>Home appliance repairer</t>
  </si>
  <si>
    <t>47 Foreshore Road</t>
  </si>
  <si>
    <t>STRATTON</t>
  </si>
  <si>
    <t>1Z E58 238 14 6613 212 7</t>
  </si>
  <si>
    <t>(02) 8102 4551</t>
  </si>
  <si>
    <t>Physical geographer</t>
  </si>
  <si>
    <t>Blue, Red, Yellow, Blue, Red</t>
  </si>
  <si>
    <t>77 Woodlands Avenue</t>
  </si>
  <si>
    <t>ANNANGROVE</t>
  </si>
  <si>
    <t>1Z 079 8E9 55 3090 020 0</t>
  </si>
  <si>
    <t>(07) 5345 9478</t>
  </si>
  <si>
    <t>Macromolecular chemist</t>
  </si>
  <si>
    <t>Blue, Blue, Red, Blue, Blue</t>
  </si>
  <si>
    <t>5/16/1974</t>
  </si>
  <si>
    <t>13 McDowall Street</t>
  </si>
  <si>
    <t>CRYSTAL WATERS</t>
  </si>
  <si>
    <t>1Z 103 3A7 16 1395 830 5</t>
  </si>
  <si>
    <t>(07) 4519 0647</t>
  </si>
  <si>
    <t>Hand compositor</t>
  </si>
  <si>
    <t>96 Mt Berryman Road</t>
  </si>
  <si>
    <t>CROWS NEST</t>
  </si>
  <si>
    <t>1Z 597 A49 02 4805 689 3</t>
  </si>
  <si>
    <t>(08) 8744 2020</t>
  </si>
  <si>
    <t>Reactor operator</t>
  </si>
  <si>
    <t>31 Shannon Court</t>
  </si>
  <si>
    <t>YUNTA</t>
  </si>
  <si>
    <t>1Z 776 755 90 8614 218 6</t>
  </si>
  <si>
    <t>(07) 3278 0695</t>
  </si>
  <si>
    <t>Home appliance service technician</t>
  </si>
  <si>
    <t>2/14/1961</t>
  </si>
  <si>
    <t>63 Tanner Street</t>
  </si>
  <si>
    <t>BARGARA</t>
  </si>
  <si>
    <t>1Z F18 V44 67 1594 268 5</t>
  </si>
  <si>
    <t>(08) 8341 9551</t>
  </si>
  <si>
    <t>Certified registered nurse anesthetist</t>
  </si>
  <si>
    <t>80 Sinclair Street</t>
  </si>
  <si>
    <t>WALLAROO</t>
  </si>
  <si>
    <t>1Z 527 823 51 7480 100 3</t>
  </si>
  <si>
    <t>(03) 5367 2965</t>
  </si>
  <si>
    <t>Bench technician</t>
  </si>
  <si>
    <t>Red, Yellow, Blue, Red, Yellow</t>
  </si>
  <si>
    <t>5/15/1984</t>
  </si>
  <si>
    <t>6 Inglewood Court</t>
  </si>
  <si>
    <t>DRUMMOND NORTH</t>
  </si>
  <si>
    <t>1Z 872 01F 78 6455 031 4</t>
  </si>
  <si>
    <t>(07) 4531 1880</t>
  </si>
  <si>
    <t>Group exercise instructor</t>
  </si>
  <si>
    <t>9/15/1979</t>
  </si>
  <si>
    <t>19 George Street</t>
  </si>
  <si>
    <t>AMBY</t>
  </si>
  <si>
    <t>1Z 630 4Y4 18 0187 201 8</t>
  </si>
  <si>
    <t>(03) 5370 2318</t>
  </si>
  <si>
    <t>Streetcar operator</t>
  </si>
  <si>
    <t>Brown, Yellow, Blue, Brown, Yellow</t>
  </si>
  <si>
    <t>64 Swanston Street</t>
  </si>
  <si>
    <t>BRIM</t>
  </si>
  <si>
    <t>1Z 20F 5V3 20 6606 151 3</t>
  </si>
  <si>
    <t>(02) 6164 0568</t>
  </si>
  <si>
    <t>Home health nurse</t>
  </si>
  <si>
    <t>48 Bette McNee Street</t>
  </si>
  <si>
    <t>BATLOW</t>
  </si>
  <si>
    <t>1Z 900 017 31 7633 021 2</t>
  </si>
  <si>
    <t>(08) 8777 5102</t>
  </si>
  <si>
    <t>Business administrator</t>
  </si>
  <si>
    <t>Brown, Yellow, Brown, Brown, Yellow</t>
  </si>
  <si>
    <t>3/27/1951</t>
  </si>
  <si>
    <t>6 Main Street</t>
  </si>
  <si>
    <t>SCHELL WELL</t>
  </si>
  <si>
    <t>1Z 805 941 23 3932 450 0</t>
  </si>
  <si>
    <t>(07) 3384 9083</t>
  </si>
  <si>
    <t>Career-technical teacher</t>
  </si>
  <si>
    <t>1/28/1969</t>
  </si>
  <si>
    <t>98 Ferny Avenue</t>
  </si>
  <si>
    <t>RUBYANNA</t>
  </si>
  <si>
    <t>1Z 820 185 34 9702 999 0</t>
  </si>
  <si>
    <t>(08) 9079 3061</t>
  </si>
  <si>
    <t>Photographic processing machine operator</t>
  </si>
  <si>
    <t>Blue, Brown, Yellow, Blue, Brown</t>
  </si>
  <si>
    <t>5/15/1957</t>
  </si>
  <si>
    <t>42 Loris Way</t>
  </si>
  <si>
    <t>COLLANILLING</t>
  </si>
  <si>
    <t>1Z 625 144 37 5473 593 0</t>
  </si>
  <si>
    <t>(08) 9033 3173</t>
  </si>
  <si>
    <t>Yellow, Red, Yellow, Yellow, Red</t>
  </si>
  <si>
    <t>6/17/1961</t>
  </si>
  <si>
    <t>80 Grey Street</t>
  </si>
  <si>
    <t>WOORAMEL</t>
  </si>
  <si>
    <t>1Z 437 A34 34 3637 070 6</t>
  </si>
  <si>
    <t>(08) 9415 4677</t>
  </si>
  <si>
    <t>Specialist</t>
  </si>
  <si>
    <t>Yellow, Blue, Brown, Yellow, Blue</t>
  </si>
  <si>
    <t>93 Friar John Way</t>
  </si>
  <si>
    <t>NORTH DANDALUP</t>
  </si>
  <si>
    <t>1Z 907 564 09 6248 369 0</t>
  </si>
  <si>
    <t>(03) 5380 3665</t>
  </si>
  <si>
    <t>Hairstylist</t>
  </si>
  <si>
    <t>3/27/1986</t>
  </si>
  <si>
    <t>22 McKillop Street</t>
  </si>
  <si>
    <t>CROWLANDS</t>
  </si>
  <si>
    <t>1Z 420 263 46 4107 642 7</t>
  </si>
  <si>
    <t>(03) 9176 1386</t>
  </si>
  <si>
    <t>Tumbling barrel painter</t>
  </si>
  <si>
    <t>65 Cornish Street</t>
  </si>
  <si>
    <t>KEILOR DOWNS</t>
  </si>
  <si>
    <t>1Z 445 792 54 9551 951 1</t>
  </si>
  <si>
    <t>(07) 4598 1787</t>
  </si>
  <si>
    <t>Aircraft electronics specialist</t>
  </si>
  <si>
    <t>Blue, Brown, Red, Blue, Brown</t>
  </si>
  <si>
    <t>52 Hunter Street</t>
  </si>
  <si>
    <t>TOOWOOMBA SOUTH</t>
  </si>
  <si>
    <t>1Z 330 071 47 2703 165 7</t>
  </si>
  <si>
    <t>(02) 6738 9775</t>
  </si>
  <si>
    <t>Purchasing agent</t>
  </si>
  <si>
    <t>10/18/1989</t>
  </si>
  <si>
    <t>75 Creegans Road</t>
  </si>
  <si>
    <t>BORDER RANGES</t>
  </si>
  <si>
    <t>1Z 414 3W1 64 8410 340 0</t>
  </si>
  <si>
    <t>(02) 6125 3433</t>
  </si>
  <si>
    <t>Director</t>
  </si>
  <si>
    <t>Red, Red, Brown, Red, Red</t>
  </si>
  <si>
    <t>11/24/1971</t>
  </si>
  <si>
    <t>8 Junction St</t>
  </si>
  <si>
    <t>MATHOURA</t>
  </si>
  <si>
    <t>1Z 696 W32 73 9403 401 3</t>
  </si>
  <si>
    <t>(03) 5330 1722</t>
  </si>
  <si>
    <t>Chiropractic doctor</t>
  </si>
  <si>
    <t>Red, Red, Yellow, Red, Red</t>
  </si>
  <si>
    <t>9/26/1954</t>
  </si>
  <si>
    <t>32 Marley Point Road</t>
  </si>
  <si>
    <t>WATERFORD</t>
  </si>
  <si>
    <t>1Z 149 449 14 5309 667 9</t>
  </si>
  <si>
    <t>(08) 8222 5066</t>
  </si>
  <si>
    <t>Time recorder</t>
  </si>
  <si>
    <t>14 Henley Beach Road</t>
  </si>
  <si>
    <t>SHEIDOW PARK</t>
  </si>
  <si>
    <t>1Z 323 804 43 7800 175 5</t>
  </si>
  <si>
    <t>(07) 4930 2458</t>
  </si>
  <si>
    <t>Shoe and leather repairer</t>
  </si>
  <si>
    <t>3/16/1973</t>
  </si>
  <si>
    <t>74 Ronald Crescent</t>
  </si>
  <si>
    <t>BOYNE VALLEY</t>
  </si>
  <si>
    <t>1Z 036 66W 37 8115 001 7</t>
  </si>
  <si>
    <t>(07) 4579 2145</t>
  </si>
  <si>
    <t>Local controller</t>
  </si>
  <si>
    <t>Blue, Yellow, Yellow, Blue, Yellow</t>
  </si>
  <si>
    <t>7/23/1987</t>
  </si>
  <si>
    <t>56 Ageston Road</t>
  </si>
  <si>
    <t>ALLANDALE</t>
  </si>
  <si>
    <t>1Z 675 0W1 64 4505 443 2</t>
  </si>
  <si>
    <t>(02) 9062 0242</t>
  </si>
  <si>
    <t>Industrial maintenance worker</t>
  </si>
  <si>
    <t>Blue, Blue, Yellow, Blue, Blue</t>
  </si>
  <si>
    <t>1/14/1971</t>
  </si>
  <si>
    <t>55 Bette McNee Street</t>
  </si>
  <si>
    <t>KORALEIGH</t>
  </si>
  <si>
    <t>1Z 9Y7 669 51 6051 488 5</t>
  </si>
  <si>
    <t>(02) 6786 0142</t>
  </si>
  <si>
    <t>Photographer</t>
  </si>
  <si>
    <t>19 Prince Street</t>
  </si>
  <si>
    <t>LANITZA</t>
  </si>
  <si>
    <t>1Z 026 5V4 11 4167 178 2</t>
  </si>
  <si>
    <t>(08) 9052 3600</t>
  </si>
  <si>
    <t>Sketch artist</t>
  </si>
  <si>
    <t>Yellow, Yellow, Brown, Yellow, Yellow</t>
  </si>
  <si>
    <t>1/17/1961</t>
  </si>
  <si>
    <t>84 Insignia Way</t>
  </si>
  <si>
    <t>WEST KALGOORLIE</t>
  </si>
  <si>
    <t>1Z 654 832 10 1869 119 7</t>
  </si>
  <si>
    <t>(02) 6122 6906</t>
  </si>
  <si>
    <t>Building consultant</t>
  </si>
  <si>
    <t>12/17/1985</t>
  </si>
  <si>
    <t>26 Cassinia Street</t>
  </si>
  <si>
    <t>COOLEYS CREEK</t>
  </si>
  <si>
    <t>1Z V04 025 47 1304 053 5</t>
  </si>
  <si>
    <t>(03) 5317 7243</t>
  </si>
  <si>
    <t>Typesetting machine tender</t>
  </si>
  <si>
    <t>3/28/1975</t>
  </si>
  <si>
    <t>97 Sale-Heyfield Road</t>
  </si>
  <si>
    <t>KORUMBURRA SOUTH</t>
  </si>
  <si>
    <t>1Z W83 1Y8 56 4843 030 1</t>
  </si>
  <si>
    <t>(02) 4281 2141</t>
  </si>
  <si>
    <t>Administrative clerk</t>
  </si>
  <si>
    <t>94 Avondale Drive</t>
  </si>
  <si>
    <t>CALDERWOOD</t>
  </si>
  <si>
    <t>1Z 727 8Y5 21 1253 915 7</t>
  </si>
  <si>
    <t>(02) 9863 6784</t>
  </si>
  <si>
    <t>Urban planner</t>
  </si>
  <si>
    <t>98 Bette McNee Street</t>
  </si>
  <si>
    <t>NOORONG</t>
  </si>
  <si>
    <t>1Z 641 156 86 3359 428 2</t>
  </si>
  <si>
    <t>(07) 4959 9035</t>
  </si>
  <si>
    <t>Public defender</t>
  </si>
  <si>
    <t>6/24/1986</t>
  </si>
  <si>
    <t>2 Seiferts Rd</t>
  </si>
  <si>
    <t>BARLOWS HILL</t>
  </si>
  <si>
    <t>1Z 999 83A 66 2236 651 1</t>
  </si>
  <si>
    <t>(08) 9029 6748</t>
  </si>
  <si>
    <t>Air-conditioning mechanic</t>
  </si>
  <si>
    <t>12/26/1956</t>
  </si>
  <si>
    <t>27 Banksia Street</t>
  </si>
  <si>
    <t>COONDLE</t>
  </si>
  <si>
    <t>1Z 993 2F9 36 1135 345 6</t>
  </si>
  <si>
    <t>(02) 6170 2729</t>
  </si>
  <si>
    <t>Elevator installer</t>
  </si>
  <si>
    <t>4/28/1944</t>
  </si>
  <si>
    <t>16 Quayside Vista</t>
  </si>
  <si>
    <t>DEAKIN WEST</t>
  </si>
  <si>
    <t>ACT</t>
  </si>
  <si>
    <t>1Z 989 699 55 8002 302 9</t>
  </si>
  <si>
    <t>(07) 4541 7299</t>
  </si>
  <si>
    <t>Short-order cook</t>
  </si>
  <si>
    <t>Yellow, Blue, Yellow, Yellow, Blue</t>
  </si>
  <si>
    <t>36 Railway Street</t>
  </si>
  <si>
    <t>PURRAWUNDA</t>
  </si>
  <si>
    <t>1Z 994 24A 91 8440 178 0</t>
  </si>
  <si>
    <t>(03) 5342 4392</t>
  </si>
  <si>
    <t>Drafter</t>
  </si>
  <si>
    <t>10/13/1971</t>
  </si>
  <si>
    <t>5 Harris Street</t>
  </si>
  <si>
    <t>DELATITE</t>
  </si>
  <si>
    <t>1Z 1W8 02W 98 8338 166 7</t>
  </si>
  <si>
    <t>(07) 5358 4575</t>
  </si>
  <si>
    <t>Accounts receivable clerk</t>
  </si>
  <si>
    <t>8/30/1967</t>
  </si>
  <si>
    <t>25 Spencer Street</t>
  </si>
  <si>
    <t>COORAN</t>
  </si>
  <si>
    <t>1Z 037 038 09 7097 087 1</t>
  </si>
  <si>
    <t>(03) 5322 1585</t>
  </si>
  <si>
    <t>Executive</t>
  </si>
  <si>
    <t>1/30/1941</t>
  </si>
  <si>
    <t>53 Fairview Street</t>
  </si>
  <si>
    <t>AYRFORD</t>
  </si>
  <si>
    <t>1Z 598 925 66 4134 265 0</t>
  </si>
  <si>
    <t>(02) 4943 7575</t>
  </si>
  <si>
    <t>Stenocaptioner</t>
  </si>
  <si>
    <t>Brown, Blue, Brown, Brown, Blue</t>
  </si>
  <si>
    <t>4/19/1944</t>
  </si>
  <si>
    <t>60 Milbrodale Road</t>
  </si>
  <si>
    <t>REEDY CREEK</t>
  </si>
  <si>
    <t>1Z 670 472 17 0676 058 0</t>
  </si>
  <si>
    <t>(07) 4095 3865</t>
  </si>
  <si>
    <t>Sales manager</t>
  </si>
  <si>
    <t>Blue, Yellow, Brown, Blue, Yellow</t>
  </si>
  <si>
    <t>66 Glen William Road</t>
  </si>
  <si>
    <t>BOMBEETA</t>
  </si>
  <si>
    <t>1Z 345 5F7 99 1768 697 7</t>
  </si>
  <si>
    <t>(07) 4904 5973</t>
  </si>
  <si>
    <t>Tow truck dispatcher</t>
  </si>
  <si>
    <t>Brown, Blue, Blue, Brown, Blue</t>
  </si>
  <si>
    <t>87 Stanley Drive</t>
  </si>
  <si>
    <t>LAGUNA QUAYS</t>
  </si>
  <si>
    <t>1Z 890 119 64 7368 993 4</t>
  </si>
  <si>
    <t>(07) 5307 1535</t>
  </si>
  <si>
    <t>Industrial accountant</t>
  </si>
  <si>
    <t>3/19/1950</t>
  </si>
  <si>
    <t>45 Wright Street</t>
  </si>
  <si>
    <t>VERRIERDALE</t>
  </si>
  <si>
    <t>1Z 818 Y19 98 9324 214 0</t>
  </si>
  <si>
    <t>(03) 5336 2189</t>
  </si>
  <si>
    <t>Admissions director</t>
  </si>
  <si>
    <t>Red, Red, Red, Red, Red</t>
  </si>
  <si>
    <t>5/31/1950</t>
  </si>
  <si>
    <t>48 Fairview Street</t>
  </si>
  <si>
    <t>TESBURY</t>
  </si>
  <si>
    <t>1Z 300 728 10 5714 087 3</t>
  </si>
  <si>
    <t>(02) 9661 3814</t>
  </si>
  <si>
    <t>Specification inspector</t>
  </si>
  <si>
    <t>7/13/1941</t>
  </si>
  <si>
    <t>71 Wharf St</t>
  </si>
  <si>
    <t>GLENWORTH VALLEY</t>
  </si>
  <si>
    <t>1Z 707 879 24 7403 082 5</t>
  </si>
  <si>
    <t>(03) 6287 1980</t>
  </si>
  <si>
    <t>Independent agent</t>
  </si>
  <si>
    <t>12/22/1948</t>
  </si>
  <si>
    <t>24 Gilbert Street</t>
  </si>
  <si>
    <t>MILABENA</t>
  </si>
  <si>
    <t>1Z 181 818 99 4732 782 8</t>
  </si>
  <si>
    <t>(08) 8301 7612</t>
  </si>
  <si>
    <t>Route driver</t>
  </si>
  <si>
    <t>Blue, Blue, Blue, Blue, Blue</t>
  </si>
  <si>
    <t>4/15/1981</t>
  </si>
  <si>
    <t>70 Rupara Street</t>
  </si>
  <si>
    <t>BLAIR ATHOL</t>
  </si>
  <si>
    <t>1Z 8A9 120 96 4486 412 3</t>
  </si>
  <si>
    <t>(03) 5397 8078</t>
  </si>
  <si>
    <t>Probation officer</t>
  </si>
  <si>
    <t>6 Crofts Road</t>
  </si>
  <si>
    <t>LOCHEND</t>
  </si>
  <si>
    <t>1Z 745 560 85 0283 939 0</t>
  </si>
  <si>
    <t>(08) 9377 5644</t>
  </si>
  <si>
    <t>Shipping-and-receiving supervisor</t>
  </si>
  <si>
    <t>12/16/1940</t>
  </si>
  <si>
    <t>75 Ranworth Road</t>
  </si>
  <si>
    <t>COMO</t>
  </si>
  <si>
    <t>1Z F53 832 43 7131 943 9</t>
  </si>
  <si>
    <t>(07) 4915 2369</t>
  </si>
  <si>
    <t>Administrative assistant</t>
  </si>
  <si>
    <t>79 Rockhampton Qld</t>
  </si>
  <si>
    <t>SOUTH YAAMBA</t>
  </si>
  <si>
    <t>1Z 423 46F 08 6794 609 7</t>
  </si>
  <si>
    <t>(07) 4563 7359</t>
  </si>
  <si>
    <t>Front desk clerk</t>
  </si>
  <si>
    <t>4/21/1986</t>
  </si>
  <si>
    <t>30 Mandible Street</t>
  </si>
  <si>
    <t>MENZIES</t>
  </si>
  <si>
    <t>1Z 62W 426 68 5507 611 3</t>
  </si>
  <si>
    <t>(08) 8756 4762</t>
  </si>
  <si>
    <t>Radiologic technologist</t>
  </si>
  <si>
    <t>4/28/1995</t>
  </si>
  <si>
    <t>42 Black Point Drive</t>
  </si>
  <si>
    <t>MILTALIE</t>
  </si>
  <si>
    <t>1Z 255 460 05 4156 987 6</t>
  </si>
  <si>
    <t>(02) 6198 0692</t>
  </si>
  <si>
    <t>Paving equipment operator</t>
  </si>
  <si>
    <t>63 Faunce Crescent</t>
  </si>
  <si>
    <t>PUCAWAN</t>
  </si>
  <si>
    <t>1Z 436 E81 40 4438 547 6</t>
  </si>
  <si>
    <t>(03) 5321 1189</t>
  </si>
  <si>
    <t>Show host</t>
  </si>
  <si>
    <t>Blue, Blue, Brown, Blue, Blue</t>
  </si>
  <si>
    <t>2/15/1950</t>
  </si>
  <si>
    <t>23 Shadforth Street</t>
  </si>
  <si>
    <t>MYSTIC PARK</t>
  </si>
  <si>
    <t>1Z 945 515 29 0493 797 3</t>
  </si>
  <si>
    <t>(08) 9090 4436</t>
  </si>
  <si>
    <t>Public safety dispatcher</t>
  </si>
  <si>
    <t>43 Muscat Street</t>
  </si>
  <si>
    <t>NORTH WIALKI</t>
  </si>
  <si>
    <t>1Z A43 070 72 6312 855 6</t>
  </si>
  <si>
    <t>(03) 6277 9490</t>
  </si>
  <si>
    <t>Plant manager</t>
  </si>
  <si>
    <t>10/21/1961</t>
  </si>
  <si>
    <t>44 Mildura Street</t>
  </si>
  <si>
    <t>MANGANA</t>
  </si>
  <si>
    <t>1Z 904 666 09 6588 201 3</t>
  </si>
  <si>
    <t>(08) 9079 6503</t>
  </si>
  <si>
    <t>Composing machine tender</t>
  </si>
  <si>
    <t>11/13/1950</t>
  </si>
  <si>
    <t>74 Kooljak Rd</t>
  </si>
  <si>
    <t>BOVELL</t>
  </si>
  <si>
    <t>1Z 968 6F0 17 9880 845 2</t>
  </si>
  <si>
    <t>(08) 9463 7261</t>
  </si>
  <si>
    <t>Psychologist</t>
  </si>
  <si>
    <t>Yellow, Yellow, Red, Yellow, Yellow</t>
  </si>
  <si>
    <t>57 Friar John Way</t>
  </si>
  <si>
    <t>HILLMAN</t>
  </si>
  <si>
    <t>1Z 248 87W 01 6184 002 0</t>
  </si>
  <si>
    <t>(07) 4053 6844</t>
  </si>
  <si>
    <t>Chief operating officer</t>
  </si>
  <si>
    <t>76 South Molle Boulevard</t>
  </si>
  <si>
    <t>HULL HEADS</t>
  </si>
  <si>
    <t>1Z 806 5E6 75 6173 723 4</t>
  </si>
  <si>
    <t>(03) 5307 7325</t>
  </si>
  <si>
    <t>Lens polisher</t>
  </si>
  <si>
    <t>1/29/1948</t>
  </si>
  <si>
    <t>94 Inglewood Court</t>
  </si>
  <si>
    <t>LERDERDERG</t>
  </si>
  <si>
    <t>1Z Y52 V22 28 9023 853 0</t>
  </si>
  <si>
    <t>(07) 5661 1273</t>
  </si>
  <si>
    <t>Placement counselor</t>
  </si>
  <si>
    <t>Yellow, Red, Red, Yellow, Red</t>
  </si>
  <si>
    <t>12/24/1980</t>
  </si>
  <si>
    <t>58 Albert Street</t>
  </si>
  <si>
    <t>TAMROOKUM CREEK</t>
  </si>
  <si>
    <t>1Z 8V3 F71 02 1313 814 8</t>
  </si>
  <si>
    <t>(08) 8224 6920</t>
  </si>
  <si>
    <t>Amusement machine repairer</t>
  </si>
  <si>
    <t>3/19/1940</t>
  </si>
  <si>
    <t>87 Main Street</t>
  </si>
  <si>
    <t>SANDALWOOD</t>
  </si>
  <si>
    <t>1Z 2E1 086 68 9636 963 9</t>
  </si>
  <si>
    <t>(03) 5374 2399</t>
  </si>
  <si>
    <t>Compensation manager</t>
  </si>
  <si>
    <t>63 Watson Street</t>
  </si>
  <si>
    <t>BALLENDELLA</t>
  </si>
  <si>
    <t>1Z Y92 5V8 15 8899 935 9</t>
  </si>
  <si>
    <t>(07) 4531 6662</t>
  </si>
  <si>
    <t>Sampler</t>
  </si>
  <si>
    <t>3/22/1974</t>
  </si>
  <si>
    <t>3 Hodgson St</t>
  </si>
  <si>
    <t>THE HERMITAGE</t>
  </si>
  <si>
    <t>1Z 167 512 68 1139 360 6</t>
  </si>
  <si>
    <t>(07) 4525 8230</t>
  </si>
  <si>
    <t>Long haul truck driver</t>
  </si>
  <si>
    <t>5/14/1942</t>
  </si>
  <si>
    <t>39 Raglan Street</t>
  </si>
  <si>
    <t>MERLWOOD</t>
  </si>
  <si>
    <t>1Z 073 648 67 8013 345 7</t>
  </si>
  <si>
    <t>(07) 4595 1645</t>
  </si>
  <si>
    <t>Companion</t>
  </si>
  <si>
    <t>6 Cunningham Street</t>
  </si>
  <si>
    <t>JACKSON SOUTH</t>
  </si>
  <si>
    <t>1Z 833 590 58 3719 059 4</t>
  </si>
  <si>
    <t>(07) 3808 9961</t>
  </si>
  <si>
    <t>Personnel training officer</t>
  </si>
  <si>
    <t>4/24/1953</t>
  </si>
  <si>
    <t>81 Mills Street</t>
  </si>
  <si>
    <t>WAVELL HEIGHTS NORTH</t>
  </si>
  <si>
    <t>1Z 95A 02E 41 7192 305 5</t>
  </si>
  <si>
    <t>(03) 6214 5964</t>
  </si>
  <si>
    <t>Mechanical inspector</t>
  </si>
  <si>
    <t>2/29/1964</t>
  </si>
  <si>
    <t>69 Dossiter Street</t>
  </si>
  <si>
    <t>DEEP BAY</t>
  </si>
  <si>
    <t>1Z 8A6 398 87 8146 128 1</t>
  </si>
  <si>
    <t>(08) 9258 5828</t>
  </si>
  <si>
    <t>HVACR technician</t>
  </si>
  <si>
    <t>90 Jacolite Street</t>
  </si>
  <si>
    <t>LESMURDIE</t>
  </si>
  <si>
    <t>1Z 8A8 213 19 9230 396 3</t>
  </si>
  <si>
    <t>(07) 4048 0631</t>
  </si>
  <si>
    <t>Footwear and accessory designer</t>
  </si>
  <si>
    <t>68 Chapel Close</t>
  </si>
  <si>
    <t>BARRON GORGE</t>
  </si>
  <si>
    <t>1Z 337 394 56 4546 252 6</t>
  </si>
  <si>
    <t>(03) 5332 5458</t>
  </si>
  <si>
    <t>Log mover</t>
  </si>
  <si>
    <t>9 Myrtle Street</t>
  </si>
  <si>
    <t>WHOROULY</t>
  </si>
  <si>
    <t>1Z 10A 824 15 6450 156 9</t>
  </si>
  <si>
    <t>(07) 4564 7039</t>
  </si>
  <si>
    <t>Ornamental ironworker</t>
  </si>
  <si>
    <t>1/15/1939</t>
  </si>
  <si>
    <t>92 George Street</t>
  </si>
  <si>
    <t>MUCKADILLA</t>
  </si>
  <si>
    <t>1Z 800 82V 54 0355 209 3</t>
  </si>
  <si>
    <t>(03) 5322 5389</t>
  </si>
  <si>
    <t>Layout artist</t>
  </si>
  <si>
    <t>2/15/1980</t>
  </si>
  <si>
    <t>93 Maintongoon Road</t>
  </si>
  <si>
    <t>WILLOW GROVE</t>
  </si>
  <si>
    <t>1Z 510 1V6 96 9632 412 9</t>
  </si>
  <si>
    <t>(07) 4591 6961</t>
  </si>
  <si>
    <t>Hand sewer</t>
  </si>
  <si>
    <t>Brown, Brown, Brown, Brown, Brown</t>
  </si>
  <si>
    <t>3/14/1991</t>
  </si>
  <si>
    <t>37 Hunter Street</t>
  </si>
  <si>
    <t>SOUTH TOOWOOMBA</t>
  </si>
  <si>
    <t>1Z Y98 305 65 1155 310 5</t>
  </si>
  <si>
    <t>(02) 4291 1155</t>
  </si>
  <si>
    <t>Line cook</t>
  </si>
  <si>
    <t>4/16/1960</t>
  </si>
  <si>
    <t>45 Jacabina Court</t>
  </si>
  <si>
    <t>MANGERTON</t>
  </si>
  <si>
    <t>1Z 324 286 14 5515 511 4</t>
  </si>
  <si>
    <t>(02) 4965 2496</t>
  </si>
  <si>
    <t>Pipelayer</t>
  </si>
  <si>
    <t>2/28/1959</t>
  </si>
  <si>
    <t>42 Argyle Street</t>
  </si>
  <si>
    <t>INVERGORDON</t>
  </si>
  <si>
    <t>1Z 205 009 28 4207 533 8</t>
  </si>
  <si>
    <t>(08) 9059 0005</t>
  </si>
  <si>
    <t>Family services social worker</t>
  </si>
  <si>
    <t>3/30/1985</t>
  </si>
  <si>
    <t>54 Atkinson Way</t>
  </si>
  <si>
    <t>MILLSTREAM</t>
  </si>
  <si>
    <t>1Z 9A1 360 40 5285 821 9</t>
  </si>
  <si>
    <t>(08) 9050 5184</t>
  </si>
  <si>
    <t>Public housing manager</t>
  </si>
  <si>
    <t>7 Gregory Way</t>
  </si>
  <si>
    <t>WOKALUP</t>
  </si>
  <si>
    <t>1Z 8A0 445 94 0998 447 6</t>
  </si>
  <si>
    <t>(08) 9017 5116</t>
  </si>
  <si>
    <t>Tool and die maker</t>
  </si>
  <si>
    <t>Yellow, Red, Blue, Yellow, Red</t>
  </si>
  <si>
    <t>12/31/1991</t>
  </si>
  <si>
    <t>9 Todd Street</t>
  </si>
  <si>
    <t>ALMA</t>
  </si>
  <si>
    <t>1Z 831 585 65 8522 689 3</t>
  </si>
  <si>
    <t>(08) 8764 1012</t>
  </si>
  <si>
    <t>Compositor</t>
  </si>
  <si>
    <t>7/24/1970</t>
  </si>
  <si>
    <t>11 Bayview Road</t>
  </si>
  <si>
    <t>RUDALL</t>
  </si>
  <si>
    <t>1Z 6Y3 087 63 8676 001 0</t>
  </si>
  <si>
    <t>(07) 4512 7051</t>
  </si>
  <si>
    <t>Organizational development manager</t>
  </si>
  <si>
    <t>Yellow, Yellow, Blue, Yellow, Yellow</t>
  </si>
  <si>
    <t>4/18/1995</t>
  </si>
  <si>
    <t>8 Lowe Street</t>
  </si>
  <si>
    <t>MONTROSE</t>
  </si>
  <si>
    <t>1Z 0V2 V43 54 0997 359 8</t>
  </si>
  <si>
    <t>(02) 6720 1024</t>
  </si>
  <si>
    <t>Veterinary technician</t>
  </si>
  <si>
    <t>Brown, Red, Yellow, Brown, Red</t>
  </si>
  <si>
    <t>9/17/1964</t>
  </si>
  <si>
    <t>65 Cofton Close</t>
  </si>
  <si>
    <t>BROOKLANA SIDING</t>
  </si>
  <si>
    <t>1Z 413 3W8 62 5668 181 8</t>
  </si>
  <si>
    <t>(03) 6236 5998</t>
  </si>
  <si>
    <t>Ski patrol</t>
  </si>
  <si>
    <t>5/20/1941</t>
  </si>
  <si>
    <t>66 Link Road</t>
  </si>
  <si>
    <t>JETSONVILLE</t>
  </si>
  <si>
    <t>1Z W19 54F 79 8635 518 9</t>
  </si>
  <si>
    <t>(02) 6160 6732</t>
  </si>
  <si>
    <t>Grounds maintenance worker</t>
  </si>
  <si>
    <t>11/16/1943</t>
  </si>
  <si>
    <t>89 Eurack Court</t>
  </si>
  <si>
    <t>THALABA</t>
  </si>
  <si>
    <t>1Z 931 772 20 1965 836 4</t>
  </si>
  <si>
    <t>(07) 4070 3209</t>
  </si>
  <si>
    <t>Astronautical engineer</t>
  </si>
  <si>
    <t>2/22/1995</t>
  </si>
  <si>
    <t>42 Begley Street</t>
  </si>
  <si>
    <t>BEATRICE</t>
  </si>
  <si>
    <t>1Z 291 578 33 4652 387 0</t>
  </si>
  <si>
    <t>(08) 9060 5442</t>
  </si>
  <si>
    <t>Host</t>
  </si>
  <si>
    <t>5/25/1977</t>
  </si>
  <si>
    <t>23 Porana Place</t>
  </si>
  <si>
    <t>PINTHARUKA</t>
  </si>
  <si>
    <t>1Z 6A7 19W 00 3590 670 0</t>
  </si>
  <si>
    <t>(02) 4037 4175</t>
  </si>
  <si>
    <t>Media specialist</t>
  </si>
  <si>
    <t>12/16/1968</t>
  </si>
  <si>
    <t>39 Ulomogo Street</t>
  </si>
  <si>
    <t>NEWBURY PARK</t>
  </si>
  <si>
    <t>1Z 206 39A 10 5000 269 7</t>
  </si>
  <si>
    <t>(03) 5358 3606</t>
  </si>
  <si>
    <t>Speech pathologist</t>
  </si>
  <si>
    <t>Red, Yellow, Red, Red, Yellow</t>
  </si>
  <si>
    <t>37 Swanston Street</t>
  </si>
  <si>
    <t>WINJALLOK</t>
  </si>
  <si>
    <t>1Z 399 918 47 4303 947 0</t>
  </si>
  <si>
    <t>(08) 8763 7520</t>
  </si>
  <si>
    <t>Gaming investigator</t>
  </si>
  <si>
    <t>10/13/1943</t>
  </si>
  <si>
    <t>36 Weigall Avenue</t>
  </si>
  <si>
    <t>FARRELL FLAT</t>
  </si>
  <si>
    <t>1Z 768 222 44 7058 134 3</t>
  </si>
  <si>
    <t>(07) 4592 3158</t>
  </si>
  <si>
    <t>Heavy vehicle and mobile equipment service technician</t>
  </si>
  <si>
    <t>17 Zipfs Road</t>
  </si>
  <si>
    <t>BELLBIRD PARK</t>
  </si>
  <si>
    <t>1Z 176 000 41 7406 083 3</t>
  </si>
  <si>
    <t>(02) 4047 4898</t>
  </si>
  <si>
    <t>Emergency management specialist</t>
  </si>
  <si>
    <t>91 Timms Drive</t>
  </si>
  <si>
    <t>WONBOYN</t>
  </si>
  <si>
    <t>1Z 66Y V47 49 2901 503 4</t>
  </si>
  <si>
    <t>(07) 3834 2206</t>
  </si>
  <si>
    <t>Sales worker supervisor</t>
  </si>
  <si>
    <t>3/25/1981</t>
  </si>
  <si>
    <t>25 Savages Road</t>
  </si>
  <si>
    <t>ROBERTSON</t>
  </si>
  <si>
    <t>1Z 608 43E 31 2341 235 7</t>
  </si>
  <si>
    <t>(02) 6162 2836</t>
  </si>
  <si>
    <t>Museum technician</t>
  </si>
  <si>
    <t>21 Junction St</t>
  </si>
  <si>
    <t>BARRATTA</t>
  </si>
  <si>
    <t>1Z 4Y6 670 94 1563 235 6</t>
  </si>
  <si>
    <t>(02) 4676 6398</t>
  </si>
  <si>
    <t>Agricultural worker</t>
  </si>
  <si>
    <t>5/22/1978</t>
  </si>
  <si>
    <t>29 Florabunda Lane</t>
  </si>
  <si>
    <t>LONG POINT</t>
  </si>
  <si>
    <t>1Z 629 679 79 4077 043 6</t>
  </si>
  <si>
    <t>(03) 5316 2195</t>
  </si>
  <si>
    <t>8/20/1948</t>
  </si>
  <si>
    <t>81 Roseda-Tinamba Road</t>
  </si>
  <si>
    <t>RUMBUG</t>
  </si>
  <si>
    <t>1Z W05 500 63 6106 015 8</t>
  </si>
  <si>
    <t>(07) 4089 4415</t>
  </si>
  <si>
    <t>Teaching assistant</t>
  </si>
  <si>
    <t>8/17/1990</t>
  </si>
  <si>
    <t>33 Woodwark Crescent</t>
  </si>
  <si>
    <t>DARNLEY ISLAND</t>
  </si>
  <si>
    <t>1Z 678 8W1 34 5843 290 0</t>
  </si>
  <si>
    <t>(02) 4954 1353</t>
  </si>
  <si>
    <t>Forging machine tender</t>
  </si>
  <si>
    <t>12/25/1968</t>
  </si>
  <si>
    <t>60 Hart Street</t>
  </si>
  <si>
    <t>MIDDLE BROOK</t>
  </si>
  <si>
    <t>1Z 90E V18 60 0334 827 5</t>
  </si>
  <si>
    <t>(08) 8340 1581</t>
  </si>
  <si>
    <t>Intercity bus driver</t>
  </si>
  <si>
    <t>6/18/1940</t>
  </si>
  <si>
    <t>44 Tapleys Hill Road</t>
  </si>
  <si>
    <t>DAVOREN PARK</t>
  </si>
  <si>
    <t>1Z 840 7W2 07 2516 719 4</t>
  </si>
  <si>
    <t>(02) 9746 1057</t>
  </si>
  <si>
    <t>Chairperson of the board</t>
  </si>
  <si>
    <t>7/31/1956</t>
  </si>
  <si>
    <t>88 Tennyson Road</t>
  </si>
  <si>
    <t>BASS HILL</t>
  </si>
  <si>
    <t>1Z V99 F50 36 9846 934 4</t>
  </si>
  <si>
    <t>(07) 4913 9515</t>
  </si>
  <si>
    <t>Medical geographer</t>
  </si>
  <si>
    <t>27 Sunset Drive</t>
  </si>
  <si>
    <t>BAUHINIA</t>
  </si>
  <si>
    <t>1Z 56V 249 97 1787 708 2</t>
  </si>
  <si>
    <t>(07) 3112 9181</t>
  </si>
  <si>
    <t>Human resources representative</t>
  </si>
  <si>
    <t>1/13/1950</t>
  </si>
  <si>
    <t>12 Savages Road</t>
  </si>
  <si>
    <t>KARAWATHA</t>
  </si>
  <si>
    <t>1Z F82 25F 01 1214 693 2</t>
  </si>
  <si>
    <t>(08) 8705 0654</t>
  </si>
  <si>
    <t>Sales worker driver</t>
  </si>
  <si>
    <t>10/18/1986</t>
  </si>
  <si>
    <t>10 Endeavour Drive</t>
  </si>
  <si>
    <t>YALLUNDA FLAT</t>
  </si>
  <si>
    <t>1Z 200 478 50 6547 723 8</t>
  </si>
  <si>
    <t>(07) 3202 6927</t>
  </si>
  <si>
    <t>Mortgage loan officer</t>
  </si>
  <si>
    <t>Brown, Brown, Yellow, Brown, Brown</t>
  </si>
  <si>
    <t>10/19/1973</t>
  </si>
  <si>
    <t>38 McLeans Road</t>
  </si>
  <si>
    <t>CRAIGNISH</t>
  </si>
  <si>
    <t>1Z 013 W19 55 5192 009 3</t>
  </si>
  <si>
    <t>(03) 5313 5274</t>
  </si>
  <si>
    <t>11/20/1987</t>
  </si>
  <si>
    <t>16 Spring Creek Road</t>
  </si>
  <si>
    <t>ELLINBANK</t>
  </si>
  <si>
    <t>1Z 340 867 73 4121 818 4</t>
  </si>
  <si>
    <t>(03) 9130 9582</t>
  </si>
  <si>
    <t>Behavioral disorder counselor</t>
  </si>
  <si>
    <t>5/20/1958</t>
  </si>
  <si>
    <t>48 Boughtman Street</t>
  </si>
  <si>
    <t>SPRINGVALE</t>
  </si>
  <si>
    <t>1Z 610 6V6 60 4843 757 2</t>
  </si>
  <si>
    <t>(02) 9565 4796</t>
  </si>
  <si>
    <t>Electrical and electronics repairer</t>
  </si>
  <si>
    <t>Blue, Yellow, Blue, Blue, Yellow</t>
  </si>
  <si>
    <t>84 Oriana Street</t>
  </si>
  <si>
    <t>WATANOBBI</t>
  </si>
  <si>
    <t>1Z 56E 418 17 2827 433 4</t>
  </si>
  <si>
    <t>(08) 8785 9007</t>
  </si>
  <si>
    <t>Benefits director</t>
  </si>
  <si>
    <t>18 Weigall Avenue</t>
  </si>
  <si>
    <t>BURRA EASTERN DISTRICTS</t>
  </si>
  <si>
    <t>1Z 006 664 22 9372 961 7</t>
  </si>
  <si>
    <t>(07) 4527 9763</t>
  </si>
  <si>
    <t>Veterinary technologist</t>
  </si>
  <si>
    <t>81 Hunter Street</t>
  </si>
  <si>
    <t>MOUNT KYNOCH</t>
  </si>
  <si>
    <t>1Z W56 W87 10 3069 325 6</t>
  </si>
  <si>
    <t>(07) 3252 4576</t>
  </si>
  <si>
    <t>Control and valve installer</t>
  </si>
  <si>
    <t>Brown, Brown, Red, Brown, Brown</t>
  </si>
  <si>
    <t>1/29/1984</t>
  </si>
  <si>
    <t>72 McLeans Road</t>
  </si>
  <si>
    <t>HERVEY BAY DC</t>
  </si>
  <si>
    <t>1Z 899 49E 86 0851 110 3</t>
  </si>
  <si>
    <t>(03) 5358 0728</t>
  </si>
  <si>
    <t>Radiation therapist</t>
  </si>
  <si>
    <t>7/14/1960</t>
  </si>
  <si>
    <t>46 Shell Road</t>
  </si>
  <si>
    <t>FAIRHAVEN</t>
  </si>
  <si>
    <t>1Z 239 725 39 2494 871 3</t>
  </si>
  <si>
    <t>(02) 6198 1622</t>
  </si>
  <si>
    <t>Welding machine setter</t>
  </si>
  <si>
    <t>11/30/1982</t>
  </si>
  <si>
    <t>25 Cassinia Street</t>
  </si>
  <si>
    <t>RETREAT</t>
  </si>
  <si>
    <t>1Z 862 423 63 1767 587 8</t>
  </si>
  <si>
    <t>(02) 6696 1673</t>
  </si>
  <si>
    <t>Small engine service technician</t>
  </si>
  <si>
    <t>2/28/1992</t>
  </si>
  <si>
    <t>54 Wallum Court</t>
  </si>
  <si>
    <t>ROWLANDS CREEK</t>
  </si>
  <si>
    <t>1Z 444 016 61 2588 844 0</t>
  </si>
  <si>
    <t>(02) 4331 5581</t>
  </si>
  <si>
    <t>Orderlie</t>
  </si>
  <si>
    <t>11/15/1943</t>
  </si>
  <si>
    <t>77 Norton Street</t>
  </si>
  <si>
    <t>WARRAWEE</t>
  </si>
  <si>
    <t>1Z 1V8 2W2 52 9190 622 0</t>
  </si>
  <si>
    <t>(02) 6172 6425</t>
  </si>
  <si>
    <t>Surveillance officer</t>
  </si>
  <si>
    <t>10/28/1957</t>
  </si>
  <si>
    <t>16 Frencham Street</t>
  </si>
  <si>
    <t>WALBUNDRIE</t>
  </si>
  <si>
    <t>1Z 659 267 87 9760 139 9</t>
  </si>
  <si>
    <t>(08) 8358 8694</t>
  </si>
  <si>
    <t>General clerk</t>
  </si>
  <si>
    <t>3/30/1988</t>
  </si>
  <si>
    <t>23 Foreshore Road</t>
  </si>
  <si>
    <t>1Z Y03 A68 40 4547 648 0</t>
  </si>
  <si>
    <t>(03) 5332 7700</t>
  </si>
  <si>
    <t>Electromechanical equipment assembler</t>
  </si>
  <si>
    <t>Yellow, Red, Brown, Yellow, Red</t>
  </si>
  <si>
    <t>12/27/1965</t>
  </si>
  <si>
    <t>87 Bailey Street</t>
  </si>
  <si>
    <t>KNEBSWORTH</t>
  </si>
  <si>
    <t>1Z 5W4 550 48 2409 998 2</t>
  </si>
  <si>
    <t>(03) 5327 8141</t>
  </si>
  <si>
    <t>Recruiter</t>
  </si>
  <si>
    <t>22 Fairview Street</t>
  </si>
  <si>
    <t>JANCOURT EAST</t>
  </si>
  <si>
    <t>1Z 632 469 90 6544 318 9</t>
  </si>
  <si>
    <t>(08) 9455 3261</t>
  </si>
  <si>
    <t>1/22/1982</t>
  </si>
  <si>
    <t>2 Friar John Way</t>
  </si>
  <si>
    <t>SINGLETON</t>
  </si>
  <si>
    <t>1Z 569 6Y1 54 3782 430 0</t>
  </si>
  <si>
    <t>(03) 5323 5866</t>
  </si>
  <si>
    <t>Loss prevention agent</t>
  </si>
  <si>
    <t>6/13/1966</t>
  </si>
  <si>
    <t>73 McKillop Street</t>
  </si>
  <si>
    <t>MAFEKING</t>
  </si>
  <si>
    <t>1Z 225 0A0 89 1602 164 4</t>
  </si>
  <si>
    <t>(07) 3330 1482</t>
  </si>
  <si>
    <t>Textile knitting and weaving machine tender</t>
  </si>
  <si>
    <t>8 McLeans Road</t>
  </si>
  <si>
    <t>BUNYA CREEK</t>
  </si>
  <si>
    <t>1Z 398 330 98 2546 715 7</t>
  </si>
  <si>
    <t>(03) 9561 9512</t>
  </si>
  <si>
    <t>Utility meter reader</t>
  </si>
  <si>
    <t>33 Rose Street</t>
  </si>
  <si>
    <t>OLINDA</t>
  </si>
  <si>
    <t>1Z 228 039 82 2600 062 1</t>
  </si>
  <si>
    <t>(02) 4979 5282</t>
  </si>
  <si>
    <t>Appellate court judge</t>
  </si>
  <si>
    <t>98 Ugoa Street</t>
  </si>
  <si>
    <t>TIRI</t>
  </si>
  <si>
    <t>1Z 495 892 48 2625 781 5</t>
  </si>
  <si>
    <t>(03) 5326 6531</t>
  </si>
  <si>
    <t>Automotive painter</t>
  </si>
  <si>
    <t>68 Garden Place</t>
  </si>
  <si>
    <t>MOUNT CAMEL</t>
  </si>
  <si>
    <t>1Z 577 5Y1 42 3575 854 9</t>
  </si>
  <si>
    <t>(08) 8217 8967</t>
  </si>
  <si>
    <t>Physician</t>
  </si>
  <si>
    <t>5/21/1964</t>
  </si>
  <si>
    <t>99 Henley Beach Road</t>
  </si>
  <si>
    <t>BULL CREEK</t>
  </si>
  <si>
    <t>1Z 0A5 7A7 64 4236 693 6</t>
  </si>
  <si>
    <t>(07) 4943 2950</t>
  </si>
  <si>
    <t>ESL teacher</t>
  </si>
  <si>
    <t>10/29/1986</t>
  </si>
  <si>
    <t>17 Seiferts Rd</t>
  </si>
  <si>
    <t>TANBY</t>
  </si>
  <si>
    <t>1Z 8E2 21F 92 8675 639 2</t>
  </si>
  <si>
    <t>(07) 4020 5912</t>
  </si>
  <si>
    <t>6/13/1984</t>
  </si>
  <si>
    <t>12 Ocean Pde</t>
  </si>
  <si>
    <t>RAVENSWOOD</t>
  </si>
  <si>
    <t>1Z 7V5 72W 09 2122 173 9</t>
  </si>
  <si>
    <t>(02) 4716 6773</t>
  </si>
  <si>
    <t>Mortician</t>
  </si>
  <si>
    <t>31 Ghost Hill Road</t>
  </si>
  <si>
    <t>COLEBEE</t>
  </si>
  <si>
    <t>1Z 36V 844 78 2433 872 9</t>
  </si>
  <si>
    <t>(03) 5316 2947</t>
  </si>
  <si>
    <t>Gemologist</t>
  </si>
  <si>
    <t>5/24/1973</t>
  </si>
  <si>
    <t>14 Normans Road</t>
  </si>
  <si>
    <t>BULART</t>
  </si>
  <si>
    <t>1Z 030 692 62 3943 473 6</t>
  </si>
  <si>
    <t>(03) 5304 0701</t>
  </si>
  <si>
    <t>Student affairs administrator</t>
  </si>
  <si>
    <t>6/23/1943</t>
  </si>
  <si>
    <t>68 Shaw Drive</t>
  </si>
  <si>
    <t>MCINTYRE</t>
  </si>
  <si>
    <t>1Z A93 1Y5 02 6860 072 6</t>
  </si>
  <si>
    <t>(08) 8713 3507</t>
  </si>
  <si>
    <t>Assembler</t>
  </si>
  <si>
    <t>50 Thule Drive</t>
  </si>
  <si>
    <t>MCBEAN POUND</t>
  </si>
  <si>
    <t>1Z E31 616 75 4824 898 9</t>
  </si>
  <si>
    <t>(08) 9003 1969</t>
  </si>
  <si>
    <t>Transplant nurse</t>
  </si>
  <si>
    <t>11/30/1963</t>
  </si>
  <si>
    <t>52 Lapko Road</t>
  </si>
  <si>
    <t>NEEDILUP</t>
  </si>
  <si>
    <t>1Z 044 145 64 4806 501 9</t>
  </si>
  <si>
    <t>(08) 8788 9201</t>
  </si>
  <si>
    <t>Credit analyst</t>
  </si>
  <si>
    <t>3 Bayview Road</t>
  </si>
  <si>
    <t>HAMBIDGE</t>
  </si>
  <si>
    <t>1Z 8E8 2V8 16 6245 537 3</t>
  </si>
  <si>
    <t>(02) 4083 8777</t>
  </si>
  <si>
    <t>Agricultural product grader</t>
  </si>
  <si>
    <t>11/17/1942</t>
  </si>
  <si>
    <t>9 Arthur Street</t>
  </si>
  <si>
    <t>SUNTOP</t>
  </si>
  <si>
    <t>1Z 918 544 65 7347 716 0</t>
  </si>
  <si>
    <t>(02) 9560 8826</t>
  </si>
  <si>
    <t>Supply manager</t>
  </si>
  <si>
    <t>4/30/1977</t>
  </si>
  <si>
    <t>67 Peninsula Drive</t>
  </si>
  <si>
    <t>AVOCA BEACH</t>
  </si>
  <si>
    <t>1Z 29F 37W 82 0824 716 6</t>
  </si>
  <si>
    <t>(08) 8321 7209</t>
  </si>
  <si>
    <t>Map editor</t>
  </si>
  <si>
    <t>76 Sinclair Street</t>
  </si>
  <si>
    <t>1Z 165 393 86 5333 408 0</t>
  </si>
  <si>
    <t>(07) 4512 3340</t>
  </si>
  <si>
    <t>Ratings analyst</t>
  </si>
  <si>
    <t>25 Railway Street</t>
  </si>
  <si>
    <t>CONDAMINE FARMS</t>
  </si>
  <si>
    <t>1Z 542 61W 09 2800 519 8</t>
  </si>
  <si>
    <t>(03) 5368 2167</t>
  </si>
  <si>
    <t>Cabinetmaker</t>
  </si>
  <si>
    <t>91 Shaw Drive</t>
  </si>
  <si>
    <t>ELMHURST</t>
  </si>
  <si>
    <t>1Z 250 084 45 2872 321 1</t>
  </si>
  <si>
    <t>(08) 9271 5501</t>
  </si>
  <si>
    <t>Claims appraiser</t>
  </si>
  <si>
    <t>6/24/1967</t>
  </si>
  <si>
    <t>32 Daly Terrace</t>
  </si>
  <si>
    <t>CURRAMBINE</t>
  </si>
  <si>
    <t>1Z 951 274 40 9739 167 5</t>
  </si>
  <si>
    <t>(08) 8277 1835</t>
  </si>
  <si>
    <t>Refractory mason</t>
  </si>
  <si>
    <t>4/20/1959</t>
  </si>
  <si>
    <t>24 Holthouse Road</t>
  </si>
  <si>
    <t>WOODSIDE</t>
  </si>
  <si>
    <t>1Z 98A Y93 12 7325 654 4</t>
  </si>
  <si>
    <t>(02) 6186 0587</t>
  </si>
  <si>
    <t>Deputy sheriff</t>
  </si>
  <si>
    <t>27 Quayside Vista</t>
  </si>
  <si>
    <t>CHIFLEY</t>
  </si>
  <si>
    <t>1Z 893 1F2 58 2936 260 0</t>
  </si>
  <si>
    <t>(08) 9331 8832</t>
  </si>
  <si>
    <t>Mental health counselor</t>
  </si>
  <si>
    <t>21 Chatsworth Drive</t>
  </si>
  <si>
    <t>KENWICK</t>
  </si>
  <si>
    <t>1Z W39 479 03 6160 584 2</t>
  </si>
  <si>
    <t>(02) 4229 2288</t>
  </si>
  <si>
    <t>Red, Brown, Red, Red, Brown</t>
  </si>
  <si>
    <t>1/15/1949</t>
  </si>
  <si>
    <t>19 Avondale Drive</t>
  </si>
  <si>
    <t>MOUNT KEMBLA</t>
  </si>
  <si>
    <t>1Z A55 024 39 1244 528 9</t>
  </si>
  <si>
    <t>(07) 5375 4054</t>
  </si>
  <si>
    <t>Promoter</t>
  </si>
  <si>
    <t>61 Wright Street</t>
  </si>
  <si>
    <t>BOREEN POINT</t>
  </si>
  <si>
    <t>1Z 653 320 08 5939 521 4</t>
  </si>
  <si>
    <t>(02) 4085 1778</t>
  </si>
  <si>
    <t>Recreational therapist</t>
  </si>
  <si>
    <t>47 Plantation Place</t>
  </si>
  <si>
    <t>COPPERHANNIA</t>
  </si>
  <si>
    <t>1Z 3Y9 676 55 7075 252 6</t>
  </si>
  <si>
    <t>(07) 3933 5148</t>
  </si>
  <si>
    <t>Benefits clerk</t>
  </si>
  <si>
    <t>2/16/1981</t>
  </si>
  <si>
    <t>70 Martens Place</t>
  </si>
  <si>
    <t>WELLINGTON POINT</t>
  </si>
  <si>
    <t>1Z 0V9 490 43 9288 195 2</t>
  </si>
  <si>
    <t>(02) 4912 9349</t>
  </si>
  <si>
    <t>Quality control technician</t>
  </si>
  <si>
    <t>25 Elgin Street</t>
  </si>
  <si>
    <t>MINDARIBBA</t>
  </si>
  <si>
    <t>1Z 547 117 20 0361 976 0</t>
  </si>
  <si>
    <t>(08) 9067 4207</t>
  </si>
  <si>
    <t>Time checker</t>
  </si>
  <si>
    <t>11/27/1951</t>
  </si>
  <si>
    <t>17 Saggers Road</t>
  </si>
  <si>
    <t>JILAKIN</t>
  </si>
  <si>
    <t>1Z 271 676 65 3568 039 6</t>
  </si>
  <si>
    <t>(02) 4623 4682</t>
  </si>
  <si>
    <t>Process piping drafter</t>
  </si>
  <si>
    <t>86 Albacore Crescent</t>
  </si>
  <si>
    <t>MANDEMAR</t>
  </si>
  <si>
    <t>1Z 488 287 46 4481 668 6</t>
  </si>
  <si>
    <t>(07) 4507 3378</t>
  </si>
  <si>
    <t>Technical training coordinator</t>
  </si>
  <si>
    <t>12/31/1964</t>
  </si>
  <si>
    <t>47 Thyme Avenue</t>
  </si>
  <si>
    <t>TANNYMOREL</t>
  </si>
  <si>
    <t>1Z W52 314 85 1652 805 4</t>
  </si>
  <si>
    <t>(02) 4986 0663</t>
  </si>
  <si>
    <t>Electronic typesetting machine operator</t>
  </si>
  <si>
    <t>3/27/1977</t>
  </si>
  <si>
    <t>66 Mnimbah Road</t>
  </si>
  <si>
    <t>HARPERS HILL</t>
  </si>
  <si>
    <t>1Z 664 553 88 0412 075 0</t>
  </si>
  <si>
    <t>(08) 9095 4953</t>
  </si>
  <si>
    <t>Employment assistant</t>
  </si>
  <si>
    <t>27 Lapko Road</t>
  </si>
  <si>
    <t>TINGLEDALE</t>
  </si>
  <si>
    <t>1Z 395 V40 31 8087 858 3</t>
  </si>
  <si>
    <t>(02) 4933 2853</t>
  </si>
  <si>
    <t>Embossing machine operator</t>
  </si>
  <si>
    <t>8/21/1964</t>
  </si>
  <si>
    <t>96 Mnimbah Road</t>
  </si>
  <si>
    <t>CORLETTE</t>
  </si>
  <si>
    <t>1Z A36 5F0 69 3428 641 1</t>
  </si>
  <si>
    <t>(02) 4079 5960</t>
  </si>
  <si>
    <t>A &amp; P mechanic</t>
  </si>
  <si>
    <t>98 Ulomogo Street</t>
  </si>
  <si>
    <t>WHYLANDRA CROSSING</t>
  </si>
  <si>
    <t>1Z 622 097 77 4370 518 9</t>
  </si>
  <si>
    <t>(07) 4904 7905</t>
  </si>
  <si>
    <t>Cleaner</t>
  </si>
  <si>
    <t>38 Ronald Crescent</t>
  </si>
  <si>
    <t>TANNUM SANDS</t>
  </si>
  <si>
    <t>1Z 430 W67 11 1633 546 1</t>
  </si>
  <si>
    <t>(08) 9037 6931</t>
  </si>
  <si>
    <t>Water resources engineer</t>
  </si>
  <si>
    <t>3/31/1944</t>
  </si>
  <si>
    <t>15 Lapko Road</t>
  </si>
  <si>
    <t>NALYERLUP</t>
  </si>
  <si>
    <t>1Z 0Y5 07F 25 8656 646 5</t>
  </si>
  <si>
    <t>(08) 9084 9424</t>
  </si>
  <si>
    <t>Benefits manager</t>
  </si>
  <si>
    <t>5/13/1970</t>
  </si>
  <si>
    <t>33 Porana Place</t>
  </si>
  <si>
    <t>PAYNESVILLE</t>
  </si>
  <si>
    <t>1Z V27 078 73 9473 853 5</t>
  </si>
  <si>
    <t>(02) 6143 7119</t>
  </si>
  <si>
    <t>Chief executive</t>
  </si>
  <si>
    <t>73 Faunce Crescent</t>
  </si>
  <si>
    <t>NARRABURRA</t>
  </si>
  <si>
    <t>1Z 217 149 14 5450 600 5</t>
  </si>
  <si>
    <t>(08) 8718 1002</t>
  </si>
  <si>
    <t>Landscape contractor</t>
  </si>
  <si>
    <t>7/30/1995</t>
  </si>
  <si>
    <t>25 Sunnyside Road</t>
  </si>
  <si>
    <t>BOOKPURNONG</t>
  </si>
  <si>
    <t>1Z 973 0V1 63 2808 225 2</t>
  </si>
  <si>
    <t>(03) 5303 5262</t>
  </si>
  <si>
    <t>Health engineer</t>
  </si>
  <si>
    <t>48 McPherson Road</t>
  </si>
  <si>
    <t>BIGGARA</t>
  </si>
  <si>
    <t>1Z 5E0 578 83 6241 992 0</t>
  </si>
  <si>
    <t>(02) 4072 6528</t>
  </si>
  <si>
    <t>Translator</t>
  </si>
  <si>
    <t>8/21/1979</t>
  </si>
  <si>
    <t>88 Kerma Crescent</t>
  </si>
  <si>
    <t>MARRANGAROO</t>
  </si>
  <si>
    <t>1Z 381 529 98 4757 742 0</t>
  </si>
  <si>
    <t>(07) 3754 8273</t>
  </si>
  <si>
    <t>Dental surgery doctor</t>
  </si>
  <si>
    <t>1/15/1962</t>
  </si>
  <si>
    <t>29 Kintyre Street</t>
  </si>
  <si>
    <t>BELMONT</t>
  </si>
  <si>
    <t>1Z 20A 3Y1 63 9763 965 0</t>
  </si>
  <si>
    <t>(02) 4094 7640</t>
  </si>
  <si>
    <t>Electronic masking system operator</t>
  </si>
  <si>
    <t>4/20/1946</t>
  </si>
  <si>
    <t>18 Shamrock Avenue</t>
  </si>
  <si>
    <t>JEREMADRA</t>
  </si>
  <si>
    <t>1Z 384 585 35 4511 298 3</t>
  </si>
  <si>
    <t>(03) 9882 1273</t>
  </si>
  <si>
    <t>Employment and placement manager</t>
  </si>
  <si>
    <t>1/30/1957</t>
  </si>
  <si>
    <t>47 Lane Street</t>
  </si>
  <si>
    <t>ARTHURS CREEK</t>
  </si>
  <si>
    <t>1Z 800 061 37 8146 996 3</t>
  </si>
  <si>
    <t>(02) 6718 0146</t>
  </si>
  <si>
    <t>Ophthalmic nurse</t>
  </si>
  <si>
    <t>11/13/1961</t>
  </si>
  <si>
    <t>26 Nandewar Street</t>
  </si>
  <si>
    <t>GRANTS BEACH</t>
  </si>
  <si>
    <t>1Z 918 554 02 8104 364 6</t>
  </si>
  <si>
    <t>(07) 4905 5210</t>
  </si>
  <si>
    <t>Data entry worker</t>
  </si>
  <si>
    <t>10/24/1971</t>
  </si>
  <si>
    <t>SPRINGLANDS</t>
  </si>
  <si>
    <t>1Z 269 621 40 8729 476 2</t>
  </si>
  <si>
    <t>(07) 4560 9279</t>
  </si>
  <si>
    <t>Milling and planing machine operator</t>
  </si>
  <si>
    <t>84 Ageston Road</t>
  </si>
  <si>
    <t>CROFTBY</t>
  </si>
  <si>
    <t>1Z 1F4 973 23 9405 144 9</t>
  </si>
  <si>
    <t>(08) 9493 8910</t>
  </si>
  <si>
    <t>Real estate agent</t>
  </si>
  <si>
    <t>4/19/1947</t>
  </si>
  <si>
    <t>88 Point Walter Road</t>
  </si>
  <si>
    <t>KARDINYA</t>
  </si>
  <si>
    <t>1Z 67F 906 33 1317 663 4</t>
  </si>
  <si>
    <t>(02) 6177 8316</t>
  </si>
  <si>
    <t>Landscape designer</t>
  </si>
  <si>
    <t>3/30/1987</t>
  </si>
  <si>
    <t>86 Blairgowrie Avenue</t>
  </si>
  <si>
    <t>MIDDLE FLAT</t>
  </si>
  <si>
    <t>1Z Y48 613 81 0673 551 6</t>
  </si>
  <si>
    <t>(02) 4245 3935</t>
  </si>
  <si>
    <t>10/31/1975</t>
  </si>
  <si>
    <t>60 Avondale Drive</t>
  </si>
  <si>
    <t>KEMBLA HEIGHTS</t>
  </si>
  <si>
    <t>1Z 03E 939 59 8969 213 6</t>
  </si>
  <si>
    <t>(07) 4548 0814</t>
  </si>
  <si>
    <t>Immigration and Naturalization Service (INS) agent</t>
  </si>
  <si>
    <t>Red, Brown, Blue, Red, Brown</t>
  </si>
  <si>
    <t>4/15/1988</t>
  </si>
  <si>
    <t>79 Thyme Avenue</t>
  </si>
  <si>
    <t>SANDY CAMP</t>
  </si>
  <si>
    <t>1Z A56 582 02 2032 494 2</t>
  </si>
  <si>
    <t>(07) 5635 1970</t>
  </si>
  <si>
    <t>25 Treasure Island Avenue</t>
  </si>
  <si>
    <t>ILLINBAH</t>
  </si>
  <si>
    <t>1Z 748 043 41 6788 347 3</t>
  </si>
  <si>
    <t>(08) 9083 3157</t>
  </si>
  <si>
    <t>Support clerk</t>
  </si>
  <si>
    <t>11/20/1983</t>
  </si>
  <si>
    <t>84 Murphy Street</t>
  </si>
  <si>
    <t>WAEEL</t>
  </si>
  <si>
    <t>1Z 845 022 39 1992 472 6</t>
  </si>
  <si>
    <t>(03) 9812 5635</t>
  </si>
  <si>
    <t>Copy editor</t>
  </si>
  <si>
    <t>4/22/1959</t>
  </si>
  <si>
    <t>44 Frouds Road</t>
  </si>
  <si>
    <t>LANGWARRIN</t>
  </si>
  <si>
    <t>1Z 24V 888 24 8424 285 2</t>
  </si>
  <si>
    <t>(02) 4030 8166</t>
  </si>
  <si>
    <t>Bartender</t>
  </si>
  <si>
    <t>11 Edgewater Close</t>
  </si>
  <si>
    <t>HMAS CRESWELL</t>
  </si>
  <si>
    <t>1Z 117 377 14 1908 685 7</t>
  </si>
  <si>
    <t>(08) 9474 5225</t>
  </si>
  <si>
    <t>44 Gregory Way</t>
  </si>
  <si>
    <t>MANDURAH EAST</t>
  </si>
  <si>
    <t>1Z 212 241 60 9003 103 1</t>
  </si>
  <si>
    <t>(07) 4591 0958</t>
  </si>
  <si>
    <t>Water transportation pilot</t>
  </si>
  <si>
    <t>6/16/1984</t>
  </si>
  <si>
    <t>96 Zipfs Road</t>
  </si>
  <si>
    <t>LEICHHARDT</t>
  </si>
  <si>
    <t>1Z 97F 132 30 8977 498 1</t>
  </si>
  <si>
    <t>(03) 6272 1196</t>
  </si>
  <si>
    <t>Midshipman</t>
  </si>
  <si>
    <t>74 Mildura Street</t>
  </si>
  <si>
    <t>THE GARDENS</t>
  </si>
  <si>
    <t>1Z 6W6 111 77 1497 173 4</t>
  </si>
  <si>
    <t>(03) 5318 8015</t>
  </si>
  <si>
    <t>Administrative office manager</t>
  </si>
  <si>
    <t>13 Walpole Avenue</t>
  </si>
  <si>
    <t>NULLAWARRE NORTH</t>
  </si>
  <si>
    <t>1Z 955 265 66 6640 094 0</t>
  </si>
  <si>
    <t>(02) 4278 4526</t>
  </si>
  <si>
    <t>Drilling and boring machine tool setter</t>
  </si>
  <si>
    <t>87 Avondale Drive</t>
  </si>
  <si>
    <t>1Z 029 5V3 71 7779 033 2</t>
  </si>
  <si>
    <t>(08) 9028 1420</t>
  </si>
  <si>
    <t>Actor</t>
  </si>
  <si>
    <t>19 Insignia Way</t>
  </si>
  <si>
    <t>COOLGARDIE</t>
  </si>
  <si>
    <t>1Z 4F7 Y70 24 0218 185 3</t>
  </si>
  <si>
    <t>(03) 6276 9732</t>
  </si>
  <si>
    <t>Training and development coordinator</t>
  </si>
  <si>
    <t>7/25/1975</t>
  </si>
  <si>
    <t>59 Link Road</t>
  </si>
  <si>
    <t>SURPRISE BAY</t>
  </si>
  <si>
    <t>1Z 071 F94 58 7989 827 9</t>
  </si>
  <si>
    <t>(07) 3476 5210</t>
  </si>
  <si>
    <t>Electrical line worker</t>
  </si>
  <si>
    <t>1 Feather Street</t>
  </si>
  <si>
    <t>YUGAR</t>
  </si>
  <si>
    <t>1Z 393 480 90 7651 279 5</t>
  </si>
  <si>
    <t>(07) 4995 3114</t>
  </si>
  <si>
    <t>Instructional aide</t>
  </si>
  <si>
    <t>8/15/1978</t>
  </si>
  <si>
    <t>61 Walder Crescent</t>
  </si>
  <si>
    <t>BINGEGANG</t>
  </si>
  <si>
    <t>1Z E08 852 41 5894 224 3</t>
  </si>
  <si>
    <t>(02) 6161 2273</t>
  </si>
  <si>
    <t>Copy marker</t>
  </si>
  <si>
    <t>17 Scenic Road</t>
  </si>
  <si>
    <t>ANEMBO</t>
  </si>
  <si>
    <t>1Z 892 854 35 0923 166 7</t>
  </si>
  <si>
    <t>(07) 3465 0475</t>
  </si>
  <si>
    <t>Botanist</t>
  </si>
  <si>
    <t>Yellow, Blue, Red, Yellow, Blue</t>
  </si>
  <si>
    <t>78 Ferny Avenue</t>
  </si>
  <si>
    <t>KALKIE</t>
  </si>
  <si>
    <t>1Z 744 934 10 6100 159 5</t>
  </si>
  <si>
    <t>(07) 4040 4106</t>
  </si>
  <si>
    <t>Copy writer</t>
  </si>
  <si>
    <t>8/17/1979</t>
  </si>
  <si>
    <t>3 Woodwark Crescent</t>
  </si>
  <si>
    <t>GLEN RUTH</t>
  </si>
  <si>
    <t>1Z 227 151 57 8378 422 4</t>
  </si>
  <si>
    <t>(02) 6103 3832</t>
  </si>
  <si>
    <t>Medical and health services manager</t>
  </si>
  <si>
    <t>9/22/1995</t>
  </si>
  <si>
    <t>33 Monteagle Road</t>
  </si>
  <si>
    <t>FLOREY</t>
  </si>
  <si>
    <t>1Z 642 70Y 30 8609 913 6</t>
  </si>
  <si>
    <t>(02) 4629 4853</t>
  </si>
  <si>
    <t>Theoretical mathematician</t>
  </si>
  <si>
    <t>60 Albacore Crescent</t>
  </si>
  <si>
    <t>MALDON</t>
  </si>
  <si>
    <t>1Z 8Y3 Y30 13 8212 645 5</t>
  </si>
  <si>
    <t>(03) 5350 7243</t>
  </si>
  <si>
    <t>Legal secretary</t>
  </si>
  <si>
    <t>6/18/1967</t>
  </si>
  <si>
    <t>65 Inglewood Court</t>
  </si>
  <si>
    <t>GUILDFORD</t>
  </si>
  <si>
    <t>1Z 804 392 91 6336 717 5</t>
  </si>
  <si>
    <t>(03) 5364 2286</t>
  </si>
  <si>
    <t>Lithographer</t>
  </si>
  <si>
    <t>9/20/1946</t>
  </si>
  <si>
    <t>51 Walters Street</t>
  </si>
  <si>
    <t>BOWEYA</t>
  </si>
  <si>
    <t>1Z 921 611 28 0695 263 9</t>
  </si>
  <si>
    <t>(03) 5389 1291</t>
  </si>
  <si>
    <t>Construction and maintenance painter</t>
  </si>
  <si>
    <t>59 Villeneuve Street</t>
  </si>
  <si>
    <t>BEECHWORTH</t>
  </si>
  <si>
    <t>1Z 319 V60 07 5372 751 4</t>
  </si>
  <si>
    <t>(02) 4918 5544</t>
  </si>
  <si>
    <t>2/22/1992</t>
  </si>
  <si>
    <t>30 Ugoa Street</t>
  </si>
  <si>
    <t>ELIZABETH BEACH</t>
  </si>
  <si>
    <t>1Z F75 979 93 6640 292 9</t>
  </si>
  <si>
    <t>(07) 4546 9855</t>
  </si>
  <si>
    <t>Edition binding worker</t>
  </si>
  <si>
    <t>33 McLaughlin Road</t>
  </si>
  <si>
    <t>VERNOR</t>
  </si>
  <si>
    <t>1Z 875 7E4 80 2051 315 9</t>
  </si>
  <si>
    <t>(03) 9891 7973</t>
  </si>
  <si>
    <t>5/31/1991</t>
  </si>
  <si>
    <t>25 Parkes Road</t>
  </si>
  <si>
    <t>ARDEER</t>
  </si>
  <si>
    <t>1Z 261 038 04 8272 019 3</t>
  </si>
  <si>
    <t>(03) 5348 9870</t>
  </si>
  <si>
    <t>Construction engineer</t>
  </si>
  <si>
    <t>4/27/1980</t>
  </si>
  <si>
    <t>56 Swanston Street</t>
  </si>
  <si>
    <t>MINYIP</t>
  </si>
  <si>
    <t>1Z 706 W96 92 1104 102 7</t>
  </si>
  <si>
    <t>(02) 4917 0983</t>
  </si>
  <si>
    <t>Guitar repairer</t>
  </si>
  <si>
    <t>1/31/1986</t>
  </si>
  <si>
    <t>25 Woerdens Road</t>
  </si>
  <si>
    <t>SANDY HOLLOW</t>
  </si>
  <si>
    <t>1Z 668 A64 57 5302 264 1</t>
  </si>
  <si>
    <t>(02) 6145 5851</t>
  </si>
  <si>
    <t>Brake repairer</t>
  </si>
  <si>
    <t>8/27/1953</t>
  </si>
  <si>
    <t>86 Frencham Street</t>
  </si>
  <si>
    <t>LITTLE BILLABONG</t>
  </si>
  <si>
    <t>1Z Y33 F05 67 5761 522 9</t>
  </si>
  <si>
    <t>(07) 4516 6104</t>
  </si>
  <si>
    <t>Human resources associate</t>
  </si>
  <si>
    <t>7/30/1943</t>
  </si>
  <si>
    <t>99 Hargrave Road</t>
  </si>
  <si>
    <t>FAIRNEY VIEW</t>
  </si>
  <si>
    <t>1Z 560 607 38 6385 308 1</t>
  </si>
  <si>
    <t>(08) 8715 3844</t>
  </si>
  <si>
    <t>Audio-visual collections specialist</t>
  </si>
  <si>
    <t>2/16/1977</t>
  </si>
  <si>
    <t>7 Corny Court</t>
  </si>
  <si>
    <t>MUDAMUCKLA</t>
  </si>
  <si>
    <t>1Z 718 4F2 07 9534 946 0</t>
  </si>
  <si>
    <t>(02) 6702 3106</t>
  </si>
  <si>
    <t>Job placement officer</t>
  </si>
  <si>
    <t>4/14/1975</t>
  </si>
  <si>
    <t>18 Oak Street</t>
  </si>
  <si>
    <t>MICALO ISLAND</t>
  </si>
  <si>
    <t>1Z 106 042 21 5061 880 3</t>
  </si>
  <si>
    <t>(08) 9072 2757</t>
  </si>
  <si>
    <t>Water transportation occupation</t>
  </si>
  <si>
    <t>52 Murphy Street</t>
  </si>
  <si>
    <t>ORCHID VALLEY</t>
  </si>
  <si>
    <t>1Z 32E 4F9 16 4617 857 2</t>
  </si>
  <si>
    <t>(03) 5350 8810</t>
  </si>
  <si>
    <t>Business office manager</t>
  </si>
  <si>
    <t>9/19/1941</t>
  </si>
  <si>
    <t>82 Wilson Street</t>
  </si>
  <si>
    <t>BERRIWILLOCK</t>
  </si>
  <si>
    <t>1Z 461 245 37 5891 284 7</t>
  </si>
  <si>
    <t>(02) 4086 8560</t>
  </si>
  <si>
    <t>Measurer</t>
  </si>
  <si>
    <t>1/30/1994</t>
  </si>
  <si>
    <t>46 Sale Street</t>
  </si>
  <si>
    <t>ORANGE DC</t>
  </si>
  <si>
    <t>1Z 971 020 42 5815 511 7</t>
  </si>
  <si>
    <t>(02) 4274 2151</t>
  </si>
  <si>
    <t>3 Avondale Drive</t>
  </si>
  <si>
    <t>REIDTOWN</t>
  </si>
  <si>
    <t>1Z 297 7F5 00 9931 475 6</t>
  </si>
  <si>
    <t>(03) 5371 2171</t>
  </si>
  <si>
    <t>Veterinary assistants and laboratory animal caretaker</t>
  </si>
  <si>
    <t>11/21/1989</t>
  </si>
  <si>
    <t>67 Clifton Street</t>
  </si>
  <si>
    <t>MOORA</t>
  </si>
  <si>
    <t>1Z 879 403 65 7847 089 8</t>
  </si>
  <si>
    <t>(02) 9527 5047</t>
  </si>
  <si>
    <t>Video camera operator</t>
  </si>
  <si>
    <t>9/17/1941</t>
  </si>
  <si>
    <t>36 Brown Street</t>
  </si>
  <si>
    <t>LONGUEVILLE</t>
  </si>
  <si>
    <t>1Z 247 766 67 7467 350 7</t>
  </si>
  <si>
    <t>(08) 8775 4548</t>
  </si>
  <si>
    <t>Pumping station operator</t>
  </si>
  <si>
    <t>8/17/1986</t>
  </si>
  <si>
    <t>94 Endeavour Drive</t>
  </si>
  <si>
    <t>BOSTON</t>
  </si>
  <si>
    <t>1Z V06 030 36 1392 153 9</t>
  </si>
  <si>
    <t>(02) 6718 3778</t>
  </si>
  <si>
    <t>Extruding forming pressing and compacting machine setter</t>
  </si>
  <si>
    <t>12/19/1988</t>
  </si>
  <si>
    <t>74 Balonne Street</t>
  </si>
  <si>
    <t>BOBS CREEK</t>
  </si>
  <si>
    <t>1Z 553 1V3 56 8908 812 5</t>
  </si>
  <si>
    <t>(03) 5375 3097</t>
  </si>
  <si>
    <t>Ship engineer</t>
  </si>
  <si>
    <t>50 Harris Street</t>
  </si>
  <si>
    <t>TINTALDRA</t>
  </si>
  <si>
    <t>1Z 069 764 78 7988 435 3</t>
  </si>
  <si>
    <t>(03) 9869 3479</t>
  </si>
  <si>
    <t>Osteopathic doctor</t>
  </si>
  <si>
    <t>8/20/1940</t>
  </si>
  <si>
    <t>27 Thomas Lane</t>
  </si>
  <si>
    <t>RESERVOIR SOUTH</t>
  </si>
  <si>
    <t>1Z 432 145 62 9571 482 7</t>
  </si>
  <si>
    <t>(08) 8248 1941</t>
  </si>
  <si>
    <t>Appraiser</t>
  </si>
  <si>
    <t>40 Hereford Avenue</t>
  </si>
  <si>
    <t>NALPA</t>
  </si>
  <si>
    <t>1Z 254 243 25 8224 152 4</t>
  </si>
  <si>
    <t>(08) 9051 9237</t>
  </si>
  <si>
    <t>Vegetable cook</t>
  </si>
  <si>
    <t>40 Gregory Way</t>
  </si>
  <si>
    <t>ALLANSON</t>
  </si>
  <si>
    <t>1Z 93V 425 74 3281 125 1</t>
  </si>
  <si>
    <t>(03) 5303 5994</t>
  </si>
  <si>
    <t>77 Armstrong Street</t>
  </si>
  <si>
    <t>GOSCHEN</t>
  </si>
  <si>
    <t>1Z 906 323 63 8032 514 3</t>
  </si>
  <si>
    <t>(07) 5379 5627</t>
  </si>
  <si>
    <t>Government auditor</t>
  </si>
  <si>
    <t>5/18/1976</t>
  </si>
  <si>
    <t>5 McDowall Street</t>
  </si>
  <si>
    <t>COOLOOLABIN</t>
  </si>
  <si>
    <t>1Z 621 865 24 7706 797 6</t>
  </si>
  <si>
    <t>(07) 4988 6232</t>
  </si>
  <si>
    <t>Arc cutter</t>
  </si>
  <si>
    <t>46 Buoro Street</t>
  </si>
  <si>
    <t>MOUNT PELION</t>
  </si>
  <si>
    <t>1Z 463 692 94 7805 129 7</t>
  </si>
  <si>
    <t>(02) 9442 5835</t>
  </si>
  <si>
    <t>Blankbook binding worker</t>
  </si>
  <si>
    <t>67 Bowden Street</t>
  </si>
  <si>
    <t>ROZELLE</t>
  </si>
  <si>
    <t>1Z 8V0 332 75 2091 378 4</t>
  </si>
  <si>
    <t>(07) 4943 3586</t>
  </si>
  <si>
    <t>Gaming change person</t>
  </si>
  <si>
    <t>6/24/1989</t>
  </si>
  <si>
    <t>64 Bayview Close</t>
  </si>
  <si>
    <t>BAREE</t>
  </si>
  <si>
    <t>1Z 924 Y44 56 3742 607 3</t>
  </si>
  <si>
    <t>(07) 3316 1813</t>
  </si>
  <si>
    <t>Process pipeline drafter</t>
  </si>
  <si>
    <t>10/21/1960</t>
  </si>
  <si>
    <t>78 Jones Road</t>
  </si>
  <si>
    <t>SOUTH BRISBANE</t>
  </si>
  <si>
    <t>1Z A56 00F 46 6701 815 1</t>
  </si>
  <si>
    <t>(07) 3525 1025</t>
  </si>
  <si>
    <t>Materials engineer</t>
  </si>
  <si>
    <t>12/22/1983</t>
  </si>
  <si>
    <t>12 Anderson Street</t>
  </si>
  <si>
    <t>SHORNCLIFFE</t>
  </si>
  <si>
    <t>1Z F24 4A8 63 0924 427 8</t>
  </si>
  <si>
    <t>(07) 3200 5885</t>
  </si>
  <si>
    <t>Property custodian</t>
  </si>
  <si>
    <t>75 Derry Street</t>
  </si>
  <si>
    <t>WHITESIDE</t>
  </si>
  <si>
    <t>1Z 54V 580 04 8686 402 0</t>
  </si>
  <si>
    <t>(08) 8212 1492</t>
  </si>
  <si>
    <t>Marking and identification printing machine operator</t>
  </si>
  <si>
    <t>1/15/1971</t>
  </si>
  <si>
    <t>15 Rupara Street</t>
  </si>
  <si>
    <t>GREENACRES</t>
  </si>
  <si>
    <t>1Z 215 350 47 1583 449 0</t>
  </si>
  <si>
    <t>(03) 9132 3749</t>
  </si>
  <si>
    <t>Head hunter</t>
  </si>
  <si>
    <t>5/25/1959</t>
  </si>
  <si>
    <t>67 Frouds Road</t>
  </si>
  <si>
    <t>TYABB</t>
  </si>
  <si>
    <t>1Z 405 13E 37 4296 593 7</t>
  </si>
  <si>
    <t>(07) 4931 2006</t>
  </si>
  <si>
    <t>Technologist</t>
  </si>
  <si>
    <t>3/24/1969</t>
  </si>
  <si>
    <t>90 Hay Point Road</t>
  </si>
  <si>
    <t>FOULDEN</t>
  </si>
  <si>
    <t>1Z 207 989 33 7243 791 1</t>
  </si>
  <si>
    <t>(02) 9734 1335</t>
  </si>
  <si>
    <t>Sailor</t>
  </si>
  <si>
    <t>3/20/1955</t>
  </si>
  <si>
    <t>87 Edgecliff Road</t>
  </si>
  <si>
    <t>BEACONSFIELD</t>
  </si>
  <si>
    <t>1Z Y08 383 70 0367 222 4</t>
  </si>
  <si>
    <t>(03) 5312 3933</t>
  </si>
  <si>
    <t>79 Acheron Road</t>
  </si>
  <si>
    <t>GOLDEN BEACH</t>
  </si>
  <si>
    <t>1Z 163 978 59 3151 920 0</t>
  </si>
  <si>
    <t>(07) 3525 6419</t>
  </si>
  <si>
    <t>Travel clerk</t>
  </si>
  <si>
    <t>4/22/1979</t>
  </si>
  <si>
    <t>98 Kintyre Street</t>
  </si>
  <si>
    <t>SHAILER PARK</t>
  </si>
  <si>
    <t>1Z 120 443 51 9564 650 8</t>
  </si>
  <si>
    <t>(08) 8256 5304</t>
  </si>
  <si>
    <t>Fine arts instructor</t>
  </si>
  <si>
    <t>11/14/1965</t>
  </si>
  <si>
    <t>36 Rupara Street</t>
  </si>
  <si>
    <t>TEA TREE GULLY</t>
  </si>
  <si>
    <t>1Z 597 723 13 4256 494 9</t>
  </si>
  <si>
    <t>(08) 9027 8449</t>
  </si>
  <si>
    <t>Legal assistant</t>
  </si>
  <si>
    <t>6/18/1954</t>
  </si>
  <si>
    <t>78 Duff Street</t>
  </si>
  <si>
    <t>WANERIE</t>
  </si>
  <si>
    <t>1Z 041 813 07 2059 597 0</t>
  </si>
  <si>
    <t>(03) 6292 1032</t>
  </si>
  <si>
    <t>Communications specialist</t>
  </si>
  <si>
    <t>3/30/1982</t>
  </si>
  <si>
    <t>96 Beach Street</t>
  </si>
  <si>
    <t>SWAN BAY</t>
  </si>
  <si>
    <t>1Z 6A7 771 99 8362 292 5</t>
  </si>
  <si>
    <t>(03) 6220 7117</t>
  </si>
  <si>
    <t>Library aide</t>
  </si>
  <si>
    <t>1/17/1944</t>
  </si>
  <si>
    <t>27 Gilbert Street</t>
  </si>
  <si>
    <t>SHOREWELL PARK</t>
  </si>
  <si>
    <t>1Z 426 820 56 3413 951 5</t>
  </si>
  <si>
    <t>(03) 5380 4446</t>
  </si>
  <si>
    <t>Engineer</t>
  </si>
  <si>
    <t>56 Watson Street</t>
  </si>
  <si>
    <t>ELMORE</t>
  </si>
  <si>
    <t>1Z 180 26F 38 4242 874 3</t>
  </si>
  <si>
    <t>(02) 4632 7088</t>
  </si>
  <si>
    <t>Executive secretary</t>
  </si>
  <si>
    <t>6/25/1989</t>
  </si>
  <si>
    <t>25 Florabunda Lane</t>
  </si>
  <si>
    <t>ELLIS LANE</t>
  </si>
  <si>
    <t>1Z 914 759 13 9799 442 7</t>
  </si>
  <si>
    <t>(08) 8364 0121</t>
  </si>
  <si>
    <t>Personnel associate</t>
  </si>
  <si>
    <t>5/29/1971</t>
  </si>
  <si>
    <t>26 Sinclair Street</t>
  </si>
  <si>
    <t>CROSS ROADS</t>
  </si>
  <si>
    <t>1Z 209 92Y 99 9280 730 0</t>
  </si>
  <si>
    <t>(03) 5308 6844</t>
  </si>
  <si>
    <t>Library assistant</t>
  </si>
  <si>
    <t>91 Myrtle Street</t>
  </si>
  <si>
    <t>ALMONDS</t>
  </si>
  <si>
    <t>1Z 381 302 94 8464 950 2</t>
  </si>
  <si>
    <t>(02) 6197 5524</t>
  </si>
  <si>
    <t>Margin clerk</t>
  </si>
  <si>
    <t>57 Grayson Street</t>
  </si>
  <si>
    <t>BOREE CREEK</t>
  </si>
  <si>
    <t>1Z 337 782 12 2484 125 4</t>
  </si>
  <si>
    <t>(08) 8382 8251</t>
  </si>
  <si>
    <t>Production planning and expediting clerk</t>
  </si>
  <si>
    <t>1/24/1944</t>
  </si>
  <si>
    <t>29 Sinclair Street</t>
  </si>
  <si>
    <t>KADINA</t>
  </si>
  <si>
    <t>1Z 618 A45 08 7896 105 0</t>
  </si>
  <si>
    <t>(07) 3027 6598</t>
  </si>
  <si>
    <t>U.S. Secret Service special agent</t>
  </si>
  <si>
    <t>6/26/1969</t>
  </si>
  <si>
    <t>16 Shirley Street</t>
  </si>
  <si>
    <t>WILLOW VALE</t>
  </si>
  <si>
    <t>1Z 27W 083 15 6498 610 3</t>
  </si>
  <si>
    <t>(03) 5320 4982</t>
  </si>
  <si>
    <t>Aircraft and avionics equipment mechanic</t>
  </si>
  <si>
    <t>4/23/1958</t>
  </si>
  <si>
    <t>34 Swanston Street</t>
  </si>
  <si>
    <t>NAVARRE</t>
  </si>
  <si>
    <t>1Z 517 182 11 9690 158 8</t>
  </si>
  <si>
    <t>(03) 5370 3176</t>
  </si>
  <si>
    <t>Employee placement specialist</t>
  </si>
  <si>
    <t>6/29/1969</t>
  </si>
  <si>
    <t>70 Learmouth Street</t>
  </si>
  <si>
    <t>TAHARA</t>
  </si>
  <si>
    <t>1Z 568 877 13 0124 112 2</t>
  </si>
  <si>
    <t>(03) 5327 1212</t>
  </si>
  <si>
    <t>Log sorter</t>
  </si>
  <si>
    <t>6/25/1960</t>
  </si>
  <si>
    <t>36 Redesdale Rd</t>
  </si>
  <si>
    <t>MANDURANG SOUTH</t>
  </si>
  <si>
    <t>1Z 236 539 53 9624 333 9</t>
  </si>
  <si>
    <t>(08) 9065 0080</t>
  </si>
  <si>
    <t>Credit counselor</t>
  </si>
  <si>
    <t>5/29/1994</t>
  </si>
  <si>
    <t>56 Darwinia Loop</t>
  </si>
  <si>
    <t>CAMBRIDGE GULF</t>
  </si>
  <si>
    <t>1Z 292 65Y 69 8267 360 2</t>
  </si>
  <si>
    <t>(02) 4358 3564</t>
  </si>
  <si>
    <t>Medicinal chemist</t>
  </si>
  <si>
    <t>5/30/1988</t>
  </si>
  <si>
    <t>48 Norton Street</t>
  </si>
  <si>
    <t>DANGAR ISLAND</t>
  </si>
  <si>
    <t>1Z W47 Y66 22 2063 452 3</t>
  </si>
  <si>
    <t>(02) 4033 0333</t>
  </si>
  <si>
    <t>Water transportation master</t>
  </si>
  <si>
    <t>14 Forrest Road</t>
  </si>
  <si>
    <t>GUNDERBOOKA</t>
  </si>
  <si>
    <t>1Z 09W 2A3 02 5579 326 1</t>
  </si>
  <si>
    <t>(08) 8311 9077</t>
  </si>
  <si>
    <t>Cleaning supervisor</t>
  </si>
  <si>
    <t>79 Bungana Drive</t>
  </si>
  <si>
    <t>EMU FLAT</t>
  </si>
  <si>
    <t>1Z 1A0 7A5 89 7772 785 3</t>
  </si>
  <si>
    <t>(03) 5351 5350</t>
  </si>
  <si>
    <t>Funeral manager</t>
  </si>
  <si>
    <t>8/20/1975</t>
  </si>
  <si>
    <t>44 Girvan Grove</t>
  </si>
  <si>
    <t>LIPAROO</t>
  </si>
  <si>
    <t>1Z 387 98F 85 3396 104 2</t>
  </si>
  <si>
    <t>(08) 8228 7837</t>
  </si>
  <si>
    <t>Cardiographer</t>
  </si>
  <si>
    <t>6/22/1993</t>
  </si>
  <si>
    <t>43 Henley Beach Road</t>
  </si>
  <si>
    <t>BRADBURY</t>
  </si>
  <si>
    <t>1Z 337 481 23 6050 759 8</t>
  </si>
  <si>
    <t>(02) 9972 6600</t>
  </si>
  <si>
    <t>Yoga instructor</t>
  </si>
  <si>
    <t>2/17/1939</t>
  </si>
  <si>
    <t>97 Cecil Street</t>
  </si>
  <si>
    <t>TELOPEA</t>
  </si>
  <si>
    <t>1Z 905 086 33 5751 540 6</t>
  </si>
  <si>
    <t>(02) 6706 7612</t>
  </si>
  <si>
    <t>Electrotyper</t>
  </si>
  <si>
    <t>7/18/1982</t>
  </si>
  <si>
    <t>81 Dalgarno Street</t>
  </si>
  <si>
    <t>CURLEWIS</t>
  </si>
  <si>
    <t>1Z 2Y2 V57 14 2238 210 8</t>
  </si>
  <si>
    <t>(07) 3736 4118</t>
  </si>
  <si>
    <t>Manufactured building and mobile home installer</t>
  </si>
  <si>
    <t>55 Feather Street</t>
  </si>
  <si>
    <t>JOLLYS LOOKOUT</t>
  </si>
  <si>
    <t>1Z 8V5 2Y4 87 2479 148 1</t>
  </si>
  <si>
    <t>(02) 6764 0507</t>
  </si>
  <si>
    <t>Criminal lawyer</t>
  </si>
  <si>
    <t>40 Pipeclay Road</t>
  </si>
  <si>
    <t>BAGNOO</t>
  </si>
  <si>
    <t>1Z Y38 Y10 47 3472 322 9</t>
  </si>
  <si>
    <t>(08) 8971 8324</t>
  </si>
  <si>
    <t>Manufacturers</t>
  </si>
  <si>
    <t>4/19/1969</t>
  </si>
  <si>
    <t>5 William Road</t>
  </si>
  <si>
    <t>WAVE HILL</t>
  </si>
  <si>
    <t>NT</t>
  </si>
  <si>
    <t>1Z 004 963 73 1469 419 8</t>
  </si>
  <si>
    <t>(07) 4513 3647</t>
  </si>
  <si>
    <t>Buyer</t>
  </si>
  <si>
    <t>69 Creek Street</t>
  </si>
  <si>
    <t>YARGULLEN</t>
  </si>
  <si>
    <t>1Z 731 426 75 5622 329 3</t>
  </si>
  <si>
    <t>(03) 5325 6623</t>
  </si>
  <si>
    <t>Compliance officer</t>
  </si>
  <si>
    <t>88 Roseda-Tinamba Road</t>
  </si>
  <si>
    <t>ALBERTON WEST</t>
  </si>
  <si>
    <t>1Z 862 9Y9 96 8830 346 0</t>
  </si>
  <si>
    <t>(07) 3295 5529</t>
  </si>
  <si>
    <t>Transmitter operator</t>
  </si>
  <si>
    <t>5/26/1979</t>
  </si>
  <si>
    <t>36 Ridge Road</t>
  </si>
  <si>
    <t>APPLE TREE CREEK</t>
  </si>
  <si>
    <t>1Z 6V3 491 60 9162 756 7</t>
  </si>
  <si>
    <t>(02) 6149 1653</t>
  </si>
  <si>
    <t>Medical equipment preparer</t>
  </si>
  <si>
    <t>29 Marlin Avenue</t>
  </si>
  <si>
    <t>LOST RIVER</t>
  </si>
  <si>
    <t>1Z Y66 211 21 7972 833 4</t>
  </si>
  <si>
    <t>(03) 5399 7545</t>
  </si>
  <si>
    <t>Florist</t>
  </si>
  <si>
    <t>90 Maintongoon Road</t>
  </si>
  <si>
    <t>WALHALLA</t>
  </si>
  <si>
    <t>1Z V38 354 82 2091 175 9</t>
  </si>
  <si>
    <t>(03) 5394 8557</t>
  </si>
  <si>
    <t>Load dispatcher</t>
  </si>
  <si>
    <t>7/18/1991</t>
  </si>
  <si>
    <t>1 McKillop Street</t>
  </si>
  <si>
    <t>ARARAT</t>
  </si>
  <si>
    <t>1Z 784 343 76 3348 681 0</t>
  </si>
  <si>
    <t>(02) 4641 8845</t>
  </si>
  <si>
    <t>Dance captain</t>
  </si>
  <si>
    <t>11/27/1964</t>
  </si>
  <si>
    <t>31 Albacore Crescent</t>
  </si>
  <si>
    <t>HILL TOP</t>
  </si>
  <si>
    <t>1Z 992 202 40 9102 411 8</t>
  </si>
  <si>
    <t>(03) 8792 4763</t>
  </si>
  <si>
    <t>Cost engineer</t>
  </si>
  <si>
    <t>91 Lane Street</t>
  </si>
  <si>
    <t>BALWYN</t>
  </si>
  <si>
    <t>1Z 532 815 57 7958 524 2</t>
  </si>
  <si>
    <t>(03) 5380 4050</t>
  </si>
  <si>
    <t>Homemaker</t>
  </si>
  <si>
    <t>11/15/1995</t>
  </si>
  <si>
    <t>46 Marley Point Road</t>
  </si>
  <si>
    <t>CHERRILONG</t>
  </si>
  <si>
    <t>1Z E70 519 79 0172 456 4</t>
  </si>
  <si>
    <t>(07) 5356 5478</t>
  </si>
  <si>
    <t>Project control specialist</t>
  </si>
  <si>
    <t>3/24/1979</t>
  </si>
  <si>
    <t>63 Reynolds Road</t>
  </si>
  <si>
    <t>LANGSHAW</t>
  </si>
  <si>
    <t>1Z 9V5 456 83 3430 000 5</t>
  </si>
  <si>
    <t>(08) 8386 7731</t>
  </si>
  <si>
    <t>Employment consultant</t>
  </si>
  <si>
    <t>35 Gloucester Avenue</t>
  </si>
  <si>
    <t>MANSFIELD PARK</t>
  </si>
  <si>
    <t>1Z 676 46E 22 0698 814 2</t>
  </si>
  <si>
    <t>(07) 5389 5965</t>
  </si>
  <si>
    <t>News camera operator</t>
  </si>
  <si>
    <t>9 Reynolds Road</t>
  </si>
  <si>
    <t>CHATSWORTH</t>
  </si>
  <si>
    <t>1Z A51 26F 08 9600 866 0</t>
  </si>
  <si>
    <t>(07) 4033 7140</t>
  </si>
  <si>
    <t>Delivery services truck driver</t>
  </si>
  <si>
    <t>10/18/1948</t>
  </si>
  <si>
    <t>65 Eungella Road</t>
  </si>
  <si>
    <t>CARSTAIRS</t>
  </si>
  <si>
    <t>1Z E71 5F8 66 1843 391 6</t>
  </si>
  <si>
    <t>(08) 8263 0799</t>
  </si>
  <si>
    <t>Employee training specialist</t>
  </si>
  <si>
    <t>4/14/1983</t>
  </si>
  <si>
    <t>23 Yulara Drive</t>
  </si>
  <si>
    <t>MIMILI</t>
  </si>
  <si>
    <t>1Z 458 606 35 4494 068 8</t>
  </si>
  <si>
    <t>(02) 6707 8968</t>
  </si>
  <si>
    <t>61 Chester Street</t>
  </si>
  <si>
    <t>BURRINGBAR</t>
  </si>
  <si>
    <t>1Z 5E9 9E9 98 8469 625 6</t>
  </si>
  <si>
    <t>(07) 4082 8978</t>
  </si>
  <si>
    <t>Advisor investigator</t>
  </si>
  <si>
    <t>11/30/1946</t>
  </si>
  <si>
    <t>21 South Molle Boulevard</t>
  </si>
  <si>
    <t>SOUTH MISSION</t>
  </si>
  <si>
    <t>1Z 111 347 07 8047 737 3</t>
  </si>
  <si>
    <t>(08) 9097 6332</t>
  </si>
  <si>
    <t>Nursery and greenhouse manager</t>
  </si>
  <si>
    <t>7/31/1960</t>
  </si>
  <si>
    <t>40 Porana Place</t>
  </si>
  <si>
    <t>WELD RANGE</t>
  </si>
  <si>
    <t>1Z A53 93Y 77 5164 852 2</t>
  </si>
  <si>
    <t>(08) 9021 6896</t>
  </si>
  <si>
    <t>Scaler</t>
  </si>
  <si>
    <t>5/18/1970</t>
  </si>
  <si>
    <t>57 Healy Road</t>
  </si>
  <si>
    <t>SUNNYSIDE</t>
  </si>
  <si>
    <t>1Z 680 0E5 55 9499 960 0</t>
  </si>
  <si>
    <t>(03) 6218 5165</t>
  </si>
  <si>
    <t>Psychiatrist</t>
  </si>
  <si>
    <t>32 Gilbert Street</t>
  </si>
  <si>
    <t>RIANA</t>
  </si>
  <si>
    <t>1Z 0V2 834 98 0151 673 2</t>
  </si>
  <si>
    <t>(03) 5338 8205</t>
  </si>
  <si>
    <t>Interior designer</t>
  </si>
  <si>
    <t>11/19/1995</t>
  </si>
  <si>
    <t>43 Flax Court</t>
  </si>
  <si>
    <t>LENEVA</t>
  </si>
  <si>
    <t>1Z W20 582 04 3062 988 2</t>
  </si>
  <si>
    <t>(03) 5355 1915</t>
  </si>
  <si>
    <t>Structural metal fabricator</t>
  </si>
  <si>
    <t>2/13/1976</t>
  </si>
  <si>
    <t>21 Inglewood Court</t>
  </si>
  <si>
    <t>MCKENZIE HILL</t>
  </si>
  <si>
    <t>1Z 169 43V 51 4075 915 5</t>
  </si>
  <si>
    <t>(08) 8908 1765</t>
  </si>
  <si>
    <t>Manpower development specialist</t>
  </si>
  <si>
    <t>88 Decca Road</t>
  </si>
  <si>
    <t>HUMPTY DOO</t>
  </si>
  <si>
    <t>1Z 589 5F9 31 0783 629 5</t>
  </si>
  <si>
    <t>(03) 6295 7286</t>
  </si>
  <si>
    <t>Forensic accountant</t>
  </si>
  <si>
    <t>12/13/1941</t>
  </si>
  <si>
    <t>42 South Street</t>
  </si>
  <si>
    <t>LOWER SNUG</t>
  </si>
  <si>
    <t>1Z 69E 608 51 0059 018 0</t>
  </si>
  <si>
    <t>(02) 6797 3918</t>
  </si>
  <si>
    <t>Cash manager</t>
  </si>
  <si>
    <t>5/24/1983</t>
  </si>
  <si>
    <t>6 Old Tenterfield Road</t>
  </si>
  <si>
    <t>OLD BONALBO</t>
  </si>
  <si>
    <t>1Z F53 8F7 20 8339 979 7</t>
  </si>
  <si>
    <t>(02) 4643 0622</t>
  </si>
  <si>
    <t>Payroll coordinator</t>
  </si>
  <si>
    <t>9/21/1945</t>
  </si>
  <si>
    <t>98 Village Drive</t>
  </si>
  <si>
    <t>SADLEIR</t>
  </si>
  <si>
    <t>1Z 866 3F5 12 4054 452 4</t>
  </si>
  <si>
    <t>(02) 4976 4071</t>
  </si>
  <si>
    <t>Ultrasound technologist</t>
  </si>
  <si>
    <t>8/26/1947</t>
  </si>
  <si>
    <t>48 Round Drive</t>
  </si>
  <si>
    <t>RYHOPE</t>
  </si>
  <si>
    <t>1Z 337 297 06 8545 077 6</t>
  </si>
  <si>
    <t>(03) 5305 2780</t>
  </si>
  <si>
    <t>Recreation and parks director</t>
  </si>
  <si>
    <t>9/20/1949</t>
  </si>
  <si>
    <t>57 Roseda-Tinamba Road</t>
  </si>
  <si>
    <t>1Z 450 633 83 1974 567 1</t>
  </si>
  <si>
    <t>(08) 8207 0920</t>
  </si>
  <si>
    <t>Technical trainer</t>
  </si>
  <si>
    <t>6/27/1952</t>
  </si>
  <si>
    <t>63 Hummocky Road</t>
  </si>
  <si>
    <t>STOKES BAY</t>
  </si>
  <si>
    <t>1Z 063 01A 80 8036 636 9</t>
  </si>
  <si>
    <t>(02) 6191 6167</t>
  </si>
  <si>
    <t>9/19/1995</t>
  </si>
  <si>
    <t>40 Moruya Road</t>
  </si>
  <si>
    <t>WYANBENE</t>
  </si>
  <si>
    <t>1Z Y05 53E 20 7814 498 8</t>
  </si>
  <si>
    <t>(08) 8364 8392</t>
  </si>
  <si>
    <t>Athletic trainer</t>
  </si>
  <si>
    <t>23 Peterho Boulevard</t>
  </si>
  <si>
    <t>WILLASTON</t>
  </si>
  <si>
    <t>1Z 638 940 42 2631 027 3</t>
  </si>
  <si>
    <t>(03) 6201 4582</t>
  </si>
  <si>
    <t>Soil scientist</t>
  </si>
  <si>
    <t>3/13/1952</t>
  </si>
  <si>
    <t>30 Cherry Grove</t>
  </si>
  <si>
    <t>LILEAH</t>
  </si>
  <si>
    <t>1Z 897 976 55 7183 636 0</t>
  </si>
  <si>
    <t>(02) 6705 6417</t>
  </si>
  <si>
    <t>Office support secretary</t>
  </si>
  <si>
    <t>4/24/1977</t>
  </si>
  <si>
    <t>2 Grandis Road</t>
  </si>
  <si>
    <t>BELLBROOK</t>
  </si>
  <si>
    <t>1Z W58 3W5 58 6674 767 6</t>
  </si>
  <si>
    <t>(02) 4977 7111</t>
  </si>
  <si>
    <t>1/23/1983</t>
  </si>
  <si>
    <t>8 Elgin Street</t>
  </si>
  <si>
    <t>LOUTH PARK</t>
  </si>
  <si>
    <t>1Z 73E 704 04 4994 136 1</t>
  </si>
  <si>
    <t>(07) 5679 8817</t>
  </si>
  <si>
    <t>12/19/1972</t>
  </si>
  <si>
    <t>89 Ross Street</t>
  </si>
  <si>
    <t>WORONGARY</t>
  </si>
  <si>
    <t>1Z 62E 600 88 1215 634 1</t>
  </si>
  <si>
    <t>(03) 5381 2057</t>
  </si>
  <si>
    <t>English to speakers of other languages teacher</t>
  </si>
  <si>
    <t>9/19/1940</t>
  </si>
  <si>
    <t>65 Acheron Road</t>
  </si>
  <si>
    <t>CALLIGNEE</t>
  </si>
  <si>
    <t>1Z 817 69Y 85 3768 960 7</t>
  </si>
  <si>
    <t>(02) 6113 5606</t>
  </si>
  <si>
    <t>U.S. Marshal</t>
  </si>
  <si>
    <t>11/21/1957</t>
  </si>
  <si>
    <t>1 Davenport Street</t>
  </si>
  <si>
    <t>STEEPLE FLAT</t>
  </si>
  <si>
    <t>1Z 639 075 19 5762 384 8</t>
  </si>
  <si>
    <t>(08) 9013 5335</t>
  </si>
  <si>
    <t>Ballet master</t>
  </si>
  <si>
    <t>11/27/1958</t>
  </si>
  <si>
    <t>47 Grey Street</t>
  </si>
  <si>
    <t>INGGARDA</t>
  </si>
  <si>
    <t>1Z 8F3 F62 99 1563 872 7</t>
  </si>
  <si>
    <t>(07) 4991 4597</t>
  </si>
  <si>
    <t>Gas compressor and gas pumping station operator</t>
  </si>
  <si>
    <t>21 Stanley Drive</t>
  </si>
  <si>
    <t>GLEN ISLA</t>
  </si>
  <si>
    <t>1Z 65A 2W1 77 6470 704 7</t>
  </si>
  <si>
    <t>(08) 9061 3964</t>
  </si>
  <si>
    <t>Personnel assistant</t>
  </si>
  <si>
    <t>7 Bellion Drive</t>
  </si>
  <si>
    <t>QUINDALUP</t>
  </si>
  <si>
    <t>1Z 548 99F 74 6805 847 2</t>
  </si>
  <si>
    <t>(02) 4061 2512</t>
  </si>
  <si>
    <t>Applicator</t>
  </si>
  <si>
    <t>97 Mackie Street</t>
  </si>
  <si>
    <t>LAKE CONJOLA</t>
  </si>
  <si>
    <t>1Z 7W8 887 13 7821 277 3</t>
  </si>
  <si>
    <t>(08) 9050 1736</t>
  </si>
  <si>
    <t>Fiscal technician</t>
  </si>
  <si>
    <t>9/24/1949</t>
  </si>
  <si>
    <t>75 Porana Place</t>
  </si>
  <si>
    <t>BALLIDU</t>
  </si>
  <si>
    <t>1Z E06 41E 71 7764 901 2</t>
  </si>
  <si>
    <t>(03) 6233 5942</t>
  </si>
  <si>
    <t>Corporate recruiter</t>
  </si>
  <si>
    <t>41 Barnett Street</t>
  </si>
  <si>
    <t>WEST MOOREVILLE</t>
  </si>
  <si>
    <t>1Z 897 494 61 0875 306 3</t>
  </si>
  <si>
    <t>(03) 8155 3836</t>
  </si>
  <si>
    <t>Drug Enforcement Administration (DEA) agent</t>
  </si>
  <si>
    <t>86 Parkes Road</t>
  </si>
  <si>
    <t>DOCKLANDS</t>
  </si>
  <si>
    <t>1Z 721 E42 25 3216 617 2</t>
  </si>
  <si>
    <t>(02) 4600 1606</t>
  </si>
  <si>
    <t>Tilesetter</t>
  </si>
  <si>
    <t>11/25/1973</t>
  </si>
  <si>
    <t>57 Florabunda Lane</t>
  </si>
  <si>
    <t>NARELLAN DC</t>
  </si>
  <si>
    <t>1Z 802 510 09 1070 825 9</t>
  </si>
  <si>
    <t>(03) 5388 4948</t>
  </si>
  <si>
    <t>Biological-physical anthropologist</t>
  </si>
  <si>
    <t>5/14/1961</t>
  </si>
  <si>
    <t>26 McPherson Road</t>
  </si>
  <si>
    <t>KOETONG</t>
  </si>
  <si>
    <t>1Z 129 46E 72 9363 912 2</t>
  </si>
  <si>
    <t>(08) 8217 5318</t>
  </si>
  <si>
    <t>Meatcutter</t>
  </si>
  <si>
    <t>48 Devon Street</t>
  </si>
  <si>
    <t>NORTH HAVEN</t>
  </si>
  <si>
    <t>1Z 968 596 77 9638 227 6</t>
  </si>
  <si>
    <t>(02) 6195 8294</t>
  </si>
  <si>
    <t>Sewing machine operator</t>
  </si>
  <si>
    <t>9/17/1958</t>
  </si>
  <si>
    <t>12 Frencham Street</t>
  </si>
  <si>
    <t>BROCKLESBY</t>
  </si>
  <si>
    <t>1Z 793 0W5 51 0603 101 6</t>
  </si>
  <si>
    <t>(03) 5371 9014</t>
  </si>
  <si>
    <t>Contract specialist</t>
  </si>
  <si>
    <t>18 Clifton Street</t>
  </si>
  <si>
    <t>VINIFERA</t>
  </si>
  <si>
    <t>1Z 2Y2 839 56 8698 413 3</t>
  </si>
  <si>
    <t>(07) 4500 1033</t>
  </si>
  <si>
    <t>Automotive body and related repairer</t>
  </si>
  <si>
    <t>19 Hargrave Road</t>
  </si>
  <si>
    <t>KARRABIN</t>
  </si>
  <si>
    <t>1Z W84 069 47 3754 403 6</t>
  </si>
  <si>
    <t>(08) 9048 8181</t>
  </si>
  <si>
    <t>Assignment editor</t>
  </si>
  <si>
    <t>63 Farrar Parade</t>
  </si>
  <si>
    <t>WATHEROO</t>
  </si>
  <si>
    <t>1Z 651 4Y5 79 1472 063 4</t>
  </si>
  <si>
    <t>(02) 4093 0577</t>
  </si>
  <si>
    <t>6 Kerma Crescent</t>
  </si>
  <si>
    <t>CULLEN BULLEN</t>
  </si>
  <si>
    <t>1Z 866 5Y0 95 7317 906 6</t>
  </si>
  <si>
    <t>(03) 9949 1970</t>
  </si>
  <si>
    <t>School bus driver</t>
  </si>
  <si>
    <t>9/22/1968</t>
  </si>
  <si>
    <t>49 Nerrigundah Drive</t>
  </si>
  <si>
    <t>LYNDHURST</t>
  </si>
  <si>
    <t>1Z 637 797 05 6026 237 4</t>
  </si>
  <si>
    <t>(07) 5382 1272</t>
  </si>
  <si>
    <t>Automated systems librarian</t>
  </si>
  <si>
    <t>82 Spencer Street</t>
  </si>
  <si>
    <t>CINNABAR</t>
  </si>
  <si>
    <t>1Z 490 5A6 75 2743 919 0</t>
  </si>
  <si>
    <t>(02) 4078 3300</t>
  </si>
  <si>
    <t>Plumbing inspector</t>
  </si>
  <si>
    <t>70 Mendooran Road</t>
  </si>
  <si>
    <t>DUBBO WEST</t>
  </si>
  <si>
    <t>1Z 738 845 60 8046 619 2</t>
  </si>
  <si>
    <t>(08) 8347 4191</t>
  </si>
  <si>
    <t>Merchandise distributor</t>
  </si>
  <si>
    <t>2/18/1982</t>
  </si>
  <si>
    <t>2 Bungana Drive</t>
  </si>
  <si>
    <t>BARINIA</t>
  </si>
  <si>
    <t>1Z 0A8 394 57 1123 293 1</t>
  </si>
  <si>
    <t>(02) 4600 0366</t>
  </si>
  <si>
    <t>Beauty care specialist</t>
  </si>
  <si>
    <t>52 Village Drive</t>
  </si>
  <si>
    <t>CASULA</t>
  </si>
  <si>
    <t>1Z 584 551 13 4986 242 0</t>
  </si>
  <si>
    <t>(07) 4034 1059</t>
  </si>
  <si>
    <t>Social work assistant</t>
  </si>
  <si>
    <t>5 Seninis Road</t>
  </si>
  <si>
    <t>CURRAJONG</t>
  </si>
  <si>
    <t>1Z 950 247 13 5723 611 9</t>
  </si>
  <si>
    <t>(02) 6721 9828</t>
  </si>
  <si>
    <t>9/13/1978</t>
  </si>
  <si>
    <t>31 Yangan Drive</t>
  </si>
  <si>
    <t>WARRAH RIDGE</t>
  </si>
  <si>
    <t>1Z 745 098 21 4025 403 2</t>
  </si>
  <si>
    <t>(03) 6200 3549</t>
  </si>
  <si>
    <t>System operator</t>
  </si>
  <si>
    <t>7/14/1961</t>
  </si>
  <si>
    <t>69 Flinstone Drive</t>
  </si>
  <si>
    <t>JERICHO</t>
  </si>
  <si>
    <t>1Z 930 538 61 7399 769 7</t>
  </si>
  <si>
    <t>(03) 5359 1403</t>
  </si>
  <si>
    <t>Magnetic resonance (MR) technologist</t>
  </si>
  <si>
    <t>9/17/1974</t>
  </si>
  <si>
    <t>87 Sullivan Court</t>
  </si>
  <si>
    <t>BALLAPUR</t>
  </si>
  <si>
    <t>1Z 958 84W 16 6327 474 9</t>
  </si>
  <si>
    <t>(03) 5377 9126</t>
  </si>
  <si>
    <t>Printmaker</t>
  </si>
  <si>
    <t>89 Sunraysia Road</t>
  </si>
  <si>
    <t>GRENVILLE</t>
  </si>
  <si>
    <t>1Z 587 Y11 64 8047 469 8</t>
  </si>
  <si>
    <t>(02) 6798 5935</t>
  </si>
  <si>
    <t>Cryptanalyst</t>
  </si>
  <si>
    <t>5/16/1966</t>
  </si>
  <si>
    <t>92 Bass Street</t>
  </si>
  <si>
    <t>BLAKEBROOK</t>
  </si>
  <si>
    <t>1Z 314 Y46 82 9190 983 3</t>
  </si>
  <si>
    <t>(03) 5335 0596</t>
  </si>
  <si>
    <t>Mobile heavy equipment mechanic</t>
  </si>
  <si>
    <t>49 Acheron Road</t>
  </si>
  <si>
    <t>MORWELL EAST</t>
  </si>
  <si>
    <t>1Z 531 5Y5 77 2446 310 2</t>
  </si>
  <si>
    <t>(08) 8224 5743</t>
  </si>
  <si>
    <t>Aeronautical engineer</t>
  </si>
  <si>
    <t>4/13/1985</t>
  </si>
  <si>
    <t>81 Tapleys Hill Road</t>
  </si>
  <si>
    <t>SALISBURY NORTH WHITES ROAD</t>
  </si>
  <si>
    <t>1Z 3A3 739 51 9560 323 7</t>
  </si>
  <si>
    <t>(07) 4584 5504</t>
  </si>
  <si>
    <t>Abdominal sonographer</t>
  </si>
  <si>
    <t>5/16/1977</t>
  </si>
  <si>
    <t>92 Raglan Street</t>
  </si>
  <si>
    <t>WILKESDALE</t>
  </si>
  <si>
    <t>1Z 26E 366 93 9317 901 8</t>
  </si>
  <si>
    <t>(08) 8375 9547</t>
  </si>
  <si>
    <t>Airline pilots</t>
  </si>
  <si>
    <t>72 Jacolite Street</t>
  </si>
  <si>
    <t>BAILUP</t>
  </si>
  <si>
    <t>1Z 796 194 94 9072 760 2</t>
  </si>
  <si>
    <t>(03) 5344 8164</t>
  </si>
  <si>
    <t>67 Mills Street</t>
  </si>
  <si>
    <t>ANDERSON</t>
  </si>
  <si>
    <t>1Z 5V8 008 72 1918 426 3</t>
  </si>
  <si>
    <t>(03) 5369 0861</t>
  </si>
  <si>
    <t>Textile cutting machine operator</t>
  </si>
  <si>
    <t>41 Sale-Heyfield Road</t>
  </si>
  <si>
    <t>RUBY</t>
  </si>
  <si>
    <t>1Z 633 9W5 35 3957 944 2</t>
  </si>
  <si>
    <t>(07) 5360 8377</t>
  </si>
  <si>
    <t>Record clerk</t>
  </si>
  <si>
    <t>AROONA</t>
  </si>
  <si>
    <t>1Z E60 702 33 1937 037 8</t>
  </si>
  <si>
    <t>(08) 8200 4850</t>
  </si>
  <si>
    <t>Upholsterer</t>
  </si>
  <si>
    <t>5/28/1942</t>
  </si>
  <si>
    <t>53 Halsey Road</t>
  </si>
  <si>
    <t>DELAMERE</t>
  </si>
  <si>
    <t>1Z 209 091 04 5078 869 3</t>
  </si>
  <si>
    <t>(07) 4023 4723</t>
  </si>
  <si>
    <t>Furnace kiln oven drier and kettle tender</t>
  </si>
  <si>
    <t>10/31/1994</t>
  </si>
  <si>
    <t>30 South Molle Boulevard</t>
  </si>
  <si>
    <t>FELUGA</t>
  </si>
  <si>
    <t>1Z 831 230 94 6906 011 7</t>
  </si>
  <si>
    <t>(07) 4576 9176</t>
  </si>
  <si>
    <t>Cement mason</t>
  </si>
  <si>
    <t>5/28/1960</t>
  </si>
  <si>
    <t>30 Goebels Road</t>
  </si>
  <si>
    <t>1Z 047 1A3 27 8496 417 7</t>
  </si>
  <si>
    <t>(08) 8397 5595</t>
  </si>
  <si>
    <t>Audio and video equipment operator</t>
  </si>
  <si>
    <t>57 High Street</t>
  </si>
  <si>
    <t>HONITON</t>
  </si>
  <si>
    <t>1Z 79A 911 21 1379 044 8</t>
  </si>
  <si>
    <t>(07) 3404 6338</t>
  </si>
  <si>
    <t>Color printer operator</t>
  </si>
  <si>
    <t>3/31/1950</t>
  </si>
  <si>
    <t>97 Davis Street</t>
  </si>
  <si>
    <t>TOOWONG DC</t>
  </si>
  <si>
    <t>1Z 24E 637 36 7576 399 9</t>
  </si>
  <si>
    <t>(07) 4507 4470</t>
  </si>
  <si>
    <t>27 Punchs Creek Road</t>
  </si>
  <si>
    <t>KINDON</t>
  </si>
  <si>
    <t>1Z 111 265 47 6666 546 9</t>
  </si>
  <si>
    <t>(08) 8752 1787</t>
  </si>
  <si>
    <t>Mental health social worker</t>
  </si>
  <si>
    <t>4/21/1956</t>
  </si>
  <si>
    <t>43 Henry Moss Court</t>
  </si>
  <si>
    <t>BUNDALEER GARDENS</t>
  </si>
  <si>
    <t>1Z 10A 283 58 2208 884 7</t>
  </si>
  <si>
    <t>(03) 5385 2485</t>
  </si>
  <si>
    <t>Bus mechanic</t>
  </si>
  <si>
    <t>12/26/1974</t>
  </si>
  <si>
    <t>6 Watson Street</t>
  </si>
  <si>
    <t>GOORNONG</t>
  </si>
  <si>
    <t>1Z 36E Y30 44 6555 136 6</t>
  </si>
  <si>
    <t>(03) 5382 5858</t>
  </si>
  <si>
    <t>Announcer</t>
  </si>
  <si>
    <t>11/13/1965</t>
  </si>
  <si>
    <t>97 Shadforth Street</t>
  </si>
  <si>
    <t>DINGWALL</t>
  </si>
  <si>
    <t>1Z 42F 036 64 1891 678 7</t>
  </si>
  <si>
    <t>(02) 6794 1909</t>
  </si>
  <si>
    <t>Occupational analyst</t>
  </si>
  <si>
    <t>43 Marx Hill Road</t>
  </si>
  <si>
    <t>THORA</t>
  </si>
  <si>
    <t>1Z 057 708 37 1109 366 0</t>
  </si>
  <si>
    <t>(07) 3279 5875</t>
  </si>
  <si>
    <t>Staffing manager</t>
  </si>
  <si>
    <t>59 Derry Street</t>
  </si>
  <si>
    <t>BRENDALE</t>
  </si>
  <si>
    <t>1Z 864 46V 48 2340 660 0</t>
  </si>
  <si>
    <t>(02) 6187 9322</t>
  </si>
  <si>
    <t>Plating and coating machine operator</t>
  </si>
  <si>
    <t>6/25/1956</t>
  </si>
  <si>
    <t>58 Davenport Street</t>
  </si>
  <si>
    <t>MERRIANGAAH</t>
  </si>
  <si>
    <t>1Z 71E 081 42 9669 818 8</t>
  </si>
  <si>
    <t>(03) 9757 1774</t>
  </si>
  <si>
    <t>Chemist</t>
  </si>
  <si>
    <t>12/25/1941</t>
  </si>
  <si>
    <t>18 Cornish Street</t>
  </si>
  <si>
    <t>FLEMINGTON</t>
  </si>
  <si>
    <t>1Z 6F8 4F1 51 2687 570 6</t>
  </si>
  <si>
    <t>(02) 4081 7099</t>
  </si>
  <si>
    <t>Vending machine servicer</t>
  </si>
  <si>
    <t>29 Sale Street</t>
  </si>
  <si>
    <t>HUNTLEY</t>
  </si>
  <si>
    <t>1Z 485 660 54 4359 462 6</t>
  </si>
  <si>
    <t>(07) 4074 7420</t>
  </si>
  <si>
    <t>Climatologist</t>
  </si>
  <si>
    <t>81 Brentwood Drive</t>
  </si>
  <si>
    <t>LIZARD</t>
  </si>
  <si>
    <t>1Z Y12 499 03 7456 781 7</t>
  </si>
  <si>
    <t>(07) 4929 0087</t>
  </si>
  <si>
    <t>2/28/1968</t>
  </si>
  <si>
    <t>67 Buoro Street</t>
  </si>
  <si>
    <t>SOUTH MOLLE</t>
  </si>
  <si>
    <t>1Z 194 A94 14 8940 986 1</t>
  </si>
  <si>
    <t>(02) 4056 7570</t>
  </si>
  <si>
    <t>Industrial hygienist</t>
  </si>
  <si>
    <t>10/21/1979</t>
  </si>
  <si>
    <t>53 Timms Drive</t>
  </si>
  <si>
    <t>BOYDTOWN</t>
  </si>
  <si>
    <t>1Z 969 555 30 2117 711 0</t>
  </si>
  <si>
    <t>(07) 4096 0332</t>
  </si>
  <si>
    <t>Apparel worker</t>
  </si>
  <si>
    <t>7/15/1957</t>
  </si>
  <si>
    <t>18 Banksia Court</t>
  </si>
  <si>
    <t>VICTORIA VALE</t>
  </si>
  <si>
    <t>1Z 112 787 48 4298 029 3</t>
  </si>
  <si>
    <t>(02) 4372 5495</t>
  </si>
  <si>
    <t>Arbitrator</t>
  </si>
  <si>
    <t>11/30/1949</t>
  </si>
  <si>
    <t>37 Cecil Street</t>
  </si>
  <si>
    <t>MEADOWBANK</t>
  </si>
  <si>
    <t>1Z 822 76A 28 1010 874 5</t>
  </si>
  <si>
    <t>(02) 6766 6038</t>
  </si>
  <si>
    <t>Training director</t>
  </si>
  <si>
    <t>5/25/1943</t>
  </si>
  <si>
    <t>92 Noalimba Avenue</t>
  </si>
  <si>
    <t>TORRYBURN</t>
  </si>
  <si>
    <t>1Z E89 36F 44 2346 239 4</t>
  </si>
  <si>
    <t>(03) 5348 7724</t>
  </si>
  <si>
    <t>Bus driver</t>
  </si>
  <si>
    <t>7/19/1945</t>
  </si>
  <si>
    <t>60 Edmundsons Road</t>
  </si>
  <si>
    <t>LEXTON</t>
  </si>
  <si>
    <t>1Z 391 11V 90 9573 939 2</t>
  </si>
  <si>
    <t>(02) 4068 5510</t>
  </si>
  <si>
    <t>Member services counselor</t>
  </si>
  <si>
    <t>4/19/1991</t>
  </si>
  <si>
    <t>60 Black Range Road</t>
  </si>
  <si>
    <t>TANJA</t>
  </si>
  <si>
    <t>1Z 5V0 142 26 6379 211 5</t>
  </si>
  <si>
    <t>(08) 9062 6939</t>
  </si>
  <si>
    <t>Plant operator</t>
  </si>
  <si>
    <t>39 Farrar Parade</t>
  </si>
  <si>
    <t>HILL RIVER</t>
  </si>
  <si>
    <t>1Z 465 650 15 9811 045 6</t>
  </si>
  <si>
    <t>(08) 8380 6945</t>
  </si>
  <si>
    <t>Licensed practical nurse</t>
  </si>
  <si>
    <t>3/18/1948</t>
  </si>
  <si>
    <t>16 Sinclair Street</t>
  </si>
  <si>
    <t>KOOROONA</t>
  </si>
  <si>
    <t>1Z Y83 156 06 6182 562 6</t>
  </si>
  <si>
    <t>(02) 6716 8967</t>
  </si>
  <si>
    <t>8/24/1964</t>
  </si>
  <si>
    <t>26 Kogil Street</t>
  </si>
  <si>
    <t>BINGARA</t>
  </si>
  <si>
    <t>1Z 169 952 24 6711 172 4</t>
  </si>
  <si>
    <t>(03) 5383 8411</t>
  </si>
  <si>
    <t>1/13/1947</t>
  </si>
  <si>
    <t>52 Henry Street</t>
  </si>
  <si>
    <t>MOUNT DUNEED</t>
  </si>
  <si>
    <t>1Z 506 W67 73 9097 676 2</t>
  </si>
  <si>
    <t>(03) 5357 5363</t>
  </si>
  <si>
    <t>Family therapist</t>
  </si>
  <si>
    <t>4/20/1960</t>
  </si>
  <si>
    <t>12 Harris Street</t>
  </si>
  <si>
    <t>KANUMBRA</t>
  </si>
  <si>
    <t>1Z 585 59W 72 9379 669 1</t>
  </si>
  <si>
    <t>(08) 8308 6331</t>
  </si>
  <si>
    <t>General maintenance and repair worker</t>
  </si>
  <si>
    <t>5/14/1972</t>
  </si>
  <si>
    <t>17 Southwell Crescent</t>
  </si>
  <si>
    <t>SOUTH BUNBURY</t>
  </si>
  <si>
    <t>1Z F75 A45 46 5884 231 9</t>
  </si>
  <si>
    <t>(07) 4062 6040</t>
  </si>
  <si>
    <t>Pointer</t>
  </si>
  <si>
    <t>5/22/1992</t>
  </si>
  <si>
    <t>86 Banksia Court</t>
  </si>
  <si>
    <t>KYNUNA</t>
  </si>
  <si>
    <t>1Z 391 809 52 5173 980 1</t>
  </si>
  <si>
    <t>(03) 5361 3616</t>
  </si>
  <si>
    <t>Full-charge bookkeeper</t>
  </si>
  <si>
    <t>70 Inglewood Court</t>
  </si>
  <si>
    <t>YAPEEN</t>
  </si>
  <si>
    <t>1Z 979 489 65 6466 297 6</t>
  </si>
  <si>
    <t>(02) 4057 2081</t>
  </si>
  <si>
    <t>Automotive body repairer</t>
  </si>
  <si>
    <t>73 Tooraweenah Road</t>
  </si>
  <si>
    <t>SHALLOW RUSH</t>
  </si>
  <si>
    <t>1Z 022 685 48 6527 072 5</t>
  </si>
  <si>
    <t>(07) 4079 8500</t>
  </si>
  <si>
    <t>Neonatal nurse</t>
  </si>
  <si>
    <t>30 Woodwark Crescent</t>
  </si>
  <si>
    <t>KOWROWA</t>
  </si>
  <si>
    <t>1Z 857 W04 56 6383 111 7</t>
  </si>
  <si>
    <t>(08) 8307 2359</t>
  </si>
  <si>
    <t>Agronomist</t>
  </si>
  <si>
    <t>7/16/1980</t>
  </si>
  <si>
    <t>73 Thule Drive</t>
  </si>
  <si>
    <t>EMU DOWNS</t>
  </si>
  <si>
    <t>1Z 931 851 42 7822 055 3</t>
  </si>
  <si>
    <t>(08) 9090 0662</t>
  </si>
  <si>
    <t>Broker associate</t>
  </si>
  <si>
    <t>11/15/1989</t>
  </si>
  <si>
    <t>12 Bellion Drive</t>
  </si>
  <si>
    <t>PALGARUP</t>
  </si>
  <si>
    <t>1Z 61A 2F9 59 0838 559 9</t>
  </si>
  <si>
    <t>(07) 4972 7180</t>
  </si>
  <si>
    <t>Dressing room attendant</t>
  </si>
  <si>
    <t>8/21/1990</t>
  </si>
  <si>
    <t>39 Hay Point Road</t>
  </si>
  <si>
    <t>SOUTH MACKAY</t>
  </si>
  <si>
    <t>1Z 901 001 00 5672 822 3</t>
  </si>
  <si>
    <t>(02) 4961 1511</t>
  </si>
  <si>
    <t>Horse trainer</t>
  </si>
  <si>
    <t>10/17/1991</t>
  </si>
  <si>
    <t>15 Butler Crescent</t>
  </si>
  <si>
    <t>WATAGAN</t>
  </si>
  <si>
    <t>1Z 585 102 85 7052 054 9</t>
  </si>
  <si>
    <t>(07) 4034 8987</t>
  </si>
  <si>
    <t>Dividend clerk</t>
  </si>
  <si>
    <t>9/29/1952</t>
  </si>
  <si>
    <t>26 Cedar Street</t>
  </si>
  <si>
    <t>BLACKROCK</t>
  </si>
  <si>
    <t>1Z 340 332 88 3753 502 1</t>
  </si>
  <si>
    <t>(03) 5371 9385</t>
  </si>
  <si>
    <t>Dental surgeon</t>
  </si>
  <si>
    <t>25 Redesdale Rd</t>
  </si>
  <si>
    <t>LOCKWOOD SOUTH</t>
  </si>
  <si>
    <t>1Z 85W 498 27 8672 937 5</t>
  </si>
  <si>
    <t>(08) 9081 0226</t>
  </si>
  <si>
    <t>Hotel desk clerk</t>
  </si>
  <si>
    <t>5/17/1981</t>
  </si>
  <si>
    <t>71 Kooljak Rd</t>
  </si>
  <si>
    <t>SABINA RIVER</t>
  </si>
  <si>
    <t>1Z 215 28V 44 1951 074 7</t>
  </si>
  <si>
    <t>(02) 6762 6572</t>
  </si>
  <si>
    <t>Wire installer</t>
  </si>
  <si>
    <t>9/30/1978</t>
  </si>
  <si>
    <t>32 Purcell Place</t>
  </si>
  <si>
    <t>BRUSHGROVE</t>
  </si>
  <si>
    <t>1Z 763 527 34 4487 926 5</t>
  </si>
  <si>
    <t>(07) 4513 4866</t>
  </si>
  <si>
    <t>Job development specialist</t>
  </si>
  <si>
    <t>23 Hillsdale Road</t>
  </si>
  <si>
    <t>WENGENVILLE</t>
  </si>
  <si>
    <t>1Z 71A 2W9 68 4661 856 9</t>
  </si>
  <si>
    <t>(02) 4954 0571</t>
  </si>
  <si>
    <t>Management development specialist</t>
  </si>
  <si>
    <t>20 Argyle Street</t>
  </si>
  <si>
    <t>MAUDVILLE</t>
  </si>
  <si>
    <t>1Z 330 F74 62 0819 528 6</t>
  </si>
  <si>
    <t>(03) 5304 4628</t>
  </si>
  <si>
    <t>Cardiology technologist</t>
  </si>
  <si>
    <t>9/29/1954</t>
  </si>
  <si>
    <t>76 Girvan Grove</t>
  </si>
  <si>
    <t>SANDHURST EAST</t>
  </si>
  <si>
    <t>1Z 297 552 81 4864 740 8</t>
  </si>
  <si>
    <t>(02) 4001 0611</t>
  </si>
  <si>
    <t>Massage therapist</t>
  </si>
  <si>
    <t>59 Ulomogo Street</t>
  </si>
  <si>
    <t>YARANDALE</t>
  </si>
  <si>
    <t>1Z 860 951 32 2841 661 6</t>
  </si>
  <si>
    <t>(08) 8771 3380</t>
  </si>
  <si>
    <t>84 Carba Road</t>
  </si>
  <si>
    <t>GLENCOE</t>
  </si>
  <si>
    <t>1Z 273 Y25 29 8899 099 1</t>
  </si>
  <si>
    <t>(08) 9026 2840</t>
  </si>
  <si>
    <t>International economist</t>
  </si>
  <si>
    <t>40 Baker Street</t>
  </si>
  <si>
    <t>TORBAY</t>
  </si>
  <si>
    <t>1Z A40 9Y0 23 8471 146 7</t>
  </si>
  <si>
    <t>(02) 4088 5397</t>
  </si>
  <si>
    <t>National account executive</t>
  </si>
  <si>
    <t>34 Sydney Road</t>
  </si>
  <si>
    <t>MENAH</t>
  </si>
  <si>
    <t>1Z 602 24F 05 4159 530 6</t>
  </si>
  <si>
    <t>(03) 5304 3891</t>
  </si>
  <si>
    <t>Process metallurgical engineer</t>
  </si>
  <si>
    <t>44 Paradise Falls Road</t>
  </si>
  <si>
    <t>TARRAWINGEE</t>
  </si>
  <si>
    <t>1Z 3Y4 804 24 6640 144 5</t>
  </si>
  <si>
    <t>(07) 4500 8279</t>
  </si>
  <si>
    <t>Engraver set-up operator</t>
  </si>
  <si>
    <t>9/17/1957</t>
  </si>
  <si>
    <t>80 Boonah Qld</t>
  </si>
  <si>
    <t>MINDEN</t>
  </si>
  <si>
    <t>1Z 041 876 43 9540 879 3</t>
  </si>
  <si>
    <t>(08) 9328 3444</t>
  </si>
  <si>
    <t>ATF agent</t>
  </si>
  <si>
    <t>10/22/1988</t>
  </si>
  <si>
    <t>78 Ranworth Road</t>
  </si>
  <si>
    <t>FERNDALE</t>
  </si>
  <si>
    <t>1Z 087 V14 98 4872 766 1</t>
  </si>
  <si>
    <t>(08) 8201 6234</t>
  </si>
  <si>
    <t>Heating air-conditioning and refrigeration mechanic</t>
  </si>
  <si>
    <t>7/31/1972</t>
  </si>
  <si>
    <t>92 Devon Street</t>
  </si>
  <si>
    <t>EXETER</t>
  </si>
  <si>
    <t>1Z 740 791 62 0184 658 6</t>
  </si>
  <si>
    <t>(02) 4073 6769</t>
  </si>
  <si>
    <t>Genetics nurse</t>
  </si>
  <si>
    <t>98 Quayside Vista</t>
  </si>
  <si>
    <t>YALWAL</t>
  </si>
  <si>
    <t>1Z 866 Y15 42 2898 029 0</t>
  </si>
  <si>
    <t>(03) 6279 7038</t>
  </si>
  <si>
    <t>Forest conservation and logging worker</t>
  </si>
  <si>
    <t>38 Cherry Grove</t>
  </si>
  <si>
    <t>QUEENSTOWN</t>
  </si>
  <si>
    <t>1Z 799 361 46 3931 626 8</t>
  </si>
  <si>
    <t>(02) 4068 8782</t>
  </si>
  <si>
    <t>Brickmason</t>
  </si>
  <si>
    <t>8/22/1966</t>
  </si>
  <si>
    <t>82 Tooraweenah Road</t>
  </si>
  <si>
    <t>BOONA MOUNT</t>
  </si>
  <si>
    <t>1Z 738 666 52 7175 519 9</t>
  </si>
  <si>
    <t>(02) 4050 7549</t>
  </si>
  <si>
    <t>92 Shamrock Avenue</t>
  </si>
  <si>
    <t>RUNNYFORD</t>
  </si>
  <si>
    <t>1Z 624 085 54 8452 631 8</t>
  </si>
  <si>
    <t>(02) 6143 3571</t>
  </si>
  <si>
    <t>DJ</t>
  </si>
  <si>
    <t>8/31/1956</t>
  </si>
  <si>
    <t>49 Cassinia Street</t>
  </si>
  <si>
    <t>MUNDARLO</t>
  </si>
  <si>
    <t>1Z 638 5V9 09 5002 912 7</t>
  </si>
  <si>
    <t>(03) 5377 3730</t>
  </si>
  <si>
    <t>Policeman</t>
  </si>
  <si>
    <t>95 Learmouth Street</t>
  </si>
  <si>
    <t>LYONS</t>
  </si>
  <si>
    <t>1Z 36F 697 92 6473 833 6</t>
  </si>
  <si>
    <t>(07) 4528 1256</t>
  </si>
  <si>
    <t>Electrical and electronics engineering technician</t>
  </si>
  <si>
    <t>11/17/1945</t>
  </si>
  <si>
    <t>42 Boorie Road</t>
  </si>
  <si>
    <t>EAST NANANGO</t>
  </si>
  <si>
    <t>1Z Y29 01V 45 1683 190 4</t>
  </si>
  <si>
    <t>(08) 9099 6983</t>
  </si>
  <si>
    <t>Crossing guard</t>
  </si>
  <si>
    <t>3/18/1975</t>
  </si>
  <si>
    <t>82 Cubbine Road</t>
  </si>
  <si>
    <t>TANDEGIN</t>
  </si>
  <si>
    <t>1Z E66 014 66 3767 353 0</t>
  </si>
  <si>
    <t>(08) 9320 7447</t>
  </si>
  <si>
    <t>Experimental psychologist</t>
  </si>
  <si>
    <t>12/29/1971</t>
  </si>
  <si>
    <t>92 Foreshore Road</t>
  </si>
  <si>
    <t>BALGA</t>
  </si>
  <si>
    <t>1Z 998 03V 06 7288 225 8</t>
  </si>
  <si>
    <t>(07) 4021 4191</t>
  </si>
  <si>
    <t>Concrete paving machine operator</t>
  </si>
  <si>
    <t>10/26/1995</t>
  </si>
  <si>
    <t>95 Brentwood Drive</t>
  </si>
  <si>
    <t>MOUNT MULGRAVE</t>
  </si>
  <si>
    <t>1Z 00A 716 45 2354 108 1</t>
  </si>
  <si>
    <t>(08) 9048 9590</t>
  </si>
  <si>
    <t>Piano tuner</t>
  </si>
  <si>
    <t>8/16/1949</t>
  </si>
  <si>
    <t>10 Porana Place</t>
  </si>
  <si>
    <t>MURCHISON</t>
  </si>
  <si>
    <t>1Z 111 38Y 17 9352 142 8</t>
  </si>
  <si>
    <t>(03) 5343 4621</t>
  </si>
  <si>
    <t>91 Marley Point Road</t>
  </si>
  <si>
    <t>BUDGEREE</t>
  </si>
  <si>
    <t>1Z 5E9 21F 73 2007 961 6</t>
  </si>
  <si>
    <t>(02) 6139 6637</t>
  </si>
  <si>
    <t>Patient educator</t>
  </si>
  <si>
    <t>2/17/1946</t>
  </si>
  <si>
    <t>90 Monteagle Road</t>
  </si>
  <si>
    <t>CAMPBELL</t>
  </si>
  <si>
    <t>1Z 727 266 89 9084 114 8</t>
  </si>
  <si>
    <t>(03) 5329 5916</t>
  </si>
  <si>
    <t>Medical assistant</t>
  </si>
  <si>
    <t>6/18/1982</t>
  </si>
  <si>
    <t>95 McKillop Street</t>
  </si>
  <si>
    <t>WATGANIA</t>
  </si>
  <si>
    <t>1Z 284 5F1 06 6879 789 0</t>
  </si>
  <si>
    <t>(08) 9486 5539</t>
  </si>
  <si>
    <t>Fish trimmer</t>
  </si>
  <si>
    <t>14 Gregory Way</t>
  </si>
  <si>
    <t>WANNANUP</t>
  </si>
  <si>
    <t>1Z Y27 A17 70 8671 766 4</t>
  </si>
  <si>
    <t>(03) 9174 3597</t>
  </si>
  <si>
    <t>Ophthalmologist</t>
  </si>
  <si>
    <t>2/14/1985</t>
  </si>
  <si>
    <t>97 Gaffney Street</t>
  </si>
  <si>
    <t>SEAFORD</t>
  </si>
  <si>
    <t>1Z 290 W53 05 8553 394 6</t>
  </si>
  <si>
    <t>(07) 4595 6603</t>
  </si>
  <si>
    <t>16 McLaughlin Road</t>
  </si>
  <si>
    <t>RIPLEY</t>
  </si>
  <si>
    <t>1Z 253 A04 33 6318 491 4</t>
  </si>
  <si>
    <t>(08) 9076 6921</t>
  </si>
  <si>
    <t>Macroeconomist</t>
  </si>
  <si>
    <t>44 Farrar Parade</t>
  </si>
  <si>
    <t>GLENTROMIE</t>
  </si>
  <si>
    <t>1Z 6V8 173 18 5351 461 7</t>
  </si>
  <si>
    <t>(03) 9854 9085</t>
  </si>
  <si>
    <t>Academic dean</t>
  </si>
  <si>
    <t>99 Bayley Street</t>
  </si>
  <si>
    <t>STEELS CREEK</t>
  </si>
  <si>
    <t>1Z 729 796 05 5867 880 1</t>
  </si>
  <si>
    <t>(02) 6791 6891</t>
  </si>
  <si>
    <t>Agricultural laborer</t>
  </si>
  <si>
    <t>7/18/1943</t>
  </si>
  <si>
    <t>79 Fergusson Street</t>
  </si>
  <si>
    <t>NAUGHTONS GAP</t>
  </si>
  <si>
    <t>1Z 203 W68 55 3105 383 7</t>
  </si>
  <si>
    <t>(08) 8790 4057</t>
  </si>
  <si>
    <t>Casino cashier</t>
  </si>
  <si>
    <t>3/23/1944</t>
  </si>
  <si>
    <t>92 Moores Drive</t>
  </si>
  <si>
    <t>PARACHILNA</t>
  </si>
  <si>
    <t>1Z 356 151 95 6516 867 2</t>
  </si>
  <si>
    <t>(08) 8764 7115</t>
  </si>
  <si>
    <t>Foot specialist</t>
  </si>
  <si>
    <t>10/16/1979</t>
  </si>
  <si>
    <t>2 Carba Road</t>
  </si>
  <si>
    <t>ALLENDALE EAST</t>
  </si>
  <si>
    <t>1Z 951 97W 05 8233 705 4</t>
  </si>
  <si>
    <t>(02) 4034 3700</t>
  </si>
  <si>
    <t>Inhalation therapist</t>
  </si>
  <si>
    <t>57 Shamrock Avenue</t>
  </si>
  <si>
    <t>DEUA RIVER VALLEY</t>
  </si>
  <si>
    <t>1Z 968 769 67 4253 415 2</t>
  </si>
  <si>
    <t>(03) 5349 6659</t>
  </si>
  <si>
    <t>Civil drafter</t>
  </si>
  <si>
    <t>56 Clifton Street</t>
  </si>
  <si>
    <t>GOULBURN WEIR</t>
  </si>
  <si>
    <t>1Z W56 E37 95 1706 545 4</t>
  </si>
  <si>
    <t>(03) 6253 8110</t>
  </si>
  <si>
    <t>Educational consultant</t>
  </si>
  <si>
    <t>11/27/1983</t>
  </si>
  <si>
    <t>13 Bayfield Street</t>
  </si>
  <si>
    <t>FORTESCUE</t>
  </si>
  <si>
    <t>1Z V63 586 97 6216 511 9</t>
  </si>
  <si>
    <t>(03) 5314 7662</t>
  </si>
  <si>
    <t>Interviewer</t>
  </si>
  <si>
    <t>1/14/1964</t>
  </si>
  <si>
    <t>25 Carlisle Street</t>
  </si>
  <si>
    <t>WHITEHEADS CREEK</t>
  </si>
  <si>
    <t>1Z 726 96W 74 9021 491 3</t>
  </si>
  <si>
    <t>(02) 6193 8937</t>
  </si>
  <si>
    <t>3/27/1980</t>
  </si>
  <si>
    <t>39 Lewin Street</t>
  </si>
  <si>
    <t>WALLEROOBIE</t>
  </si>
  <si>
    <t>1Z 847 378 40 9663 564 2</t>
  </si>
  <si>
    <t>(02) 6635 1797</t>
  </si>
  <si>
    <t>Woodworking machine operator</t>
  </si>
  <si>
    <t>6/19/1947</t>
  </si>
  <si>
    <t>18 Jacabina Court</t>
  </si>
  <si>
    <t>TUMBULGUM</t>
  </si>
  <si>
    <t>1Z 065 907 66 3271 134 0</t>
  </si>
  <si>
    <t>(08) 9376 6662</t>
  </si>
  <si>
    <t>Corporate administrative assistant</t>
  </si>
  <si>
    <t>56 Ranworth Road</t>
  </si>
  <si>
    <t>CANNING VALE</t>
  </si>
  <si>
    <t>1Z 875 300 69 9913 689 6</t>
  </si>
  <si>
    <t>(03) 5334 6392</t>
  </si>
  <si>
    <t>Paleomagnetist</t>
  </si>
  <si>
    <t>11/19/1978</t>
  </si>
  <si>
    <t>11 Spring Creek Road</t>
  </si>
  <si>
    <t>IONA</t>
  </si>
  <si>
    <t>1Z 234 384 72 2320 055 0</t>
  </si>
  <si>
    <t>(08) 9067 4779</t>
  </si>
  <si>
    <t>Contract administrator</t>
  </si>
  <si>
    <t>6 Baker Street</t>
  </si>
  <si>
    <t>ALBANY</t>
  </si>
  <si>
    <t>1Z 340 724 63 7864 169 9</t>
  </si>
  <si>
    <t>(08) 9035 2885</t>
  </si>
  <si>
    <t>Tool sharpener</t>
  </si>
  <si>
    <t>6/18/1939</t>
  </si>
  <si>
    <t>12 Farrar Parade</t>
  </si>
  <si>
    <t>CATABY</t>
  </si>
  <si>
    <t>1Z 524 741 04 7790 178 0</t>
  </si>
  <si>
    <t>(07) 5386 1845</t>
  </si>
  <si>
    <t>1/16/1988</t>
  </si>
  <si>
    <t>32 Spencer Street</t>
  </si>
  <si>
    <t>OAKVIEW</t>
  </si>
  <si>
    <t>1Z 9W2 32V 45 3796 608 9</t>
  </si>
  <si>
    <t>(07) 3790 0723</t>
  </si>
  <si>
    <t>Geological technician</t>
  </si>
  <si>
    <t>7/19/1956</t>
  </si>
  <si>
    <t>29 Davis Street</t>
  </si>
  <si>
    <t>TOOWONG BC</t>
  </si>
  <si>
    <t>1Z 224 V71 08 6966 466 5</t>
  </si>
  <si>
    <t>(07) 4920 0064</t>
  </si>
  <si>
    <t>18 Sunset Drive</t>
  </si>
  <si>
    <t>CAMOOLA</t>
  </si>
  <si>
    <t>1Z 484 262 43 1341 198 1</t>
  </si>
  <si>
    <t>(02) 6144 5636</t>
  </si>
  <si>
    <t>Exterminator</t>
  </si>
  <si>
    <t>2/17/1974</t>
  </si>
  <si>
    <t>51 Badgery Road</t>
  </si>
  <si>
    <t>CLEAR RANGE</t>
  </si>
  <si>
    <t>1Z 875 715 55 0312 434 4</t>
  </si>
  <si>
    <t>(03) 5373 0647</t>
  </si>
  <si>
    <t>Mechanic</t>
  </si>
  <si>
    <t>1/13/1972</t>
  </si>
  <si>
    <t>7 Inglewood Court</t>
  </si>
  <si>
    <t>IRISHTOWN</t>
  </si>
  <si>
    <t>1Z 4V4 456 12 5045 604 6</t>
  </si>
  <si>
    <t>(07) 4530 4009</t>
  </si>
  <si>
    <t>Nuclear medicine technologist</t>
  </si>
  <si>
    <t>3/24/1966</t>
  </si>
  <si>
    <t>40 Boonah Qld</t>
  </si>
  <si>
    <t>BRAEMORE</t>
  </si>
  <si>
    <t>1Z 562 63A 65 3250 381 0</t>
  </si>
  <si>
    <t>(02) 6769 6098</t>
  </si>
  <si>
    <t>Personnel officer</t>
  </si>
  <si>
    <t>8/28/1982</t>
  </si>
  <si>
    <t>45 Creegans Road</t>
  </si>
  <si>
    <t>LITTLE BACK CREEK</t>
  </si>
  <si>
    <t>1Z 36A 895 16 7061 812 8</t>
  </si>
  <si>
    <t>(08) 8376 9681</t>
  </si>
  <si>
    <t>Sprinklerfitter</t>
  </si>
  <si>
    <t>12/27/1942</t>
  </si>
  <si>
    <t>73 Woolnough Road</t>
  </si>
  <si>
    <t>BEAUMONT</t>
  </si>
  <si>
    <t>1Z 364 49Y 81 1248 797 1</t>
  </si>
  <si>
    <t>(08) 9097 3051</t>
  </si>
  <si>
    <t>Optical goods worker</t>
  </si>
  <si>
    <t>6/26/1975</t>
  </si>
  <si>
    <t>65 Porana Place</t>
  </si>
  <si>
    <t>YALGOO</t>
  </si>
  <si>
    <t>1Z 3V3 902 06 2518 036 4</t>
  </si>
  <si>
    <t>(03) 8212 5614</t>
  </si>
  <si>
    <t>2/13/1955</t>
  </si>
  <si>
    <t>70 Lane Street</t>
  </si>
  <si>
    <t>DEEPDENE DC</t>
  </si>
  <si>
    <t>1Z 611 048 33 8216 813 9</t>
  </si>
  <si>
    <t>(02) 6712 3431</t>
  </si>
  <si>
    <t>Ticket taker</t>
  </si>
  <si>
    <t>3/20/1981</t>
  </si>
  <si>
    <t>52 Ugoa Street</t>
  </si>
  <si>
    <t>LORNE</t>
  </si>
  <si>
    <t>1Z 733 A48 20 9087 605 5</t>
  </si>
  <si>
    <t>(08) 9212 5554</t>
  </si>
  <si>
    <t>Elementary school teacher</t>
  </si>
  <si>
    <t>7/29/1964</t>
  </si>
  <si>
    <t>83 Moores Drive</t>
  </si>
  <si>
    <t>HIGHGATE</t>
  </si>
  <si>
    <t>1Z 302 Y47 69 8829 300 1</t>
  </si>
  <si>
    <t>(08) 8792 7609</t>
  </si>
  <si>
    <t>Carpet installer</t>
  </si>
  <si>
    <t>5 Bayview Road</t>
  </si>
  <si>
    <t>KOOLGERA</t>
  </si>
  <si>
    <t>1Z F49 066 77 0614 475 1</t>
  </si>
  <si>
    <t>(03) 5379 5927</t>
  </si>
  <si>
    <t>1/15/1989</t>
  </si>
  <si>
    <t>94 Swanston Street</t>
  </si>
  <si>
    <t>GERMANIA</t>
  </si>
  <si>
    <t>1Z Y18 145 90 7509 125 3</t>
  </si>
  <si>
    <t>(03) 6260 2654</t>
  </si>
  <si>
    <t>Contract skidder</t>
  </si>
  <si>
    <t>74 Hill Street</t>
  </si>
  <si>
    <t>DAVIS</t>
  </si>
  <si>
    <t>1Z 711 760 61 8621 292 0</t>
  </si>
  <si>
    <t>(08) 9053 2393</t>
  </si>
  <si>
    <t>Multiple machine tool operator</t>
  </si>
  <si>
    <t>4 Healy Road</t>
  </si>
  <si>
    <t>DINNINUP</t>
  </si>
  <si>
    <t>1Z 194 48W 17 4915 693 0</t>
  </si>
  <si>
    <t>(02) 6102 1227</t>
  </si>
  <si>
    <t>12 McGregor Street</t>
  </si>
  <si>
    <t>MONASH</t>
  </si>
  <si>
    <t>1Z 720 619 60 6183 483 4</t>
  </si>
  <si>
    <t>(03) 9705 0155</t>
  </si>
  <si>
    <t>Diesel train engineer</t>
  </si>
  <si>
    <t>5/28/1956</t>
  </si>
  <si>
    <t>96 Horsington Street</t>
  </si>
  <si>
    <t>RICHMOND SOUTH</t>
  </si>
  <si>
    <t>1Z 009 647 97 0289 655 2</t>
  </si>
  <si>
    <t>(08) 8780 3009</t>
  </si>
  <si>
    <t>Credit manager</t>
  </si>
  <si>
    <t>4/28/1945</t>
  </si>
  <si>
    <t>13 Shannon Court</t>
  </si>
  <si>
    <t>PETERBOROUGH</t>
  </si>
  <si>
    <t>1Z 297 818 98 9727 982 8</t>
  </si>
  <si>
    <t>(02) 6140 7980</t>
  </si>
  <si>
    <t>Security officer</t>
  </si>
  <si>
    <t>44 Wynyard Street</t>
  </si>
  <si>
    <t>TUMORRAMA</t>
  </si>
  <si>
    <t>1Z Y09 69E 94 2970 970 2</t>
  </si>
  <si>
    <t>(08) 8336 8541</t>
  </si>
  <si>
    <t>Ophthalmologic sonographer</t>
  </si>
  <si>
    <t>1/31/1946</t>
  </si>
  <si>
    <t>31 Meyer Road</t>
  </si>
  <si>
    <t>ST KITTS</t>
  </si>
  <si>
    <t>1Z 170 517 06 6241 256 2</t>
  </si>
  <si>
    <t>(03) 5356 0052</t>
  </si>
  <si>
    <t>98 Larissa Court</t>
  </si>
  <si>
    <t>WALPEUP</t>
  </si>
  <si>
    <t>1Z 17E A40 58 1763 431 5</t>
  </si>
  <si>
    <t>(03) 5364 9384</t>
  </si>
  <si>
    <t>Navy</t>
  </si>
  <si>
    <t>1/18/1974</t>
  </si>
  <si>
    <t>SPECIMEN HILL</t>
  </si>
  <si>
    <t>1Z 379 7E2 11 9980 224 6</t>
  </si>
  <si>
    <t>(03) 5306 3573</t>
  </si>
  <si>
    <t>Mechanical door repairer</t>
  </si>
  <si>
    <t>11/17/1975</t>
  </si>
  <si>
    <t>68 McPherson Road</t>
  </si>
  <si>
    <t>TAWONGA SOUTH</t>
  </si>
  <si>
    <t>1Z 277 752 33 0577 895 6</t>
  </si>
  <si>
    <t>(07) 3838 2188</t>
  </si>
  <si>
    <t>Call completion operator</t>
  </si>
  <si>
    <t>2/22/1952</t>
  </si>
  <si>
    <t>61 Capper Street</t>
  </si>
  <si>
    <t>BLAIRMORE</t>
  </si>
  <si>
    <t>1Z 51Y 412 02 5190 551 7</t>
  </si>
  <si>
    <t>(08) 9026 7097</t>
  </si>
  <si>
    <t>Safety specialist</t>
  </si>
  <si>
    <t>95 Stillwater Avenue</t>
  </si>
  <si>
    <t>WICHERINA</t>
  </si>
  <si>
    <t>1Z A74 922 23 2439 950 4</t>
  </si>
  <si>
    <t>(03) 5331 6726</t>
  </si>
  <si>
    <t>Forensic nurse</t>
  </si>
  <si>
    <t>4/22/1975</t>
  </si>
  <si>
    <t>84 Denison Road</t>
  </si>
  <si>
    <t>SUNSET STRIP</t>
  </si>
  <si>
    <t>1Z F68 W77 83 2305 627 3</t>
  </si>
  <si>
    <t>(02) 6287 8856</t>
  </si>
  <si>
    <t>Rehabilitation nurse</t>
  </si>
  <si>
    <t>29 McGregor Street</t>
  </si>
  <si>
    <t>LORD HOWE ISLAND</t>
  </si>
  <si>
    <t>1Z 534 517 91 3694 332 3</t>
  </si>
  <si>
    <t>(03) 8712 0946</t>
  </si>
  <si>
    <t>11 Fitzroy Street</t>
  </si>
  <si>
    <t>KOROBEIT</t>
  </si>
  <si>
    <t>1Z 775 97V 12 0030 876 2</t>
  </si>
  <si>
    <t>(03) 5335 5542</t>
  </si>
  <si>
    <t>Credit investigator</t>
  </si>
  <si>
    <t>8/22/1984</t>
  </si>
  <si>
    <t>17 Clifton Street</t>
  </si>
  <si>
    <t>MOORILIM</t>
  </si>
  <si>
    <t>1Z 54V 67F 60 1956 459 7</t>
  </si>
  <si>
    <t>(07) 4525 8749</t>
  </si>
  <si>
    <t>6/25/1985</t>
  </si>
  <si>
    <t>1 Thyme Avenue</t>
  </si>
  <si>
    <t>BROADWATER</t>
  </si>
  <si>
    <t>1Z 66A 384 15 1130 954 6</t>
  </si>
  <si>
    <t>(02) 6143 5731</t>
  </si>
  <si>
    <t>33 Albacore Crescent</t>
  </si>
  <si>
    <t>BELLMOUNT FOREST</t>
  </si>
  <si>
    <t>1Z 143 Y34 95 1307 620 3</t>
  </si>
  <si>
    <t>(02) 4018 6541</t>
  </si>
  <si>
    <t>8/13/1990</t>
  </si>
  <si>
    <t>11 Sydney Road</t>
  </si>
  <si>
    <t>SALLYS FLAT</t>
  </si>
  <si>
    <t>1Z Y83 A37 18 0360 852 4</t>
  </si>
  <si>
    <t>(03) 5314 4717</t>
  </si>
  <si>
    <t>Mapping technician</t>
  </si>
  <si>
    <t>7/15/1989</t>
  </si>
  <si>
    <t>55 Myrtle Street</t>
  </si>
  <si>
    <t>KEVINGTON</t>
  </si>
  <si>
    <t>1Z 245 683 24 8939 748 2</t>
  </si>
  <si>
    <t>(08) 8726 7919</t>
  </si>
  <si>
    <t>Local account executive</t>
  </si>
  <si>
    <t>10/25/1955</t>
  </si>
  <si>
    <t>7 Sunnyside Road</t>
  </si>
  <si>
    <t>WOOLPUNDA</t>
  </si>
  <si>
    <t>1Z 685 436 51 0327 501 7</t>
  </si>
  <si>
    <t>(08) 9030 9050</t>
  </si>
  <si>
    <t>Leather worker</t>
  </si>
  <si>
    <t>11/24/1953</t>
  </si>
  <si>
    <t>57 Duff Street</t>
  </si>
  <si>
    <t>RED GULLY</t>
  </si>
  <si>
    <t>1Z 482 786 27 3929 972 9</t>
  </si>
  <si>
    <t>(03) 9090 8753</t>
  </si>
  <si>
    <t>84 Boughtman Street</t>
  </si>
  <si>
    <t>NOTTING HILL</t>
  </si>
  <si>
    <t>1Z 9E3 699 47 5042 982 6</t>
  </si>
  <si>
    <t>(02) 6732 8856</t>
  </si>
  <si>
    <t>Payroll secretary</t>
  </si>
  <si>
    <t>1 Glenpark Road</t>
  </si>
  <si>
    <t>GLENREAGH</t>
  </si>
  <si>
    <t>1Z 431 01W 18 9188 931 0</t>
  </si>
  <si>
    <t>(07) 4545 3533</t>
  </si>
  <si>
    <t>Foundry mold and coremaker</t>
  </si>
  <si>
    <t>31 Hunter Street</t>
  </si>
  <si>
    <t>CHARLTON</t>
  </si>
  <si>
    <t>1Z 185 096 96 6628 551 7</t>
  </si>
  <si>
    <t>(08) 9011 3865</t>
  </si>
  <si>
    <t>Technical education teacher</t>
  </si>
  <si>
    <t>10/16/1943</t>
  </si>
  <si>
    <t>12 Banksia Street</t>
  </si>
  <si>
    <t>HODDYS WELL</t>
  </si>
  <si>
    <t>1Z 013 427 80 0356 291 0</t>
  </si>
  <si>
    <t>(02) 4940 9274</t>
  </si>
  <si>
    <t>General practitioner</t>
  </si>
  <si>
    <t>4/30/1952</t>
  </si>
  <si>
    <t>75 Butler Crescent</t>
  </si>
  <si>
    <t>CEDAR CREEK</t>
  </si>
  <si>
    <t>1Z 912 452 94 9782 839 3</t>
  </si>
  <si>
    <t>(02) 6693 7703</t>
  </si>
  <si>
    <t>Auditing clerk</t>
  </si>
  <si>
    <t>5/21/1982</t>
  </si>
  <si>
    <t>80 Wallum Court</t>
  </si>
  <si>
    <t>UKI</t>
  </si>
  <si>
    <t>1Z 300 313 96 0315 634 5</t>
  </si>
  <si>
    <t>(02) 6792 2892</t>
  </si>
  <si>
    <t>Training coordinator</t>
  </si>
  <si>
    <t>38 Bass Street</t>
  </si>
  <si>
    <t>BEXHILL</t>
  </si>
  <si>
    <t>1Z 970 961 27 7910 973 4</t>
  </si>
  <si>
    <t>(07) 4566 3861</t>
  </si>
  <si>
    <t>Carpet floor and tile installer</t>
  </si>
  <si>
    <t>1/18/1946</t>
  </si>
  <si>
    <t>30 Boonah Qld</t>
  </si>
  <si>
    <t>FULHAM</t>
  </si>
  <si>
    <t>1Z Y68 60F 35 3351 885 9</t>
  </si>
  <si>
    <t>(02) 4294 1972</t>
  </si>
  <si>
    <t>Laboratory animal technician</t>
  </si>
  <si>
    <t>12/23/1954</t>
  </si>
  <si>
    <t>85 Peninsula Drive</t>
  </si>
  <si>
    <t>SUTHERLAND</t>
  </si>
  <si>
    <t>1Z 99E 946 51 9474 249 7</t>
  </si>
  <si>
    <t>(03) 5311 7920</t>
  </si>
  <si>
    <t>6/16/1992</t>
  </si>
  <si>
    <t>99 Carlisle Street</t>
  </si>
  <si>
    <t>BALMATTUM</t>
  </si>
  <si>
    <t>1Z 434 V77 40 2026 097 1</t>
  </si>
  <si>
    <t>(07) 3371 7837</t>
  </si>
  <si>
    <t>Job developer</t>
  </si>
  <si>
    <t>6/22/1960</t>
  </si>
  <si>
    <t>80 Old Gayndah Road</t>
  </si>
  <si>
    <t>BEAVER ROCK</t>
  </si>
  <si>
    <t>1Z 304 5A6 96 3255 934 5</t>
  </si>
  <si>
    <t>(03) 6279 3232</t>
  </si>
  <si>
    <t>62 Mildura Street</t>
  </si>
  <si>
    <t>ST HELENS</t>
  </si>
  <si>
    <t>1Z Y59 13A 29 0333 722 3</t>
  </si>
  <si>
    <t>(02) 4095 7257</t>
  </si>
  <si>
    <t>Mathematical technician</t>
  </si>
  <si>
    <t>66 Mendooran Road</t>
  </si>
  <si>
    <t>DUNDULLIMAL</t>
  </si>
  <si>
    <t>1Z 559 Y93 89 8409 299 9</t>
  </si>
  <si>
    <t>(08) 9020 6910</t>
  </si>
  <si>
    <t>Community health educator</t>
  </si>
  <si>
    <t>31 Darwinia Loop</t>
  </si>
  <si>
    <t>MITCHELL PLATEAU</t>
  </si>
  <si>
    <t>1Z 571 881 94 5132 129 7</t>
  </si>
  <si>
    <t>(08) 9034 5524</t>
  </si>
  <si>
    <t>62 Saggers Road</t>
  </si>
  <si>
    <t>JERDACUTTUP</t>
  </si>
  <si>
    <t>1Z W62 591 09 3517 571 0</t>
  </si>
  <si>
    <t>(07) 4011 4360</t>
  </si>
  <si>
    <t>Library media assistant</t>
  </si>
  <si>
    <t>28 Eshelby Drive</t>
  </si>
  <si>
    <t>BLUE HILLS</t>
  </si>
  <si>
    <t>1Z 9Y6 E78 68 7228 563 0</t>
  </si>
  <si>
    <t>(02) 4937 9304</t>
  </si>
  <si>
    <t>Maintenance machinist</t>
  </si>
  <si>
    <t>71 Gaggin Street</t>
  </si>
  <si>
    <t>BRUNKERVILLE</t>
  </si>
  <si>
    <t>1Z V69 99V 04 5577 915 1</t>
  </si>
  <si>
    <t>(07) 3974 4509</t>
  </si>
  <si>
    <t>Information architect librarian</t>
  </si>
  <si>
    <t>85 Savages Road</t>
  </si>
  <si>
    <t>HERITAGE PARK</t>
  </si>
  <si>
    <t>1Z 894 V60 56 0219 221 2</t>
  </si>
  <si>
    <t>(08) 8244 1722</t>
  </si>
  <si>
    <t>Welding machine operator</t>
  </si>
  <si>
    <t>20 Begley Street</t>
  </si>
  <si>
    <t>CITY WEST CAMPUS</t>
  </si>
  <si>
    <t>1Z F53 Y95 02 8028 342 4</t>
  </si>
  <si>
    <t>(07) 5362 3986</t>
  </si>
  <si>
    <t>Stratigrapher</t>
  </si>
  <si>
    <t>10/23/1980</t>
  </si>
  <si>
    <t>80 Reynolds Road</t>
  </si>
  <si>
    <t>CEDAR POCKET</t>
  </si>
  <si>
    <t>1Z 9F2 720 38 0977 542 8</t>
  </si>
  <si>
    <t>(02) 6102 0446</t>
  </si>
  <si>
    <t>Secretarial assistant</t>
  </si>
  <si>
    <t>84 Blairgowrie Avenue</t>
  </si>
  <si>
    <t>SPRINGFIELD</t>
  </si>
  <si>
    <t>1Z 147 856 20 1002 108 6</t>
  </si>
  <si>
    <t>(02) 6781 2441</t>
  </si>
  <si>
    <t>16 Balonne Street</t>
  </si>
  <si>
    <t>TAMBAN</t>
  </si>
  <si>
    <t>1Z 178 F54 07 6536 475 1</t>
  </si>
  <si>
    <t>Titanium, Brown,</t>
  </si>
  <si>
    <t>Gold, Brown,</t>
  </si>
  <si>
    <t>Gold, Silver,</t>
  </si>
  <si>
    <t>Gold, Brown, Titanium</t>
  </si>
  <si>
    <t>Silver, Brown,</t>
  </si>
  <si>
    <t>Titanium Silver</t>
  </si>
  <si>
    <t>Brown, Titanium,</t>
  </si>
  <si>
    <t>Silver, Titanium,</t>
  </si>
  <si>
    <t>Silver, Titanium, Brown</t>
  </si>
  <si>
    <t>Titanium, Silver,</t>
  </si>
  <si>
    <t>Gold,</t>
  </si>
  <si>
    <t>Brown, Silver, Gold</t>
  </si>
  <si>
    <t>Silver, Titanium, Gold</t>
  </si>
  <si>
    <t>Brown Silver</t>
  </si>
  <si>
    <t>Titanium, Gold, Brown</t>
  </si>
  <si>
    <t>Titanium, Gold, Silver</t>
  </si>
  <si>
    <t>Brown, Gold,</t>
  </si>
  <si>
    <t>Gold, Titanium,</t>
  </si>
  <si>
    <t>Titanium Brown</t>
  </si>
  <si>
    <t>Brown, Titanium, Silver</t>
  </si>
  <si>
    <t>Silver, Gold,</t>
  </si>
  <si>
    <t>Gold Brown</t>
  </si>
  <si>
    <t>Silver Gold</t>
  </si>
  <si>
    <t>Brown, Silver, Titanium</t>
  </si>
  <si>
    <t>Brown, Silver,</t>
  </si>
  <si>
    <t>Silver, Gold, Brown</t>
  </si>
  <si>
    <t>Gold, Brown, Silver</t>
  </si>
  <si>
    <t>Titanium,</t>
  </si>
  <si>
    <t>Gold, Silver, Brown</t>
  </si>
  <si>
    <t>Silver, Gold, Titanium</t>
  </si>
  <si>
    <t>Titanium Gold</t>
  </si>
  <si>
    <t>Silver,</t>
  </si>
  <si>
    <t>Brown,</t>
  </si>
  <si>
    <t>Titanium, Silver, Gold</t>
  </si>
  <si>
    <t>Brown, Titanium, Gold</t>
  </si>
  <si>
    <t>Titanium, Gold,</t>
  </si>
  <si>
    <t>Silver Brown</t>
  </si>
  <si>
    <t>Gold, Titanium, Silver</t>
  </si>
  <si>
    <t>Gold Silver</t>
  </si>
  <si>
    <t>Brown, Gold, Silver</t>
  </si>
  <si>
    <t>Brown, Gold, Titanium</t>
  </si>
  <si>
    <t>Titanium, Brown, Silver</t>
  </si>
  <si>
    <t>Brown Gold</t>
  </si>
  <si>
    <t>Titanium, Brown, Gold</t>
  </si>
  <si>
    <t>Gold, Silver, Titanium</t>
  </si>
  <si>
    <t>Gold, Titanium, Brown</t>
  </si>
  <si>
    <t>Silver, Brown, Titanium</t>
  </si>
  <si>
    <t>Titanium, Silver, Brown</t>
  </si>
  <si>
    <t>Gold Titanium</t>
  </si>
  <si>
    <t>Brown Titanium</t>
  </si>
  <si>
    <t>Silver, Brown, Gold</t>
  </si>
  <si>
    <t>Silver Titanium</t>
  </si>
  <si>
    <t>Number</t>
  </si>
  <si>
    <t>Gender</t>
  </si>
  <si>
    <t>GivenName</t>
  </si>
  <si>
    <t>MiddleInitial</t>
  </si>
  <si>
    <t>Surname</t>
  </si>
  <si>
    <t>EmailAddress</t>
  </si>
  <si>
    <t>Username</t>
  </si>
  <si>
    <t>Password</t>
  </si>
  <si>
    <t>TelephoneNumber</t>
  </si>
  <si>
    <t>MothersMaiden</t>
  </si>
  <si>
    <t>CCType</t>
  </si>
  <si>
    <t>CCNumber</t>
  </si>
  <si>
    <t>CVV2</t>
  </si>
  <si>
    <t>CCExpires</t>
  </si>
  <si>
    <t>NationalID</t>
  </si>
  <si>
    <t>UPS</t>
  </si>
  <si>
    <t>Occupation</t>
  </si>
  <si>
    <t>Company</t>
  </si>
  <si>
    <t>Vehicle</t>
  </si>
  <si>
    <t>Domain</t>
  </si>
  <si>
    <t>BloodType</t>
  </si>
  <si>
    <t>Pounds</t>
  </si>
  <si>
    <t>Kilograms</t>
  </si>
  <si>
    <t>FeetInches</t>
  </si>
  <si>
    <t>Centimeters</t>
  </si>
  <si>
    <t>GUID</t>
  </si>
  <si>
    <t>Latitude</t>
  </si>
  <si>
    <t>Longitude</t>
  </si>
  <si>
    <t>female</t>
  </si>
  <si>
    <t>Ms.</t>
  </si>
  <si>
    <t>T</t>
  </si>
  <si>
    <t>Ficket</t>
  </si>
  <si>
    <t>aQuooK9ie</t>
  </si>
  <si>
    <t>Furnell</t>
  </si>
  <si>
    <t>Visa</t>
  </si>
  <si>
    <t>Market Basket</t>
  </si>
  <si>
    <t>2008 BMW X3</t>
  </si>
  <si>
    <t>SizeMedium.com</t>
  </si>
  <si>
    <t>A+</t>
  </si>
  <si>
    <t>5' 3"</t>
  </si>
  <si>
    <t>77a4a366-30d3-4db0-8b8c-88331efc83c3</t>
  </si>
  <si>
    <t>J</t>
  </si>
  <si>
    <t>Marrined</t>
  </si>
  <si>
    <t>airu9Ier</t>
  </si>
  <si>
    <t>Bazley</t>
  </si>
  <si>
    <t>MasterCard</t>
  </si>
  <si>
    <t>Nelson Brothers</t>
  </si>
  <si>
    <t>2002 Mitsubishi Space Liner</t>
  </si>
  <si>
    <t>AppleSeek.com</t>
  </si>
  <si>
    <t>B+</t>
  </si>
  <si>
    <t>5' 1"</t>
  </si>
  <si>
    <t>4dab4ffe-8806-4c7a-9e87-4d1c2386f95a</t>
  </si>
  <si>
    <t>Ounpayines</t>
  </si>
  <si>
    <t>oos4Ierie7</t>
  </si>
  <si>
    <t>Monckton</t>
  </si>
  <si>
    <t>Pointers</t>
  </si>
  <si>
    <t>2005 Vauxhall Signum</t>
  </si>
  <si>
    <t>VIPinterview.com</t>
  </si>
  <si>
    <t>O+</t>
  </si>
  <si>
    <t>5' 0"</t>
  </si>
  <si>
    <t>1e8ba276-7dc7-44d0-a89c-c3e02378332b</t>
  </si>
  <si>
    <t>H</t>
  </si>
  <si>
    <t>Picarmention</t>
  </si>
  <si>
    <t>uGhai0sie</t>
  </si>
  <si>
    <t>Bernacchi</t>
  </si>
  <si>
    <t>Disc Jockey</t>
  </si>
  <si>
    <t>2006 Lincoln LS</t>
  </si>
  <si>
    <t>SeekSupply.com</t>
  </si>
  <si>
    <t>A-</t>
  </si>
  <si>
    <t>5' 9"</t>
  </si>
  <si>
    <t>21d6413c-664d-4202-bb9d-c8ff9d61b159</t>
  </si>
  <si>
    <t>male</t>
  </si>
  <si>
    <t>Mr.</t>
  </si>
  <si>
    <t>A</t>
  </si>
  <si>
    <t>Moughtly1950</t>
  </si>
  <si>
    <t>mie1ba3ahXa</t>
  </si>
  <si>
    <t>Alfred</t>
  </si>
  <si>
    <t>Magna Gases</t>
  </si>
  <si>
    <t>2002 Citroen Berlingo</t>
  </si>
  <si>
    <t>MaxBlogs.com</t>
  </si>
  <si>
    <t>5' 10"</t>
  </si>
  <si>
    <t>28680469-5293-4b49-bde0-0ffea4a3cdd6</t>
  </si>
  <si>
    <t>Mrs.</t>
  </si>
  <si>
    <t>Lencept</t>
  </si>
  <si>
    <t>zaesei6Quu</t>
  </si>
  <si>
    <t>Fabro</t>
  </si>
  <si>
    <t>County Seat</t>
  </si>
  <si>
    <t>2005 Mitsubishi Colt</t>
  </si>
  <si>
    <t>BombTimer.com</t>
  </si>
  <si>
    <t>0a64af44-6274-4d4d-8bd7-b26e95a4b7d8</t>
  </si>
  <si>
    <t>M</t>
  </si>
  <si>
    <t>Willne</t>
  </si>
  <si>
    <t>sai9haiDoo</t>
  </si>
  <si>
    <t>Drummond</t>
  </si>
  <si>
    <t>The Great Train Stores</t>
  </si>
  <si>
    <t>1999 Pontiac Rageous</t>
  </si>
  <si>
    <t>NightlifeCritic.com</t>
  </si>
  <si>
    <t>6' 2"</t>
  </si>
  <si>
    <t>7de8d1f2-b068-44ea-acb8-d67d4981360e</t>
  </si>
  <si>
    <t>Hablowiturt</t>
  </si>
  <si>
    <t>shooth3Ua0Th</t>
  </si>
  <si>
    <t>Weingarth</t>
  </si>
  <si>
    <t>Hechinger</t>
  </si>
  <si>
    <t>2004 Nissan Bluebird</t>
  </si>
  <si>
    <t>NavigationDashboard.com</t>
  </si>
  <si>
    <t>5' 5"</t>
  </si>
  <si>
    <t>1f7a8c99-03f9-4224-8eea-d3ddfb2cca3b</t>
  </si>
  <si>
    <t>Murn1960</t>
  </si>
  <si>
    <t>Aesh3Peu6N</t>
  </si>
  <si>
    <t>Stanton</t>
  </si>
  <si>
    <t>Del Farm</t>
  </si>
  <si>
    <t>1999 Lancia Dialogos</t>
  </si>
  <si>
    <t>SplendidBeing.com</t>
  </si>
  <si>
    <t>5' 8"</t>
  </si>
  <si>
    <t>9c9b4e1e-122e-4308-926b-ca2874a350a5</t>
  </si>
  <si>
    <t>C</t>
  </si>
  <si>
    <t>Syrs1970</t>
  </si>
  <si>
    <t>auchieS3Ohge</t>
  </si>
  <si>
    <t>Worrall</t>
  </si>
  <si>
    <t>Rustler Steak House</t>
  </si>
  <si>
    <t>2004 Volkswagen Passat</t>
  </si>
  <si>
    <t>BlogAlarm.com</t>
  </si>
  <si>
    <t>8a84ee53-e781-4b08-9429-d0424de1bfed</t>
  </si>
  <si>
    <t>Thengs</t>
  </si>
  <si>
    <t>OoquooK1Wua</t>
  </si>
  <si>
    <t>Van De Velde</t>
  </si>
  <si>
    <t>Cala Foods</t>
  </si>
  <si>
    <t>2002 Porsche Cayenne</t>
  </si>
  <si>
    <t>HybridShops.com</t>
  </si>
  <si>
    <t>f57b4248-44ca-4438-a2a2-5b754ac9b48c</t>
  </si>
  <si>
    <t>Distaild</t>
  </si>
  <si>
    <t>ohNg0roo5Yai</t>
  </si>
  <si>
    <t>Tomkinson</t>
  </si>
  <si>
    <t>Western Auto</t>
  </si>
  <si>
    <t>2005 Suzuki Samurai</t>
  </si>
  <si>
    <t>StartupPeople.com</t>
  </si>
  <si>
    <t>5' 7"</t>
  </si>
  <si>
    <t>7f19797c-5e49-41f8-8789-c279825cd235</t>
  </si>
  <si>
    <t>P</t>
  </si>
  <si>
    <t>Whatind</t>
  </si>
  <si>
    <t>yiey0AeQuae</t>
  </si>
  <si>
    <t>Leggo</t>
  </si>
  <si>
    <t>Standard Brands Paint Company</t>
  </si>
  <si>
    <t>2005 Volkswagen Bora</t>
  </si>
  <si>
    <t>CubanExpeditions.com</t>
  </si>
  <si>
    <t>5' 6"</t>
  </si>
  <si>
    <t>d13be160-c33c-4d6a-927b-b3a1ad818b2d</t>
  </si>
  <si>
    <t>Oushiney</t>
  </si>
  <si>
    <t>bohZoeNa0ao</t>
  </si>
  <si>
    <t>Brill</t>
  </si>
  <si>
    <t>AJ Bayless</t>
  </si>
  <si>
    <t>2007 Lancia Musa</t>
  </si>
  <si>
    <t>OnDemandCourses.com</t>
  </si>
  <si>
    <t>205af4f5-261d-414d-b4bc-3afce8465c1a</t>
  </si>
  <si>
    <t>E</t>
  </si>
  <si>
    <t>Pinhould</t>
  </si>
  <si>
    <t>laiwaeDoh8t</t>
  </si>
  <si>
    <t>Glassey</t>
  </si>
  <si>
    <t>Little Folk Shops</t>
  </si>
  <si>
    <t>2011 BMW 116</t>
  </si>
  <si>
    <t>StyleTurn.com</t>
  </si>
  <si>
    <t>6' 1"</t>
  </si>
  <si>
    <t>ecb4025d-2852-4a5e-bb02-59af1ffd410d</t>
  </si>
  <si>
    <t>L</t>
  </si>
  <si>
    <t>Sinceplued</t>
  </si>
  <si>
    <t>Thei2pae</t>
  </si>
  <si>
    <t>Wilcox</t>
  </si>
  <si>
    <t>Envirotecture Design</t>
  </si>
  <si>
    <t>2010 BMW 550</t>
  </si>
  <si>
    <t>Hybridville.com</t>
  </si>
  <si>
    <t>e3ddca3b-29a7-4042-9d85-9311ede5eb82</t>
  </si>
  <si>
    <t>K</t>
  </si>
  <si>
    <t>Illy1964</t>
  </si>
  <si>
    <t>Iexanaiz3oa</t>
  </si>
  <si>
    <t>Bowe</t>
  </si>
  <si>
    <t>Lee Wards</t>
  </si>
  <si>
    <t>1995 Nissan Rasheen</t>
  </si>
  <si>
    <t>DexterApartments.com</t>
  </si>
  <si>
    <t>0fd346f1-cf1e-40a9-86af-cacb7eedb071</t>
  </si>
  <si>
    <t>V</t>
  </si>
  <si>
    <t>Yesseed</t>
  </si>
  <si>
    <t>Vai4ci4O</t>
  </si>
  <si>
    <t>Tindale</t>
  </si>
  <si>
    <t>Destiny Realty Solutions</t>
  </si>
  <si>
    <t>1998 TVR 7</t>
  </si>
  <si>
    <t>MassAdvertisement.com</t>
  </si>
  <si>
    <t>6' 0"</t>
  </si>
  <si>
    <t>1090bd6f-bc32-4fdd-b597-d2a57d93fcb9</t>
  </si>
  <si>
    <t>Foreemended1941</t>
  </si>
  <si>
    <t>ahhohZ0ae</t>
  </si>
  <si>
    <t>Rumsey</t>
  </si>
  <si>
    <t>J. Riggings</t>
  </si>
  <si>
    <t>1997 Subaru SVX</t>
  </si>
  <si>
    <t>GrapeApple.com</t>
  </si>
  <si>
    <t>812722ec-b35c-467f-a43a-c6fb6cec0436</t>
  </si>
  <si>
    <t>Hiseld</t>
  </si>
  <si>
    <t>umeiluS4ya</t>
  </si>
  <si>
    <t>Kendall</t>
  </si>
  <si>
    <t>Asian Solutions</t>
  </si>
  <si>
    <t>1999 Volkswagen W12</t>
  </si>
  <si>
    <t>SyncTag.com</t>
  </si>
  <si>
    <t>468c4a14-d03a-4eb5-bff7-50c5bfe84640</t>
  </si>
  <si>
    <t>S</t>
  </si>
  <si>
    <t>Yournings</t>
  </si>
  <si>
    <t>Wu2zunge0ai</t>
  </si>
  <si>
    <t>McNeil</t>
  </si>
  <si>
    <t>Friendly Interior Design</t>
  </si>
  <si>
    <t>1997 Mitsubishi Challenger</t>
  </si>
  <si>
    <t>BuildPhone.com</t>
  </si>
  <si>
    <t>5' 4"</t>
  </si>
  <si>
    <t>cb2b564f-88b5-4dac-9b61-c3f15a0453b3</t>
  </si>
  <si>
    <t>Ginsiou83</t>
  </si>
  <si>
    <t>ui7lee8Cu</t>
  </si>
  <si>
    <t>Delany</t>
  </si>
  <si>
    <t>White Tower Hamburgers</t>
  </si>
  <si>
    <t>2011 Mazda Premacy</t>
  </si>
  <si>
    <t>GuyGalaxy.com</t>
  </si>
  <si>
    <t>60fdefcc-4dee-4c99-ba21-d037746e4218</t>
  </si>
  <si>
    <t>B</t>
  </si>
  <si>
    <t>Durfult</t>
  </si>
  <si>
    <t>iech2Feenoh</t>
  </si>
  <si>
    <t>Trouton</t>
  </si>
  <si>
    <t>Zantigo</t>
  </si>
  <si>
    <t>2002 Lincoln LS</t>
  </si>
  <si>
    <t>NavigationLabs.com</t>
  </si>
  <si>
    <t>051cd653-d7dc-4e94-b667-94f4d7a80aa6</t>
  </si>
  <si>
    <t>I</t>
  </si>
  <si>
    <t>Reares1980</t>
  </si>
  <si>
    <t>su9Ohr7aif</t>
  </si>
  <si>
    <t>Fuhrman</t>
  </si>
  <si>
    <t>id Boutiques</t>
  </si>
  <si>
    <t>2002 Mercedes-Benz Vision</t>
  </si>
  <si>
    <t>DatingDisc.com</t>
  </si>
  <si>
    <t>5' 11"</t>
  </si>
  <si>
    <t>e2993d90-2272-4171-87a1-49661dda1a52</t>
  </si>
  <si>
    <t>Goins1948</t>
  </si>
  <si>
    <t>Sei4ietohdee</t>
  </si>
  <si>
    <t>Keldie</t>
  </si>
  <si>
    <t>Harvest Foods</t>
  </si>
  <si>
    <t>2001 Ginetta G34</t>
  </si>
  <si>
    <t>ElectroFunds.com</t>
  </si>
  <si>
    <t>7a52708e-2445-4831-b3f3-1889b08d02aa</t>
  </si>
  <si>
    <t>Anouncy</t>
  </si>
  <si>
    <t>quoojaiSh8Z</t>
  </si>
  <si>
    <t>Holden</t>
  </si>
  <si>
    <t>2006 Morgan 4 Seater</t>
  </si>
  <si>
    <t>WordReserve.com</t>
  </si>
  <si>
    <t>8ad0c3fa-7353-41a3-b368-6476040ef162</t>
  </si>
  <si>
    <t>Crors1961</t>
  </si>
  <si>
    <t>odeR4shie</t>
  </si>
  <si>
    <t>Barton</t>
  </si>
  <si>
    <t>Susie's Casuals</t>
  </si>
  <si>
    <t>2005 Suzuki Alto</t>
  </si>
  <si>
    <t>ComfyStore.com</t>
  </si>
  <si>
    <t>6a078ef3-77ad-41f1-b116-86056b0abeec</t>
  </si>
  <si>
    <t>Whel1960</t>
  </si>
  <si>
    <t>jeMee6ti</t>
  </si>
  <si>
    <t>Underwood</t>
  </si>
  <si>
    <t>Young @ Heart</t>
  </si>
  <si>
    <t>2007 Suzuki Grand Vitara</t>
  </si>
  <si>
    <t>WireTransaction.com</t>
  </si>
  <si>
    <t>O-</t>
  </si>
  <si>
    <t>1847af7a-4ea4-4f0f-8902-2e173bab6271</t>
  </si>
  <si>
    <t>Wujustrair</t>
  </si>
  <si>
    <t>phup9Bai</t>
  </si>
  <si>
    <t>Mairinger</t>
  </si>
  <si>
    <t>Miller &amp; Rhoads</t>
  </si>
  <si>
    <t>1995 Nissan Serena</t>
  </si>
  <si>
    <t>VeryEarly.com</t>
  </si>
  <si>
    <t>d1ee7285-fac8-435d-b6f6-d119b4ff9ef3</t>
  </si>
  <si>
    <t>Havent</t>
  </si>
  <si>
    <t>Ut5faemij</t>
  </si>
  <si>
    <t>Mirams</t>
  </si>
  <si>
    <t>Happy Family</t>
  </si>
  <si>
    <t>2002 Fiat Barchetta</t>
  </si>
  <si>
    <t>FreelancePosition.com</t>
  </si>
  <si>
    <t>0694e18d-0b69-4deb-b2b9-3e16366bd76c</t>
  </si>
  <si>
    <t>Ranitall</t>
  </si>
  <si>
    <t>Fohbaij4ie</t>
  </si>
  <si>
    <t>Mansmann's Department Store</t>
  </si>
  <si>
    <t>2000 Toyota Altezza</t>
  </si>
  <si>
    <t>SellingTricks.com</t>
  </si>
  <si>
    <t>839c80e6-9ea7-44d2-999a-e06444c5f480</t>
  </si>
  <si>
    <t>Calloseven1994</t>
  </si>
  <si>
    <t>iaw6aedoo8B</t>
  </si>
  <si>
    <t>Grimshaw</t>
  </si>
  <si>
    <t>Helping Hand</t>
  </si>
  <si>
    <t>2011 Cadillac SRX</t>
  </si>
  <si>
    <t>LenderOnSite.com</t>
  </si>
  <si>
    <t>84732669-dc74-41ae-b60e-f207bd0e0133</t>
  </si>
  <si>
    <t>Huchaystand</t>
  </si>
  <si>
    <t>eeGu9Ietuph</t>
  </si>
  <si>
    <t>Gart Sports</t>
  </si>
  <si>
    <t>1992 Beijing BJ 2021</t>
  </si>
  <si>
    <t>SpeedCement.com</t>
  </si>
  <si>
    <t>a16429cc-b6b6-4316-bdb8-b88de03c29e5</t>
  </si>
  <si>
    <t>Whichown</t>
  </si>
  <si>
    <t>Arae5ahQuah</t>
  </si>
  <si>
    <t>Ervin</t>
  </si>
  <si>
    <t>Prahject Planner</t>
  </si>
  <si>
    <t>2009 Nissan 350Z</t>
  </si>
  <si>
    <t>LampDirectory.com</t>
  </si>
  <si>
    <t>b9ee0d48-3d33-412e-b1c6-6e6167673bfa</t>
  </si>
  <si>
    <t>Docketook</t>
  </si>
  <si>
    <t>Ohd9dotie</t>
  </si>
  <si>
    <t>McDowall</t>
  </si>
  <si>
    <t>DGS VolMAX</t>
  </si>
  <si>
    <t>2006 GMC Sierra</t>
  </si>
  <si>
    <t>PureRatings.com</t>
  </si>
  <si>
    <t>58862742-1038-49da-b253-9d3785470df0</t>
  </si>
  <si>
    <t>Rundis</t>
  </si>
  <si>
    <t>auz3uquuu6Oh</t>
  </si>
  <si>
    <t>Hodgson</t>
  </si>
  <si>
    <t>Angel's</t>
  </si>
  <si>
    <t>2005 Mitsubishi Dingo</t>
  </si>
  <si>
    <t>ChatAnalyst.com</t>
  </si>
  <si>
    <t>110985a2-179f-43c9-a3d0-93cd1426a1f4</t>
  </si>
  <si>
    <t>Wought76</t>
  </si>
  <si>
    <t>aijohTh6f</t>
  </si>
  <si>
    <t>Hannaford</t>
  </si>
  <si>
    <t>Wise Solutions</t>
  </si>
  <si>
    <t>1996 Audi A6</t>
  </si>
  <si>
    <t>MemorabiliaSpot.com</t>
  </si>
  <si>
    <t>70c32c28-1656-4eb6-9921-06896c88a918</t>
  </si>
  <si>
    <t>Thicas</t>
  </si>
  <si>
    <t>niek9Ca2geig</t>
  </si>
  <si>
    <t>Lavater</t>
  </si>
  <si>
    <t>Price Savers</t>
  </si>
  <si>
    <t>1995 BMW M3</t>
  </si>
  <si>
    <t>SuperbApps.com</t>
  </si>
  <si>
    <t>a32f4a39-d105-4fcb-b90c-621c69ac993c</t>
  </si>
  <si>
    <t>Withems</t>
  </si>
  <si>
    <t>lu7ueV1Gah</t>
  </si>
  <si>
    <t>Nobil</t>
  </si>
  <si>
    <t>1994 Rover Range Rover</t>
  </si>
  <si>
    <t>GamingCruises.com</t>
  </si>
  <si>
    <t>B-</t>
  </si>
  <si>
    <t>137f3752-5506-4b11-8a85-44c724ee3f8d</t>
  </si>
  <si>
    <t>Bendind</t>
  </si>
  <si>
    <t>at2hah1Ohgh</t>
  </si>
  <si>
    <t>Pigot</t>
  </si>
  <si>
    <t>Anthony's</t>
  </si>
  <si>
    <t>2005 Saturn Curve</t>
  </si>
  <si>
    <t>ParentsJob.com</t>
  </si>
  <si>
    <t>53f82793-eb65-45b1-aaf6-8eb2ee0f688d</t>
  </si>
  <si>
    <t>Bostollus</t>
  </si>
  <si>
    <t>Meef1sei</t>
  </si>
  <si>
    <t>McEwen</t>
  </si>
  <si>
    <t>Gantos</t>
  </si>
  <si>
    <t>2004 Bentley Arnage</t>
  </si>
  <si>
    <t>TaxHiking.com</t>
  </si>
  <si>
    <t>4d324fd7-8e0b-4080-bb4e-524efdc19349</t>
  </si>
  <si>
    <t>Poeth1974</t>
  </si>
  <si>
    <t>aingoT3u</t>
  </si>
  <si>
    <t>Whitlocks Auto Supply</t>
  </si>
  <si>
    <t>1993 Acura NSX</t>
  </si>
  <si>
    <t>VisitYa.com</t>
  </si>
  <si>
    <t>3c4ff737-a0c2-438c-a35b-d8a15006628e</t>
  </si>
  <si>
    <t>R</t>
  </si>
  <si>
    <t>Histallen</t>
  </si>
  <si>
    <t>iQuahV3oh</t>
  </si>
  <si>
    <t>Towns</t>
  </si>
  <si>
    <t>Forest City</t>
  </si>
  <si>
    <t>2005 BMW M3</t>
  </si>
  <si>
    <t>EmploymentCourses.com</t>
  </si>
  <si>
    <t>d8ac3732-cb4e-4352-92b6-ad02d7205523</t>
  </si>
  <si>
    <t>Seral1972</t>
  </si>
  <si>
    <t>me5tohsh7UDee</t>
  </si>
  <si>
    <t>Mackinlay</t>
  </si>
  <si>
    <t>Pro Yard Services</t>
  </si>
  <si>
    <t>1998 Buick Riviera</t>
  </si>
  <si>
    <t>CamFail.com</t>
  </si>
  <si>
    <t>4187bef9-40eb-4b82-b183-86c76360fa94</t>
  </si>
  <si>
    <t>Adysed</t>
  </si>
  <si>
    <t>zeXah9Ki6Mae</t>
  </si>
  <si>
    <t>Winchcombe</t>
  </si>
  <si>
    <t>Johnson's General Stores</t>
  </si>
  <si>
    <t>2009 Mercedes-Benz R</t>
  </si>
  <si>
    <t>MobileRugs.com</t>
  </si>
  <si>
    <t>43e9a6fd-b630-4880-b327-a4d805387288</t>
  </si>
  <si>
    <t>G</t>
  </si>
  <si>
    <t>Vizing78</t>
  </si>
  <si>
    <t>JeeBiD2iech</t>
  </si>
  <si>
    <t>Lindesay</t>
  </si>
  <si>
    <t>Star Assistance</t>
  </si>
  <si>
    <t>2002 Honda Life</t>
  </si>
  <si>
    <t>BaldStore.com</t>
  </si>
  <si>
    <t>0bd37524-6ea7-45a8-879f-387273c5c240</t>
  </si>
  <si>
    <t>Guichave</t>
  </si>
  <si>
    <t>xahN6eboo</t>
  </si>
  <si>
    <t>Playford</t>
  </si>
  <si>
    <t>Monk Home Improvements</t>
  </si>
  <si>
    <t>2000 Nissan Xterra</t>
  </si>
  <si>
    <t>CommonLawn.com</t>
  </si>
  <si>
    <t>5' 2"</t>
  </si>
  <si>
    <t>3ac5221f-df66-4a9f-80f7-10e51c8c8a4b</t>
  </si>
  <si>
    <t>Hicess</t>
  </si>
  <si>
    <t>rah7Yeil</t>
  </si>
  <si>
    <t>Symes</t>
  </si>
  <si>
    <t>Excella</t>
  </si>
  <si>
    <t>2005 Kia Cerato</t>
  </si>
  <si>
    <t>SearchVintage.com</t>
  </si>
  <si>
    <t>9ccef64b-d1f3-4971-b3d7-db933395a294</t>
  </si>
  <si>
    <t>Witainceaft</t>
  </si>
  <si>
    <t>ahY7Ahphae</t>
  </si>
  <si>
    <t>Bock</t>
  </si>
  <si>
    <t>Gold Medal</t>
  </si>
  <si>
    <t>2003 Fiat Punto</t>
  </si>
  <si>
    <t>PeacefulBlog.com</t>
  </si>
  <si>
    <t>96b66afb-fc98-4aae-90a4-71d26fc5d696</t>
  </si>
  <si>
    <t>Amoing</t>
  </si>
  <si>
    <t>iexeuSh3gah</t>
  </si>
  <si>
    <t>Sunflower Market</t>
  </si>
  <si>
    <t>2012 Citroen C6</t>
  </si>
  <si>
    <t>ColdForum.com</t>
  </si>
  <si>
    <t>dd6479d2-b727-441f-8fa8-90ebb01ed83d</t>
  </si>
  <si>
    <t>Undest</t>
  </si>
  <si>
    <t>Ohqu2oong</t>
  </si>
  <si>
    <t>Sawyer</t>
  </si>
  <si>
    <t>Atlas Realty</t>
  </si>
  <si>
    <t>2006 BMW 530</t>
  </si>
  <si>
    <t>StarterLinks.com</t>
  </si>
  <si>
    <t>c42dc841-9699-4ec7-b18c-89442896528a</t>
  </si>
  <si>
    <t>Licumbre</t>
  </si>
  <si>
    <t>aiS9aphoV3O</t>
  </si>
  <si>
    <t>Verjus</t>
  </si>
  <si>
    <t>Northern Star</t>
  </si>
  <si>
    <t>2005 Ford Explorer</t>
  </si>
  <si>
    <t>MinorCrash.com</t>
  </si>
  <si>
    <t>cdaa5fec-4b7f-4d85-8e67-2bd9fb2cb765</t>
  </si>
  <si>
    <t>Paithe</t>
  </si>
  <si>
    <t>euc7ahJie</t>
  </si>
  <si>
    <t>Dowie</t>
  </si>
  <si>
    <t>House Works</t>
  </si>
  <si>
    <t>2005 Mazda Tribute</t>
  </si>
  <si>
    <t>VentLive.com</t>
  </si>
  <si>
    <t>78142770-7f60-49a4-bc8c-28c6fe3517ca</t>
  </si>
  <si>
    <t>Thatuagaild</t>
  </si>
  <si>
    <t>Aej4aeve</t>
  </si>
  <si>
    <t>Crosby</t>
  </si>
  <si>
    <t>Borders Books</t>
  </si>
  <si>
    <t>2004 Mercedes-Benz S</t>
  </si>
  <si>
    <t>GamersRewards.com</t>
  </si>
  <si>
    <t>ece7aa88-0931-4fd2-a154-746a1b17ed14</t>
  </si>
  <si>
    <t>Hird1954</t>
  </si>
  <si>
    <t>ohph5Yaihai</t>
  </si>
  <si>
    <t>Bourchier</t>
  </si>
  <si>
    <t>Simply Save</t>
  </si>
  <si>
    <t>2000 Ariel Atom</t>
  </si>
  <si>
    <t>WirelessAlley.com</t>
  </si>
  <si>
    <t>d3e5b767-d89e-4942-9d08-46ce3f7053d8</t>
  </si>
  <si>
    <t>Fromeflow</t>
  </si>
  <si>
    <t>OGohte0jae</t>
  </si>
  <si>
    <t>Colechin</t>
  </si>
  <si>
    <t>Flipside Records</t>
  </si>
  <si>
    <t>1999 Chevrolet Express</t>
  </si>
  <si>
    <t>BingoAdventure.com</t>
  </si>
  <si>
    <t>6fe23e8d-ce35-40b8-9931-427e166a375c</t>
  </si>
  <si>
    <t>Hateculd</t>
  </si>
  <si>
    <t>tooThee7Aed</t>
  </si>
  <si>
    <t>Winston</t>
  </si>
  <si>
    <t>Childrens Bargain Town</t>
  </si>
  <si>
    <t>1994 Isuzu Frontera</t>
  </si>
  <si>
    <t>ScannerCard.com</t>
  </si>
  <si>
    <t>2578b9fe-5261-4bdf-bed5-9ea3a5b21e17</t>
  </si>
  <si>
    <t>D</t>
  </si>
  <si>
    <t>Miturie</t>
  </si>
  <si>
    <t>shues7Ii4ai</t>
  </si>
  <si>
    <t>Brierly</t>
  </si>
  <si>
    <t>National Hardgoods Distributors</t>
  </si>
  <si>
    <t>2012 Volvo XC60</t>
  </si>
  <si>
    <t>SearchNations.com</t>
  </si>
  <si>
    <t>0f7474bd-8531-426c-8f03-cd546d4e9dca</t>
  </si>
  <si>
    <t>Briat1989</t>
  </si>
  <si>
    <t>Cee3jahy</t>
  </si>
  <si>
    <t>Lovekin</t>
  </si>
  <si>
    <t>Flexus</t>
  </si>
  <si>
    <t>1994 Dodge Spirit</t>
  </si>
  <si>
    <t>DyeRemover.com</t>
  </si>
  <si>
    <t>617853a8-1eb9-483e-9f96-229f3a2eda96</t>
  </si>
  <si>
    <t>W</t>
  </si>
  <si>
    <t>Beep1971</t>
  </si>
  <si>
    <t>Cae6Xa7eW1o</t>
  </si>
  <si>
    <t>Wyselaskie</t>
  </si>
  <si>
    <t>John Plain</t>
  </si>
  <si>
    <t>1997 Toyota Mega Cruiser</t>
  </si>
  <si>
    <t>BasicButtons.com</t>
  </si>
  <si>
    <t>d9e2641f-1160-4851-b0a2-99eee7290896</t>
  </si>
  <si>
    <t>Mens1954</t>
  </si>
  <si>
    <t>Wah2iethiep2</t>
  </si>
  <si>
    <t>Tallis</t>
  </si>
  <si>
    <t>Cuppy's Coffee</t>
  </si>
  <si>
    <t>1996 Mazda Midge</t>
  </si>
  <si>
    <t>TaekwondoInstructor.com</t>
  </si>
  <si>
    <t>420630d1-1fce-437a-bf98-1a1a05c35de9</t>
  </si>
  <si>
    <t>Syrack</t>
  </si>
  <si>
    <t>eeYa4utai</t>
  </si>
  <si>
    <t>Rowe</t>
  </si>
  <si>
    <t>1998 Acura TL</t>
  </si>
  <si>
    <t>Dealerville.com</t>
  </si>
  <si>
    <t>5348665e-7686-4df4-9e3f-f418c7653205</t>
  </si>
  <si>
    <t>Earinea</t>
  </si>
  <si>
    <t>Kie2xeidi8equ</t>
  </si>
  <si>
    <t>Kerferd</t>
  </si>
  <si>
    <t>The Polka Dot Bear Tavern</t>
  </si>
  <si>
    <t>2009 Mazda 2</t>
  </si>
  <si>
    <t>WarSwan.com</t>
  </si>
  <si>
    <t>e410f04a-fd0f-458d-8c3f-6be4012f4853</t>
  </si>
  <si>
    <t>Anksembefuld87</t>
  </si>
  <si>
    <t>iu6Eezah</t>
  </si>
  <si>
    <t>Oster</t>
  </si>
  <si>
    <t>2011 BMW 125</t>
  </si>
  <si>
    <t>NotebookLive.com</t>
  </si>
  <si>
    <t>d961e13a-0f36-49be-b3e7-191a0ff7d9db</t>
  </si>
  <si>
    <t>Fornew</t>
  </si>
  <si>
    <t>meijae4Hoo</t>
  </si>
  <si>
    <t>Fernando</t>
  </si>
  <si>
    <t>Tape World</t>
  </si>
  <si>
    <t>2011 Nissan Xterra</t>
  </si>
  <si>
    <t>1b7e61e8-7278-468b-8df0-31ce710ae373</t>
  </si>
  <si>
    <t>Cring1970</t>
  </si>
  <si>
    <t>ocahRahf7p</t>
  </si>
  <si>
    <t>Harper</t>
  </si>
  <si>
    <t>Scott Ties</t>
  </si>
  <si>
    <t>2003 Fiat Siena</t>
  </si>
  <si>
    <t>PurchaseTemplates.com</t>
  </si>
  <si>
    <t>63ea4a46-6270-47b9-8940-83938c4b33f2</t>
  </si>
  <si>
    <t>N</t>
  </si>
  <si>
    <t>Sene1961</t>
  </si>
  <si>
    <t>aeNe0aefeph</t>
  </si>
  <si>
    <t>Cowles</t>
  </si>
  <si>
    <t>Kragen Auto Parts</t>
  </si>
  <si>
    <t>2012 Volkswagen Sharan</t>
  </si>
  <si>
    <t>FindBuzz.com</t>
  </si>
  <si>
    <t>2a1d1699-cf40-4ff7-8e5e-964d704db510</t>
  </si>
  <si>
    <t>Aptably</t>
  </si>
  <si>
    <t>Eeth2Phani</t>
  </si>
  <si>
    <t>Curthoys</t>
  </si>
  <si>
    <t>Musicland</t>
  </si>
  <si>
    <t>2001 Lada 111</t>
  </si>
  <si>
    <t>SemiCheap.com</t>
  </si>
  <si>
    <t>bfa9004f-e33b-4d11-b0fb-d0d38d9447c8</t>
  </si>
  <si>
    <t>Hinew1975</t>
  </si>
  <si>
    <t>Fui9tei7</t>
  </si>
  <si>
    <t>Macgroarty</t>
  </si>
  <si>
    <t>Service Merchandise</t>
  </si>
  <si>
    <t>2003 Ferrari 360</t>
  </si>
  <si>
    <t>7b4b786a-6dea-4d9a-8701-b38d47b68cc4</t>
  </si>
  <si>
    <t>Lartax1960</t>
  </si>
  <si>
    <t>eiNg8cieph</t>
  </si>
  <si>
    <t>Spruson</t>
  </si>
  <si>
    <t>Wherehouse Music</t>
  </si>
  <si>
    <t>2007 Nissan Armada</t>
  </si>
  <si>
    <t>RentVacancy.com</t>
  </si>
  <si>
    <t>66a6914a-4189-4511-9c75-231c1ea26f4a</t>
  </si>
  <si>
    <t>Hiliblaw</t>
  </si>
  <si>
    <t>naef0ahZae</t>
  </si>
  <si>
    <t>Trumble</t>
  </si>
  <si>
    <t>The Spotted Cougar</t>
  </si>
  <si>
    <t>2003 Audi RS6</t>
  </si>
  <si>
    <t>MemoryPlate.com</t>
  </si>
  <si>
    <t>6d9eca69-deb3-4a31-a397-6a5e99dc19ab</t>
  </si>
  <si>
    <t>Andhom</t>
  </si>
  <si>
    <t>si2Reepeej</t>
  </si>
  <si>
    <t>Honey</t>
  </si>
  <si>
    <t>Plunkett Home Furnishings</t>
  </si>
  <si>
    <t>2000 Lotus GT 1</t>
  </si>
  <si>
    <t>DialBlog.com</t>
  </si>
  <si>
    <t>78116691-a393-4047-bbfe-8a73c0228ec8</t>
  </si>
  <si>
    <t>Peammeak</t>
  </si>
  <si>
    <t>boosohd2Hoh</t>
  </si>
  <si>
    <t>Armit</t>
  </si>
  <si>
    <t>Brand Names</t>
  </si>
  <si>
    <t>1997 Vauxhall Astra</t>
  </si>
  <si>
    <t>SalonLookup.com</t>
  </si>
  <si>
    <t>cdf5b332-dc0f-4ac9-9ed7-6da204b90f68</t>
  </si>
  <si>
    <t>Yebere</t>
  </si>
  <si>
    <t>shohSh8ae</t>
  </si>
  <si>
    <t>Male</t>
  </si>
  <si>
    <t>Rogers Food Stores</t>
  </si>
  <si>
    <t>1994 Ford Escort</t>
  </si>
  <si>
    <t>MormonRules.com</t>
  </si>
  <si>
    <t>d2219f08-2a91-4c7b-84be-c7e517fbd4c1</t>
  </si>
  <si>
    <t>Samid1978</t>
  </si>
  <si>
    <t>Quahyie4a</t>
  </si>
  <si>
    <t>Evenden</t>
  </si>
  <si>
    <t>La Petite Boulangerie</t>
  </si>
  <si>
    <t>2011 Chevrolet Traverse</t>
  </si>
  <si>
    <t>CondoTip.com</t>
  </si>
  <si>
    <t>8f69f23f-10ba-40a7-9a30-fb4ef0a1dd51</t>
  </si>
  <si>
    <t>Dr.</t>
  </si>
  <si>
    <t>Barrispinks</t>
  </si>
  <si>
    <t>XeJuv9loh</t>
  </si>
  <si>
    <t>Morrow</t>
  </si>
  <si>
    <t>House Of Denmark</t>
  </si>
  <si>
    <t>2012 Mercedes-Benz R</t>
  </si>
  <si>
    <t>EmployeeParties.com</t>
  </si>
  <si>
    <t>fa34fb7d-8387-4a6c-bf34-44d7224f80fc</t>
  </si>
  <si>
    <t>Greack</t>
  </si>
  <si>
    <t>Lu4oow3oh</t>
  </si>
  <si>
    <t>Siebenhaar</t>
  </si>
  <si>
    <t>Crazy Tiger</t>
  </si>
  <si>
    <t>2004 Maserati MC12</t>
  </si>
  <si>
    <t>MetroPhysician.com</t>
  </si>
  <si>
    <t>139b23db-7d16-45e0-9d24-be937f65bd70</t>
  </si>
  <si>
    <t>Thets1941</t>
  </si>
  <si>
    <t>Le7eijie0ii</t>
  </si>
  <si>
    <t>Way</t>
  </si>
  <si>
    <t>Foot Quarters</t>
  </si>
  <si>
    <t>2007 Proton Savvy</t>
  </si>
  <si>
    <t>NewsTrucks.com</t>
  </si>
  <si>
    <t>76e8cf12-9ed6-4000-83eb-38f1e7abfbbe</t>
  </si>
  <si>
    <t>X</t>
  </si>
  <si>
    <t>Hadel1944</t>
  </si>
  <si>
    <t>OiK1xoowe5Ee</t>
  </si>
  <si>
    <t>Ridley</t>
  </si>
  <si>
    <t>1993 Peugeot 309</t>
  </si>
  <si>
    <t>LiquidMart.com</t>
  </si>
  <si>
    <t>97ac0794-af77-44e1-a0e1-4d30d9cad899</t>
  </si>
  <si>
    <t>Hisgrat</t>
  </si>
  <si>
    <t>doo0taeC8oh</t>
  </si>
  <si>
    <t>Torreggiani</t>
  </si>
  <si>
    <t>Singer Lumber</t>
  </si>
  <si>
    <t>2005 Mitsubishi Grandis</t>
  </si>
  <si>
    <t>TypoShow.com</t>
  </si>
  <si>
    <t>ea34314b-b290-445b-a94f-8cfe81630630</t>
  </si>
  <si>
    <t>Habound1988</t>
  </si>
  <si>
    <t>oogeiTee3aiqu</t>
  </si>
  <si>
    <t>Hassall</t>
  </si>
  <si>
    <t>Lionel Playworld</t>
  </si>
  <si>
    <t>1999 Plymouth Prowler</t>
  </si>
  <si>
    <t>6' 3"</t>
  </si>
  <si>
    <t>0242e08d-2a6d-4272-aaf6-e51a40cb21f0</t>
  </si>
  <si>
    <t>Gaidweed1950</t>
  </si>
  <si>
    <t>Ab4jaeK5ei</t>
  </si>
  <si>
    <t>Bourke</t>
  </si>
  <si>
    <t>Food Mart</t>
  </si>
  <si>
    <t>2000 Opel Corsa</t>
  </si>
  <si>
    <t>TilePromotions.com</t>
  </si>
  <si>
    <t>58158010-bae2-464f-be91-4dd7c48e9bb9</t>
  </si>
  <si>
    <t>Deming</t>
  </si>
  <si>
    <t>jaiDijoon8</t>
  </si>
  <si>
    <t>Ida</t>
  </si>
  <si>
    <t>Buehler Foods</t>
  </si>
  <si>
    <t>2003 Tata Safari</t>
  </si>
  <si>
    <t>LampValues.com</t>
  </si>
  <si>
    <t>0c7cd3d9-734d-47fe-976f-2a911ecc2829</t>
  </si>
  <si>
    <t>O</t>
  </si>
  <si>
    <t>Jould1941</t>
  </si>
  <si>
    <t>ti8ielooF</t>
  </si>
  <si>
    <t>Infinite Wealth Planners</t>
  </si>
  <si>
    <t>2007 Fiat Sedici</t>
  </si>
  <si>
    <t>RankInsider.com</t>
  </si>
  <si>
    <t>0ab92ce1-fbb4-43d3-9774-10db1dde545e</t>
  </si>
  <si>
    <t>Inks1948</t>
  </si>
  <si>
    <t>ez2engeeS4</t>
  </si>
  <si>
    <t>Brenan</t>
  </si>
  <si>
    <t>Network Air</t>
  </si>
  <si>
    <t>2003 Chrysler Sebring</t>
  </si>
  <si>
    <t>PlumbingDesigners.com</t>
  </si>
  <si>
    <t>f6ae6344-f578-4496-9778-c003da83b9a4</t>
  </si>
  <si>
    <t>Theruirong1981</t>
  </si>
  <si>
    <t>buV1kahquae</t>
  </si>
  <si>
    <t>Leichhardt</t>
  </si>
  <si>
    <t>Access Asia</t>
  </si>
  <si>
    <t>2011 Audi A7</t>
  </si>
  <si>
    <t>MathTeams.com</t>
  </si>
  <si>
    <t>6e868d8f-4689-4deb-9210-09000d7c5f68</t>
  </si>
  <si>
    <t>Tholde</t>
  </si>
  <si>
    <t>Naefoupae8</t>
  </si>
  <si>
    <t>Calwell</t>
  </si>
  <si>
    <t>House 2 Home</t>
  </si>
  <si>
    <t>2010 Toyota Hilux</t>
  </si>
  <si>
    <t>LocalBorders.com</t>
  </si>
  <si>
    <t>54a5c552-912c-42e2-ad9d-3aa28ae02085</t>
  </si>
  <si>
    <t>Hapargo40</t>
  </si>
  <si>
    <t>EeMeeM8owa6</t>
  </si>
  <si>
    <t>Bruton</t>
  </si>
  <si>
    <t>Janeville</t>
  </si>
  <si>
    <t>2009 BMW 335</t>
  </si>
  <si>
    <t>PopTick.com</t>
  </si>
  <si>
    <t>92b68acb-5837-483b-8899-2802e3d98a69</t>
  </si>
  <si>
    <t>Didents</t>
  </si>
  <si>
    <t>aiGhou5ej</t>
  </si>
  <si>
    <t>Maddock</t>
  </si>
  <si>
    <t>Madcats Music &amp; Books</t>
  </si>
  <si>
    <t>2009 Suzuki XL7</t>
  </si>
  <si>
    <t>BeginnerSteps.com</t>
  </si>
  <si>
    <t>94263222-4c09-4e82-a25a-3b66b82d5cb7</t>
  </si>
  <si>
    <t>Wrour1986</t>
  </si>
  <si>
    <t>JaiW9keima</t>
  </si>
  <si>
    <t>McGrath</t>
  </si>
  <si>
    <t>Wealth Zone Group</t>
  </si>
  <si>
    <t>2005 Chrysler Crossfire</t>
  </si>
  <si>
    <t>SelfRealize.com</t>
  </si>
  <si>
    <t>f6c0820f-a9af-49e3-ad9e-55b971226b7e</t>
  </si>
  <si>
    <t>Theaks</t>
  </si>
  <si>
    <t>bieNge6Chee</t>
  </si>
  <si>
    <t>Barclay</t>
  </si>
  <si>
    <t>Golden's Distributors</t>
  </si>
  <si>
    <t>2003 Audi LeMans</t>
  </si>
  <si>
    <t>ConcertsDirectory.com</t>
  </si>
  <si>
    <t>373b9731-ee1c-483d-8b5a-13af603f9444</t>
  </si>
  <si>
    <t>Theon1946</t>
  </si>
  <si>
    <t>Oov2ahNae</t>
  </si>
  <si>
    <t>Clogstoun</t>
  </si>
  <si>
    <t>Kent's</t>
  </si>
  <si>
    <t>1994 Mazda MX-5 Miata</t>
  </si>
  <si>
    <t>WeatherAdvertising.com</t>
  </si>
  <si>
    <t>0934d638-1869-4545-951e-e62ae47996d4</t>
  </si>
  <si>
    <t>Ionsoment50</t>
  </si>
  <si>
    <t>Yie4aeng</t>
  </si>
  <si>
    <t>Cadman</t>
  </si>
  <si>
    <t>Sanitary Grocery Stores</t>
  </si>
  <si>
    <t>1992 Porsche 968</t>
  </si>
  <si>
    <t>CollegeMyths.com</t>
  </si>
  <si>
    <t>2a5d2878-83f2-481d-81ad-e759d88b3b99</t>
  </si>
  <si>
    <t>Quir1966</t>
  </si>
  <si>
    <t>moiPheech7ai</t>
  </si>
  <si>
    <t>Seymour</t>
  </si>
  <si>
    <t>Castro Convertibles</t>
  </si>
  <si>
    <t>2010 Infiniti G37</t>
  </si>
  <si>
    <t>ParkingAffiliatePrograms.com</t>
  </si>
  <si>
    <t>a9c13548-8b53-472b-a5f5-38b383802e01</t>
  </si>
  <si>
    <t>Worach</t>
  </si>
  <si>
    <t>Oo5ooluk3</t>
  </si>
  <si>
    <t>Pinnock</t>
  </si>
  <si>
    <t>Pleasures and Pasttimes</t>
  </si>
  <si>
    <t>2009 Jeep Compass</t>
  </si>
  <si>
    <t>LocalShrinks.com</t>
  </si>
  <si>
    <t>7e4cd1f6-c048-4bf9-bdd8-27d682fca3f0</t>
  </si>
  <si>
    <t>Uselp1950</t>
  </si>
  <si>
    <t>Kahr8aiQu4</t>
  </si>
  <si>
    <t>Davy</t>
  </si>
  <si>
    <t>Magik Gray</t>
  </si>
  <si>
    <t>1997 Mitsubishi Eclipse</t>
  </si>
  <si>
    <t>HelpContacts.com</t>
  </si>
  <si>
    <t>8139e056-6219-4f86-8212-7e11b9fc40fa</t>
  </si>
  <si>
    <t>Mrst1944</t>
  </si>
  <si>
    <t>iuJ8shof</t>
  </si>
  <si>
    <t>Hillier</t>
  </si>
  <si>
    <t>Omni Superstore</t>
  </si>
  <si>
    <t>2009 SsangYong Kyron</t>
  </si>
  <si>
    <t>AliveSearch.com</t>
  </si>
  <si>
    <t>1934a6f1-9d55-4df0-ab23-fc3af17ada78</t>
  </si>
  <si>
    <t>Earbaccupose</t>
  </si>
  <si>
    <t>Oem1xeCoh</t>
  </si>
  <si>
    <t>Fitz</t>
  </si>
  <si>
    <t>Enrich Garden Services</t>
  </si>
  <si>
    <t>2012 Lincoln MKZ</t>
  </si>
  <si>
    <t>ConsumerChronicles.com</t>
  </si>
  <si>
    <t>a84e989c-623b-4374-be48-b632d59565a0</t>
  </si>
  <si>
    <t>Wwwwww1948</t>
  </si>
  <si>
    <t>aShizoox9xoh</t>
  </si>
  <si>
    <t>Biscoe</t>
  </si>
  <si>
    <t>First Choice Garden Maintenance</t>
  </si>
  <si>
    <t>2007 Cadillac STS</t>
  </si>
  <si>
    <t>PollDaily.com</t>
  </si>
  <si>
    <t>98a5a36f-0dae-41d1-af9a-c8a521b5c596</t>
  </si>
  <si>
    <t>Z</t>
  </si>
  <si>
    <t>Thetut</t>
  </si>
  <si>
    <t>Ootaitied3ae</t>
  </si>
  <si>
    <t>2010 Holden Colorado</t>
  </si>
  <si>
    <t>PromotionalBoxes.com</t>
  </si>
  <si>
    <t>1e59ad31-5630-4707-b067-bd9c7adbefd7</t>
  </si>
  <si>
    <t>Ameng1940</t>
  </si>
  <si>
    <t>Loo5eeshee9E</t>
  </si>
  <si>
    <t>Wurth</t>
  </si>
  <si>
    <t>Omni Realty</t>
  </si>
  <si>
    <t>2012 Ford E-150</t>
  </si>
  <si>
    <t>CurrentComics.com</t>
  </si>
  <si>
    <t>12e98208-d503-4ef9-8b67-28c61ff4c16d</t>
  </si>
  <si>
    <t>Artaidan</t>
  </si>
  <si>
    <t>dao4eGh7</t>
  </si>
  <si>
    <t>Bowser</t>
  </si>
  <si>
    <t>Garden Master</t>
  </si>
  <si>
    <t>2012 Lexus CT</t>
  </si>
  <si>
    <t>Gigun.com</t>
  </si>
  <si>
    <t>ef561aef-9a97-4b65-949d-033a37e9da45</t>
  </si>
  <si>
    <t>Goodgicess74</t>
  </si>
  <si>
    <t>ahgohD1Kae</t>
  </si>
  <si>
    <t>Hooton</t>
  </si>
  <si>
    <t>Mars Music</t>
  </si>
  <si>
    <t>2006 Aston Martin V12</t>
  </si>
  <si>
    <t>AwesomeConnections.com</t>
  </si>
  <si>
    <t>1fe62302-814a-4232-b2ec-56526361b017</t>
  </si>
  <si>
    <t>Degave</t>
  </si>
  <si>
    <t>oYaThiej5f</t>
  </si>
  <si>
    <t>Prout</t>
  </si>
  <si>
    <t>Richman Brothers</t>
  </si>
  <si>
    <t>2002 Mazda 2</t>
  </si>
  <si>
    <t>TypingBlog.com</t>
  </si>
  <si>
    <t>72affde5-509a-4074-9934-9f6a2203cb98</t>
  </si>
  <si>
    <t>Zies1991</t>
  </si>
  <si>
    <t>ail8nacahFie</t>
  </si>
  <si>
    <t>Callinan</t>
  </si>
  <si>
    <t>Mages</t>
  </si>
  <si>
    <t>2011 Volkswagen Touareg</t>
  </si>
  <si>
    <t>Mormon101.com</t>
  </si>
  <si>
    <t>c265dbfe-21b7-40ec-907e-996d02806c85</t>
  </si>
  <si>
    <t>Sniters53</t>
  </si>
  <si>
    <t>aeBah1oa2</t>
  </si>
  <si>
    <t>Fihelly</t>
  </si>
  <si>
    <t>World Radio</t>
  </si>
  <si>
    <t>1999 Lada 111</t>
  </si>
  <si>
    <t>MobileTransition.com</t>
  </si>
  <si>
    <t>3d3d8a04-1d7a-4417-b853-f2bd345f6b0c</t>
  </si>
  <si>
    <t>Mendand</t>
  </si>
  <si>
    <t>lu8aeweiQuai</t>
  </si>
  <si>
    <t>Forlonge</t>
  </si>
  <si>
    <t>Frame Scene</t>
  </si>
  <si>
    <t>2007 Cadillac CTS</t>
  </si>
  <si>
    <t>RollTube.com</t>
  </si>
  <si>
    <t>05a86a55-f4b3-400b-912a-beba145f27e6</t>
  </si>
  <si>
    <t>Tatmedge</t>
  </si>
  <si>
    <t>eefie1Aijah</t>
  </si>
  <si>
    <t>Loynes</t>
  </si>
  <si>
    <t>Farrell's Ice Cream Parlour</t>
  </si>
  <si>
    <t>1997 McLaren F1</t>
  </si>
  <si>
    <t>JetCyber.com</t>
  </si>
  <si>
    <t>4738e2fa-8735-4c84-8a1a-6fff41a80aed</t>
  </si>
  <si>
    <t>Stromend73</t>
  </si>
  <si>
    <t>chahgh4Ee</t>
  </si>
  <si>
    <t>Huxham</t>
  </si>
  <si>
    <t>1993 Lancia Delta</t>
  </si>
  <si>
    <t>ReunionSpecials.com</t>
  </si>
  <si>
    <t>3f659f0e-e8cc-40a2-900c-566f910faf5c</t>
  </si>
  <si>
    <t>Upother</t>
  </si>
  <si>
    <t>eec0yeeH5Ae</t>
  </si>
  <si>
    <t>Davitt</t>
  </si>
  <si>
    <t>Federated Group</t>
  </si>
  <si>
    <t>2002 Mini Cooper</t>
  </si>
  <si>
    <t>InsuranceFormula.com</t>
  </si>
  <si>
    <t>6950b281-762c-4d9e-808d-4b0493dc8577</t>
  </si>
  <si>
    <t>Ovelf1939</t>
  </si>
  <si>
    <t>iu6OoNeixi5</t>
  </si>
  <si>
    <t>Teichelmann</t>
  </si>
  <si>
    <t>Eli Moore Inc</t>
  </si>
  <si>
    <t>2002 Toyota Previa</t>
  </si>
  <si>
    <t>MiningTours.com</t>
  </si>
  <si>
    <t>d7911d67-dd75-4e52-a3f3-c90fe1add02d</t>
  </si>
  <si>
    <t>Equirt</t>
  </si>
  <si>
    <t>EeP5iuqu</t>
  </si>
  <si>
    <t>Lothian</t>
  </si>
  <si>
    <t>1997 Ginetta G27</t>
  </si>
  <si>
    <t>TwoWeekChallenge.com</t>
  </si>
  <si>
    <t>0de16a0c-4dbf-48f9-a2b3-6ea457f2c639</t>
  </si>
  <si>
    <t>Hisgul</t>
  </si>
  <si>
    <t>aequieVe9to</t>
  </si>
  <si>
    <t>Ewen</t>
  </si>
  <si>
    <t>Silverwoods</t>
  </si>
  <si>
    <t>2001 Mitsubishi SUW</t>
  </si>
  <si>
    <t>PrimaryValue.com</t>
  </si>
  <si>
    <t>349b3f42-cea2-4fbc-9ed3-1d32b0b0d994</t>
  </si>
  <si>
    <t>Begry1960</t>
  </si>
  <si>
    <t>iegh1ahB8l</t>
  </si>
  <si>
    <t>Shirlow</t>
  </si>
  <si>
    <t>Earl Abel's</t>
  </si>
  <si>
    <t>1999 Ford Escort</t>
  </si>
  <si>
    <t>GrillRepairs.com</t>
  </si>
  <si>
    <t>3b7d2cd7-6db0-4c74-88ba-d029c9ab1ce1</t>
  </si>
  <si>
    <t>Quithard</t>
  </si>
  <si>
    <t>deiRei1Ool</t>
  </si>
  <si>
    <t>Woodcock</t>
  </si>
  <si>
    <t>Builders Emporium</t>
  </si>
  <si>
    <t>2009 BMW X5</t>
  </si>
  <si>
    <t>FishingAids.com</t>
  </si>
  <si>
    <t>6bafa9c9-c10d-4dd1-a7d9-23b174a47f8a</t>
  </si>
  <si>
    <t>Pood1985</t>
  </si>
  <si>
    <t>aebarie9deN</t>
  </si>
  <si>
    <t>Dempster</t>
  </si>
  <si>
    <t>Total Yard Maintenance</t>
  </si>
  <si>
    <t>2009 Volkswagen Polo</t>
  </si>
  <si>
    <t>AutoLanguage.com</t>
  </si>
  <si>
    <t>5b2fb356-f04c-4025-aa93-f13a6b6d5400</t>
  </si>
  <si>
    <t>Ameatte83</t>
  </si>
  <si>
    <t>HaniJai0</t>
  </si>
  <si>
    <t>Using</t>
  </si>
  <si>
    <t>Superior Interior Design</t>
  </si>
  <si>
    <t>1998 Ford Tracer</t>
  </si>
  <si>
    <t>PointZip.com</t>
  </si>
  <si>
    <t>50c67b4a-9727-454a-b75e-64d0545090da</t>
  </si>
  <si>
    <t>Somele</t>
  </si>
  <si>
    <t>ojah8Eec</t>
  </si>
  <si>
    <t>Thirkell</t>
  </si>
  <si>
    <t>Pro Star Garden Management</t>
  </si>
  <si>
    <t>1996 Ford Synergy 2010</t>
  </si>
  <si>
    <t>DVDAssistance.com</t>
  </si>
  <si>
    <t>41249cd4-cb2b-439d-baaf-db33315991dc</t>
  </si>
  <si>
    <t>Sten1970</t>
  </si>
  <si>
    <t>Vae1Eiv3</t>
  </si>
  <si>
    <t>De Boos</t>
  </si>
  <si>
    <t>Buena Vista Realty Service</t>
  </si>
  <si>
    <t>1993 Ford Focus</t>
  </si>
  <si>
    <t>SydneyHair.com</t>
  </si>
  <si>
    <t>1d44246d-d6c1-4221-bea3-cb39fb55046f</t>
  </si>
  <si>
    <t>Preal1995</t>
  </si>
  <si>
    <t>zohHie3quoo</t>
  </si>
  <si>
    <t>Raper</t>
  </si>
  <si>
    <t>Galyan's</t>
  </si>
  <si>
    <t>2012 Chrysler 300</t>
  </si>
  <si>
    <t>CocoaLotion.com</t>
  </si>
  <si>
    <t>AB+</t>
  </si>
  <si>
    <t>aac1dbf3-1ded-4579-8640-ae22e498cb78</t>
  </si>
  <si>
    <t>Gloopenise1964</t>
  </si>
  <si>
    <t>iegohWa9</t>
  </si>
  <si>
    <t>Catt</t>
  </si>
  <si>
    <t>2004 Toyota Celica</t>
  </si>
  <si>
    <t>FindLeather.com</t>
  </si>
  <si>
    <t>d6f6611e-bd2a-4b89-8c4b-5939ceaf19cf</t>
  </si>
  <si>
    <t>Trole1941</t>
  </si>
  <si>
    <t>chaim6Nei</t>
  </si>
  <si>
    <t>Lawson</t>
  </si>
  <si>
    <t>2007 Ford Five Hundred</t>
  </si>
  <si>
    <t>CentralBets.com</t>
  </si>
  <si>
    <t>5951654e-788d-434f-bfdd-e100cab3becd</t>
  </si>
  <si>
    <t>Wergeled</t>
  </si>
  <si>
    <t>uef4doovoaGi</t>
  </si>
  <si>
    <t>Simonetti</t>
  </si>
  <si>
    <t>Endicott Johnson</t>
  </si>
  <si>
    <t>2002 Toyota Solara</t>
  </si>
  <si>
    <t>MiniJungle.com</t>
  </si>
  <si>
    <t>412674ab-6214-460b-997d-8db6dd099652</t>
  </si>
  <si>
    <t>Buse1995</t>
  </si>
  <si>
    <t>seiJub3oh</t>
  </si>
  <si>
    <t>Chermside</t>
  </si>
  <si>
    <t>Payless Cashways</t>
  </si>
  <si>
    <t>2011 BMW M3</t>
  </si>
  <si>
    <t>CrewInformation.com</t>
  </si>
  <si>
    <t>0a4d7613-b092-41ff-b701-b132e5720fa6</t>
  </si>
  <si>
    <t>Prominted</t>
  </si>
  <si>
    <t>dee4ooPho</t>
  </si>
  <si>
    <t>Curr</t>
  </si>
  <si>
    <t>JumboSports</t>
  </si>
  <si>
    <t>1997 Mercedes-Benz Swatch</t>
  </si>
  <si>
    <t>RawAttraction.com</t>
  </si>
  <si>
    <t>fda002bd-370f-4625-a229-b406e9e5a69d</t>
  </si>
  <si>
    <t>Ionsoment</t>
  </si>
  <si>
    <t>daeP3xe6ongee</t>
  </si>
  <si>
    <t>Gunter</t>
  </si>
  <si>
    <t>Peter Reeves</t>
  </si>
  <si>
    <t>2006 Fiat Punto</t>
  </si>
  <si>
    <t>BizCelebrity.com</t>
  </si>
  <si>
    <t>a94f1c00-9069-4014-8c44-755a618afead</t>
  </si>
  <si>
    <t>Doperis</t>
  </si>
  <si>
    <t>Eush7iek</t>
  </si>
  <si>
    <t>Macandie</t>
  </si>
  <si>
    <t>Mission You</t>
  </si>
  <si>
    <t>1992 Chevrolet Suburban</t>
  </si>
  <si>
    <t>LandscapeCover.com</t>
  </si>
  <si>
    <t>7c816cd0-3a28-4adb-b61c-07e6d1a647e2</t>
  </si>
  <si>
    <t>Grat1943</t>
  </si>
  <si>
    <t>Cu8keV9qu</t>
  </si>
  <si>
    <t>Reynell</t>
  </si>
  <si>
    <t>1996 BMW 840</t>
  </si>
  <si>
    <t>MommyPants.com</t>
  </si>
  <si>
    <t>ba835562-a635-4c52-a491-53710280e6d9</t>
  </si>
  <si>
    <t>Befousball</t>
  </si>
  <si>
    <t>Oop3aGhae</t>
  </si>
  <si>
    <t>Bell</t>
  </si>
  <si>
    <t>Fellowship Investments</t>
  </si>
  <si>
    <t>2008 BMW 316</t>
  </si>
  <si>
    <t>CampusCasting.com</t>
  </si>
  <si>
    <t>711661ea-cc39-411c-a846-484633f3ebdc</t>
  </si>
  <si>
    <t>Tudder47</t>
  </si>
  <si>
    <t>PhuPe2Uam</t>
  </si>
  <si>
    <t>Tonga</t>
  </si>
  <si>
    <t>Ulbrich's</t>
  </si>
  <si>
    <t>2012 Suzuki Kizashi</t>
  </si>
  <si>
    <t>VCTalks.com</t>
  </si>
  <si>
    <t>4aaae48f-cfba-484b-ac8d-2598e98412b8</t>
  </si>
  <si>
    <t>Consequall</t>
  </si>
  <si>
    <t>ra1doo5eJoa</t>
  </si>
  <si>
    <t>Baines</t>
  </si>
  <si>
    <t>Block Distributors</t>
  </si>
  <si>
    <t>2012 Hyundai HED-5</t>
  </si>
  <si>
    <t>WordEvolution.com</t>
  </si>
  <si>
    <t>e0e2d15f-d5c3-4555-9d1b-56dbaf3bb27f</t>
  </si>
  <si>
    <t>Durever</t>
  </si>
  <si>
    <t>iVaibi0oth</t>
  </si>
  <si>
    <t>Fallon</t>
  </si>
  <si>
    <t>Oshman's</t>
  </si>
  <si>
    <t>1998 Alpina B 10</t>
  </si>
  <si>
    <t>CellularSpace.com</t>
  </si>
  <si>
    <t>6975760a-3709-4803-bd51-be1c46610210</t>
  </si>
  <si>
    <t>Fife1978</t>
  </si>
  <si>
    <t>vi5reeL2Ai</t>
  </si>
  <si>
    <t>Whitfeld</t>
  </si>
  <si>
    <t>Sam Goody</t>
  </si>
  <si>
    <t>1993 Toyota Corolla</t>
  </si>
  <si>
    <t>RealEstateRepublic.com</t>
  </si>
  <si>
    <t>934cd7bf-267a-4a22-a63a-2ac9e98a49ea</t>
  </si>
  <si>
    <t>Sommestake</t>
  </si>
  <si>
    <t>jae3nohGh</t>
  </si>
  <si>
    <t>McGrowdie</t>
  </si>
  <si>
    <t>Buckeye Furniture</t>
  </si>
  <si>
    <t>2011 SSC Ultimate Aero</t>
  </si>
  <si>
    <t>mMinneapolis.com</t>
  </si>
  <si>
    <t>ee15b27b-bc19-468c-8330-8a8343449de6</t>
  </si>
  <si>
    <t>Theye1990</t>
  </si>
  <si>
    <t>ak9Chaim3</t>
  </si>
  <si>
    <t>Mead</t>
  </si>
  <si>
    <t>Rainbow Bay Crafts</t>
  </si>
  <si>
    <t>2001 Saab 9-5</t>
  </si>
  <si>
    <t>PropFlip.com</t>
  </si>
  <si>
    <t>89e183f3-d029-453a-970d-ad816224aa02</t>
  </si>
  <si>
    <t>Cogized</t>
  </si>
  <si>
    <t>aid8Phief</t>
  </si>
  <si>
    <t>Janssen</t>
  </si>
  <si>
    <t>VitaGrey</t>
  </si>
  <si>
    <t>2011 Ford Ecosport</t>
  </si>
  <si>
    <t>CellularLeases.com</t>
  </si>
  <si>
    <t>b9a411da-b471-4935-920f-4793d1539335</t>
  </si>
  <si>
    <t>Figh1940</t>
  </si>
  <si>
    <t>uKuyomo9L</t>
  </si>
  <si>
    <t>Eggers</t>
  </si>
  <si>
    <t>Belle Ladi</t>
  </si>
  <si>
    <t>2012 Land Rover Range Rover Evoque</t>
  </si>
  <si>
    <t>CheaperCity.com</t>
  </si>
  <si>
    <t>6bfeb3ee-a4e7-473c-954b-259773695d58</t>
  </si>
  <si>
    <t>Vortunfir</t>
  </si>
  <si>
    <t>AePhood4ee</t>
  </si>
  <si>
    <t>Bevington</t>
  </si>
  <si>
    <t>Idea Infinity</t>
  </si>
  <si>
    <t>2002 Lexus Minority Report</t>
  </si>
  <si>
    <t>CelebResearch.com</t>
  </si>
  <si>
    <t>8ee43355-c0d6-4498-bfa2-c47c73b52234</t>
  </si>
  <si>
    <t>Unch1979</t>
  </si>
  <si>
    <t>shie7eiPhid</t>
  </si>
  <si>
    <t>Sumsuma</t>
  </si>
  <si>
    <t>Home Quarters Warehouse</t>
  </si>
  <si>
    <t>2000 Ford Falcon</t>
  </si>
  <si>
    <t>RepAlerts.com</t>
  </si>
  <si>
    <t>c45b02ba-1429-4430-a33a-77a50ddb0636</t>
  </si>
  <si>
    <t>Contold</t>
  </si>
  <si>
    <t>Chiejaiw4oh</t>
  </si>
  <si>
    <t>Potter</t>
  </si>
  <si>
    <t>BASCO</t>
  </si>
  <si>
    <t>2002 Riley MR II</t>
  </si>
  <si>
    <t>SeekMaterial.com</t>
  </si>
  <si>
    <t>0556ea2b-e0ce-4313-9f46-d84c007ccd96</t>
  </si>
  <si>
    <t>Tinet1986</t>
  </si>
  <si>
    <t>Av5deib8uoth</t>
  </si>
  <si>
    <t>Ainsworth</t>
  </si>
  <si>
    <t>Strategy Consulting</t>
  </si>
  <si>
    <t>1995 Xedos 6</t>
  </si>
  <si>
    <t>TrafficTaxes.com</t>
  </si>
  <si>
    <t>fdf6ccf8-2339-4586-aec7-83a9d2c724de</t>
  </si>
  <si>
    <t>Cheyetch</t>
  </si>
  <si>
    <t>ahthahd0Eegh</t>
  </si>
  <si>
    <t>Boyd</t>
  </si>
  <si>
    <t>Eisner Food Stores</t>
  </si>
  <si>
    <t>2012 Kia Sorento</t>
  </si>
  <si>
    <t>MoldProtector.com</t>
  </si>
  <si>
    <t>16f8a04b-e89a-4110-90bc-e4ecfe70ebb4</t>
  </si>
  <si>
    <t>Parend</t>
  </si>
  <si>
    <t>Saigi6quo9t</t>
  </si>
  <si>
    <t>Hanover Shoe</t>
  </si>
  <si>
    <t>1993 Citroen C 15</t>
  </si>
  <si>
    <t>HospitalVisitor.com</t>
  </si>
  <si>
    <t>03492021-c106-4de0-9640-785db33d9ca8</t>
  </si>
  <si>
    <t>Achming</t>
  </si>
  <si>
    <t>Equ9aiquu</t>
  </si>
  <si>
    <t>Jageurs</t>
  </si>
  <si>
    <t>Waccamaw Pottery</t>
  </si>
  <si>
    <t>1997 Fiat Brava</t>
  </si>
  <si>
    <t>RadioDiscussion.com</t>
  </si>
  <si>
    <t>125a5acc-3593-4147-ab71-c2b0d0508a61</t>
  </si>
  <si>
    <t>Expecten</t>
  </si>
  <si>
    <t>ya0aiRi2ie</t>
  </si>
  <si>
    <t>Dalley</t>
  </si>
  <si>
    <t>2001 Rover 75</t>
  </si>
  <si>
    <t>SupremeSize.com</t>
  </si>
  <si>
    <t>a23d8ed4-9f6d-4631-8068-5385a53968fb</t>
  </si>
  <si>
    <t>Hoge1968</t>
  </si>
  <si>
    <t>nei2OoPem</t>
  </si>
  <si>
    <t>Vernon</t>
  </si>
  <si>
    <t>2005 Citroen C1</t>
  </si>
  <si>
    <t>BoardRewards.com</t>
  </si>
  <si>
    <t>6f40f660-3d1b-481f-a6ed-06c67b398d3f</t>
  </si>
  <si>
    <t>Clunumparest</t>
  </si>
  <si>
    <t>Eeba2chei</t>
  </si>
  <si>
    <t>Macrossan</t>
  </si>
  <si>
    <t>Coconut's</t>
  </si>
  <si>
    <t>1994 Chevrolet APV</t>
  </si>
  <si>
    <t>WeCrawl.com</t>
  </si>
  <si>
    <t>f988072e-b5fd-4251-ab67-3a3f7b24a4dc</t>
  </si>
  <si>
    <t>Elicted</t>
  </si>
  <si>
    <t>ahz0PuCee</t>
  </si>
  <si>
    <t>Willson</t>
  </si>
  <si>
    <t>1994 Peugeot 106</t>
  </si>
  <si>
    <t>ApartmentMom.com</t>
  </si>
  <si>
    <t>ea9928a0-7dea-4f9e-a58c-5b969c09da40</t>
  </si>
  <si>
    <t>Butchey</t>
  </si>
  <si>
    <t>aiPee7Iewa</t>
  </si>
  <si>
    <t>Bethel</t>
  </si>
  <si>
    <t>2007 BMW 335</t>
  </si>
  <si>
    <t>CardFinancials.com</t>
  </si>
  <si>
    <t>78d64238-4547-48fd-b764-a4fbcfd17c2d</t>
  </si>
  <si>
    <t>Grahme</t>
  </si>
  <si>
    <t>eeK1seeghuag</t>
  </si>
  <si>
    <t>Edman</t>
  </si>
  <si>
    <t>Builderama</t>
  </si>
  <si>
    <t>2001 Nissan Maxima</t>
  </si>
  <si>
    <t>CorpBuzz.com</t>
  </si>
  <si>
    <t>0adb4b77-f973-4358-8875-58150860f933</t>
  </si>
  <si>
    <t>Vendess</t>
  </si>
  <si>
    <t>coh0oeCh3</t>
  </si>
  <si>
    <t>Wholesale Club Inc.</t>
  </si>
  <si>
    <t>2002 Vauxhall Frontera</t>
  </si>
  <si>
    <t>TourneyLocator.com</t>
  </si>
  <si>
    <t>31e95a69-083d-4ed1-9d15-11f62072c84b</t>
  </si>
  <si>
    <t>Ducted</t>
  </si>
  <si>
    <t>Queicie3ah</t>
  </si>
  <si>
    <t>Vickers</t>
  </si>
  <si>
    <t>Accord Investments</t>
  </si>
  <si>
    <t>2000 Ascari Ecosse</t>
  </si>
  <si>
    <t>MLSReview.com</t>
  </si>
  <si>
    <t>3bcde71e-fc77-4042-8165-29867c88a083</t>
  </si>
  <si>
    <t>Prixed</t>
  </si>
  <si>
    <t>Ieshae4sha</t>
  </si>
  <si>
    <t>Dun Rite Lawn Maintenance</t>
  </si>
  <si>
    <t>2009 Toyota Land Cruiser</t>
  </si>
  <si>
    <t>TripMetro.com</t>
  </si>
  <si>
    <t>26dab10c-5f21-4602-8c75-2dc03a659730</t>
  </si>
  <si>
    <t>Prood1988</t>
  </si>
  <si>
    <t>neigh2aeNox</t>
  </si>
  <si>
    <t>Du Cane</t>
  </si>
  <si>
    <t>ManCharm</t>
  </si>
  <si>
    <t>1994 Renault Laguna</t>
  </si>
  <si>
    <t>PodYou.com</t>
  </si>
  <si>
    <t>4d185225-e4ed-42ec-87e2-580f07c85860</t>
  </si>
  <si>
    <t>Squinvy</t>
  </si>
  <si>
    <t>athoc8Ieh</t>
  </si>
  <si>
    <t>Battarbee</t>
  </si>
  <si>
    <t>Listen Up</t>
  </si>
  <si>
    <t>2008 Buick Lucerne</t>
  </si>
  <si>
    <t>VDistrict.com</t>
  </si>
  <si>
    <t>0c5f6d70-da6f-4e74-886d-cd518761a2e4</t>
  </si>
  <si>
    <t>Lorts1961</t>
  </si>
  <si>
    <t>eigoa6Cah2E</t>
  </si>
  <si>
    <t>Jack Lang</t>
  </si>
  <si>
    <t>2001 Mercury Mystique</t>
  </si>
  <si>
    <t>WeeklyNetworking.com</t>
  </si>
  <si>
    <t>fe5ccaed-3f0e-4635-a4b7-c45a2389b838</t>
  </si>
  <si>
    <t>Bouricipt1982</t>
  </si>
  <si>
    <t>Quau9Iel</t>
  </si>
  <si>
    <t>Nolan</t>
  </si>
  <si>
    <t>Leo's Stereo</t>
  </si>
  <si>
    <t>2002 Kia Sportage</t>
  </si>
  <si>
    <t>DogMakeup.com</t>
  </si>
  <si>
    <t>f5b2b1ff-ff55-4e62-9de4-53768b72cc83</t>
  </si>
  <si>
    <t>Benctes</t>
  </si>
  <si>
    <t>AGhoh6cu0u</t>
  </si>
  <si>
    <t>Merry-Go-Round</t>
  </si>
  <si>
    <t>2006 Holden Epica</t>
  </si>
  <si>
    <t>FinancialDeposit.com</t>
  </si>
  <si>
    <t>a62c0363-7770-48e2-a4d1-b96b379b87af</t>
  </si>
  <si>
    <t>Theran</t>
  </si>
  <si>
    <t>IeP9que5</t>
  </si>
  <si>
    <t>Cosgrove</t>
  </si>
  <si>
    <t>Adaptas</t>
  </si>
  <si>
    <t>1992 Toyota Paseo</t>
  </si>
  <si>
    <t>DollarReserve.com</t>
  </si>
  <si>
    <t>18578af8-56cc-4a1d-ab28-a97363aa4fe1</t>
  </si>
  <si>
    <t>Cirmly</t>
  </si>
  <si>
    <t>cae3Eikee8</t>
  </si>
  <si>
    <t>Colman</t>
  </si>
  <si>
    <t>Prospa-Pal</t>
  </si>
  <si>
    <t>1993 Oldsmobile Silhouette</t>
  </si>
  <si>
    <t>MidwifeLocator.com</t>
  </si>
  <si>
    <t>21f2dd31-1a2f-4c7d-b444-ed10ae9688c3</t>
  </si>
  <si>
    <t>Thaboated</t>
  </si>
  <si>
    <t>Eejugag2jae0s</t>
  </si>
  <si>
    <t>Winn</t>
  </si>
  <si>
    <t>Jackhammer Technologies</t>
  </si>
  <si>
    <t>1997 AC Cobra</t>
  </si>
  <si>
    <t>PsychiatristsOnline.com</t>
  </si>
  <si>
    <t>12e08a0b-b69f-47c4-b482-e4b662ec829c</t>
  </si>
  <si>
    <t>Pormenly</t>
  </si>
  <si>
    <t>pifaem7aYoo</t>
  </si>
  <si>
    <t>2007 Subaru Outback Sport</t>
  </si>
  <si>
    <t>ThreadBlog.com</t>
  </si>
  <si>
    <t>96fbdda7-46d6-4c76-b583-ce6b25d657f9</t>
  </si>
  <si>
    <t>Gons1964</t>
  </si>
  <si>
    <t>Iilot9si</t>
  </si>
  <si>
    <t>Mactier</t>
  </si>
  <si>
    <t>Metro</t>
  </si>
  <si>
    <t>2008 Peugeot 206</t>
  </si>
  <si>
    <t>CheapChests.com</t>
  </si>
  <si>
    <t>18bff366-4619-4d40-8149-c90537b20365</t>
  </si>
  <si>
    <t>Alitels</t>
  </si>
  <si>
    <t>tie2Uyai7ae</t>
  </si>
  <si>
    <t>Singleton</t>
  </si>
  <si>
    <t>Morville</t>
  </si>
  <si>
    <t>2001 Saturn SC</t>
  </si>
  <si>
    <t>SonicGas.com</t>
  </si>
  <si>
    <t>54c8b295-671d-4321-8877-15957be86788</t>
  </si>
  <si>
    <t>Replivinge84</t>
  </si>
  <si>
    <t>Ou3uheFie1th</t>
  </si>
  <si>
    <t>Reye</t>
  </si>
  <si>
    <t>Food Giant</t>
  </si>
  <si>
    <t>1999 Bristol Blenheim</t>
  </si>
  <si>
    <t>MemphisGym.com</t>
  </si>
  <si>
    <t>f4259730-6616-4f84-82f4-2c0fc4f37c01</t>
  </si>
  <si>
    <t>Anduction1979</t>
  </si>
  <si>
    <t>gei9uem4Eigh</t>
  </si>
  <si>
    <t>2002 Alfa Romeo Spider</t>
  </si>
  <si>
    <t>WikiBug.com</t>
  </si>
  <si>
    <t>86d85098-5eb9-4672-a308-3761e86d2120</t>
  </si>
  <si>
    <t>Therse</t>
  </si>
  <si>
    <t>huG1nee1</t>
  </si>
  <si>
    <t>Vibrant Man</t>
  </si>
  <si>
    <t>1998 Alfa Romeo 146</t>
  </si>
  <si>
    <t>SimpleSpy.com</t>
  </si>
  <si>
    <t>8c022f2b-d87d-48de-a5d3-ff3c74aa78e3</t>
  </si>
  <si>
    <t>Rominct</t>
  </si>
  <si>
    <t>ud1aiSh7uo</t>
  </si>
  <si>
    <t>Challis</t>
  </si>
  <si>
    <t>Gamma Grays</t>
  </si>
  <si>
    <t>1998 Ford Laser</t>
  </si>
  <si>
    <t>WildAnalysis.com</t>
  </si>
  <si>
    <t>e5859f56-d799-4729-a25d-4d5fcb6c0fc3</t>
  </si>
  <si>
    <t>Frovell</t>
  </si>
  <si>
    <t>eej9usaeWiF</t>
  </si>
  <si>
    <t>Eyre</t>
  </si>
  <si>
    <t>Macroserve</t>
  </si>
  <si>
    <t>2009 Acura TSX</t>
  </si>
  <si>
    <t>CreditSalon.com</t>
  </si>
  <si>
    <t>03e81a95-1699-48ae-836a-535d124f5a1d</t>
  </si>
  <si>
    <t>Cultin</t>
  </si>
  <si>
    <t>xoup4CiDoh</t>
  </si>
  <si>
    <t>Boston Sea Party</t>
  </si>
  <si>
    <t>2000 Honda Insight</t>
  </si>
  <si>
    <t>DatingSignal.com</t>
  </si>
  <si>
    <t>7d44d5d1-bcb7-4523-876a-c3e0dbd26c1c</t>
  </si>
  <si>
    <t>Faines</t>
  </si>
  <si>
    <t>wiPhie1eith</t>
  </si>
  <si>
    <t>Multicerv</t>
  </si>
  <si>
    <t>2003 Holden Frontera</t>
  </si>
  <si>
    <t>DemoTesting.com</t>
  </si>
  <si>
    <t>408cb05e-15d6-46ff-9682-1d40137f4aa8</t>
  </si>
  <si>
    <t>Poseept</t>
  </si>
  <si>
    <t>ue1Shuet</t>
  </si>
  <si>
    <t>Team Uno</t>
  </si>
  <si>
    <t>2010 BMW 323</t>
  </si>
  <si>
    <t>PrintInterviews.com</t>
  </si>
  <si>
    <t>aca4f838-38d4-4283-a06a-00875910db95</t>
  </si>
  <si>
    <t>Ughtmed</t>
  </si>
  <si>
    <t>uJeeMu1Ei</t>
  </si>
  <si>
    <t>Turnbull</t>
  </si>
  <si>
    <t>2011 Daewoo Matiz</t>
  </si>
  <si>
    <t>InstantTones.com</t>
  </si>
  <si>
    <t>a174361e-4f54-4727-8001-5295edf5d4f7</t>
  </si>
  <si>
    <t>Nothout</t>
  </si>
  <si>
    <t>iechoa2ohK</t>
  </si>
  <si>
    <t>Kirsova</t>
  </si>
  <si>
    <t>2004 Ford Freestar</t>
  </si>
  <si>
    <t>VolunteerMoms.com</t>
  </si>
  <si>
    <t>c9f65e3d-2c18-41b4-be20-bfeeb6275ca7</t>
  </si>
  <si>
    <t>Weravive</t>
  </si>
  <si>
    <t>pai7thiePee</t>
  </si>
  <si>
    <t>Nevile</t>
  </si>
  <si>
    <t>2005 Toyota Camry</t>
  </si>
  <si>
    <t>BackgroundSong.com</t>
  </si>
  <si>
    <t>6c280da7-9f76-469d-96fe-8e3e28068098</t>
  </si>
  <si>
    <t>Stalithe</t>
  </si>
  <si>
    <t>Sheighe8Fah</t>
  </si>
  <si>
    <t>Tianguis</t>
  </si>
  <si>
    <t>2010 Honda Legend</t>
  </si>
  <si>
    <t>FileNetworking.com</t>
  </si>
  <si>
    <t>da575477-3027-438e-8a7d-09a51772cdac</t>
  </si>
  <si>
    <t>Bript1967</t>
  </si>
  <si>
    <t>uuCih9iBut0</t>
  </si>
  <si>
    <t>Darvall</t>
  </si>
  <si>
    <t>Media Play</t>
  </si>
  <si>
    <t>2001 Citroen C3</t>
  </si>
  <si>
    <t>FriendlyNetworking.com</t>
  </si>
  <si>
    <t>fad64bd9-b4bb-43a9-a0c9-9b92776bb80b</t>
  </si>
  <si>
    <t>Arting</t>
  </si>
  <si>
    <t>dai8Eo9quah</t>
  </si>
  <si>
    <t>Lions</t>
  </si>
  <si>
    <t>Gold Leaf Garden Management</t>
  </si>
  <si>
    <t>1998 Volkswagen Polo</t>
  </si>
  <si>
    <t>SalesDaze.com</t>
  </si>
  <si>
    <t>f4db0281-a8b1-45ad-89c4-ec5f12e5ae05</t>
  </si>
  <si>
    <t>Blighte</t>
  </si>
  <si>
    <t>dohChai7</t>
  </si>
  <si>
    <t>Lempriere</t>
  </si>
  <si>
    <t>Murray's Discount Auto Stores</t>
  </si>
  <si>
    <t>2011 Suzuki Swift</t>
  </si>
  <si>
    <t>DeathUnit.com</t>
  </si>
  <si>
    <t>74038d50-3e59-400c-8e2d-0f5a36e70ab6</t>
  </si>
  <si>
    <t>Olower</t>
  </si>
  <si>
    <t>Eim6ohVaekie</t>
  </si>
  <si>
    <t>Mulley</t>
  </si>
  <si>
    <t>All Wound Up</t>
  </si>
  <si>
    <t>1997 Alfa Romeo Scighera</t>
  </si>
  <si>
    <t>SharkStatistics.com</t>
  </si>
  <si>
    <t>a48e2005-cf49-4a62-8efa-9499b7a7fde8</t>
  </si>
  <si>
    <t>Prioughter49</t>
  </si>
  <si>
    <t>eerohGh1</t>
  </si>
  <si>
    <t>Borrie</t>
  </si>
  <si>
    <t>Clemens Markets</t>
  </si>
  <si>
    <t>2010 Mazda B2300</t>
  </si>
  <si>
    <t>BounceThrough.com</t>
  </si>
  <si>
    <t>a345d23f-703f-4923-b17e-84baa957f0f8</t>
  </si>
  <si>
    <t>Whiddespeat</t>
  </si>
  <si>
    <t>pheet4aH6ph</t>
  </si>
  <si>
    <t>Dullo</t>
  </si>
  <si>
    <t>Harold's</t>
  </si>
  <si>
    <t>2002 Toyota Caldina</t>
  </si>
  <si>
    <t>JobHolidays.com</t>
  </si>
  <si>
    <t>3a4d803d-b58a-4ea5-94ec-754f3c22a5e1</t>
  </si>
  <si>
    <t>Livize</t>
  </si>
  <si>
    <t>jaeSiu5aaph</t>
  </si>
  <si>
    <t>Rogersound Labs</t>
  </si>
  <si>
    <t>1999 AC Cobra</t>
  </si>
  <si>
    <t>CyberSafer.com</t>
  </si>
  <si>
    <t>fba2e465-0c06-4902-adb1-5afd6209f015</t>
  </si>
  <si>
    <t>Efece1981</t>
  </si>
  <si>
    <t>isee7ohShai</t>
  </si>
  <si>
    <t>Hely</t>
  </si>
  <si>
    <t>Balanced Fortune</t>
  </si>
  <si>
    <t>2012 Honda Stream</t>
  </si>
  <si>
    <t>359457fb-b3e5-4d9b-a8c8-7abc2b8d157f</t>
  </si>
  <si>
    <t>Thusyned</t>
  </si>
  <si>
    <t>oow3Yae7zei</t>
  </si>
  <si>
    <t>Mate</t>
  </si>
  <si>
    <t>John F. Lawhon</t>
  </si>
  <si>
    <t>2005 Mazda Spiano</t>
  </si>
  <si>
    <t>PartnerCoupons.com</t>
  </si>
  <si>
    <t>b0b72d5c-eb3e-4ee0-a5ad-3bedb63068b0</t>
  </si>
  <si>
    <t>Fatichaddent</t>
  </si>
  <si>
    <t>shi0ifiaX</t>
  </si>
  <si>
    <t>Victor</t>
  </si>
  <si>
    <t>Father &amp; Son</t>
  </si>
  <si>
    <t>2007 Lancia Thesis</t>
  </si>
  <si>
    <t>ThenWeb.com</t>
  </si>
  <si>
    <t>d2d6aac8-192d-423e-bc26-23dd11cff5e2</t>
  </si>
  <si>
    <t>Lieforly</t>
  </si>
  <si>
    <t>ogaimee8V</t>
  </si>
  <si>
    <t>Gunson</t>
  </si>
  <si>
    <t>Master Builder Design Services</t>
  </si>
  <si>
    <t>2011 Toyota Avensis</t>
  </si>
  <si>
    <t>ConventionalMedicines.com</t>
  </si>
  <si>
    <t>1c39ef1b-22eb-4ffe-844d-6dc9cd0bc127</t>
  </si>
  <si>
    <t>Thoulladay</t>
  </si>
  <si>
    <t>uYiesh3ies</t>
  </si>
  <si>
    <t>Hermann</t>
  </si>
  <si>
    <t>Quest Technology Service</t>
  </si>
  <si>
    <t>2006 Mitsubishi Lancer</t>
  </si>
  <si>
    <t>ParadeWeb.com</t>
  </si>
  <si>
    <t>5b46d72d-b904-42c6-8492-c0a51bf535aa</t>
  </si>
  <si>
    <t>Sudeings</t>
  </si>
  <si>
    <t>Ga3ohr7Xei</t>
  </si>
  <si>
    <t>Northcott</t>
  </si>
  <si>
    <t>Rogers Peet</t>
  </si>
  <si>
    <t>2010 Suzuki Jimny</t>
  </si>
  <si>
    <t>SelfElect.com</t>
  </si>
  <si>
    <t>2e4d1c64-7d5b-49fb-8ab0-7235c985f8dc</t>
  </si>
  <si>
    <t>Foready</t>
  </si>
  <si>
    <t>jie1phohieX</t>
  </si>
  <si>
    <t>Hallstrom</t>
  </si>
  <si>
    <t>Fisher Foods</t>
  </si>
  <si>
    <t>2011 Hyundai Sonata</t>
  </si>
  <si>
    <t>CreditSheriff.com</t>
  </si>
  <si>
    <t>f5cc49c0-5568-425e-92fc-a2dbb39b6274</t>
  </si>
  <si>
    <t>Tiond1964</t>
  </si>
  <si>
    <t>Eeshohgh2Oo</t>
  </si>
  <si>
    <t>Cairns</t>
  </si>
  <si>
    <t>Music Boutique</t>
  </si>
  <si>
    <t>1992 Buick LeSabre</t>
  </si>
  <si>
    <t>AnimeTips.com</t>
  </si>
  <si>
    <t>b7a39f25-f796-41c8-ad2b-f199c3e0914a</t>
  </si>
  <si>
    <t>Othess</t>
  </si>
  <si>
    <t>Uumuuthuj5ai</t>
  </si>
  <si>
    <t>Hartog</t>
  </si>
  <si>
    <t>Matrix Design</t>
  </si>
  <si>
    <t>1997 Ford Probe</t>
  </si>
  <si>
    <t>ExclusiveKing.com</t>
  </si>
  <si>
    <t>ea855046-17b8-42df-9b0f-0a306b773e2a</t>
  </si>
  <si>
    <t>Capost</t>
  </si>
  <si>
    <t>wiup7ieY1Vir</t>
  </si>
  <si>
    <t>Cribb</t>
  </si>
  <si>
    <t>Corpbay</t>
  </si>
  <si>
    <t>1992 Honda Prelude</t>
  </si>
  <si>
    <t>RelocationPlan.com</t>
  </si>
  <si>
    <t>0cc4ed9c-a8f6-418f-977f-373705e7e30c</t>
  </si>
  <si>
    <t>Olessing44</t>
  </si>
  <si>
    <t>chaejux3Ah</t>
  </si>
  <si>
    <t>Dee's Drive-In</t>
  </si>
  <si>
    <t>2007 Kia Carnival</t>
  </si>
  <si>
    <t>ReportingDirect.com</t>
  </si>
  <si>
    <t>1a47c7a8-c0f0-4fda-b550-f5487bdb2da0</t>
  </si>
  <si>
    <t>Vizing</t>
  </si>
  <si>
    <t>lei9aebaiSh</t>
  </si>
  <si>
    <t>Fielder</t>
  </si>
  <si>
    <t>Widdmann</t>
  </si>
  <si>
    <t>1999 Venturi 400</t>
  </si>
  <si>
    <t>CaymanIslandsDirectory.com</t>
  </si>
  <si>
    <t>98bccf0f-92e9-4e1f-af2d-bf25c458b45f</t>
  </si>
  <si>
    <t>Emid1954</t>
  </si>
  <si>
    <t>oath4Iixee</t>
  </si>
  <si>
    <t>Wertheim</t>
  </si>
  <si>
    <t>The Wall</t>
  </si>
  <si>
    <t>1992 Volkswagen Golf</t>
  </si>
  <si>
    <t>SimpleOdds.com</t>
  </si>
  <si>
    <t>9fce4369-917f-4909-895a-58c3da67324e</t>
  </si>
  <si>
    <t>Unwho1995</t>
  </si>
  <si>
    <t>Siedeen8e</t>
  </si>
  <si>
    <t>Siddons</t>
  </si>
  <si>
    <t>Parklane Hosiery</t>
  </si>
  <si>
    <t>1994 Seat Toledo</t>
  </si>
  <si>
    <t>PromInformation.com</t>
  </si>
  <si>
    <t>4' 11"</t>
  </si>
  <si>
    <t>53ad888a-b74a-40f8-93fa-aa61cf29f543</t>
  </si>
  <si>
    <t>Hoseverve67</t>
  </si>
  <si>
    <t>Paimi6tahka</t>
  </si>
  <si>
    <t>Budd</t>
  </si>
  <si>
    <t>Funtown toys</t>
  </si>
  <si>
    <t>2003 Citroen C8</t>
  </si>
  <si>
    <t>CyberSaga.com</t>
  </si>
  <si>
    <t>7386c8e2-c645-4540-96a8-91bc69a79437</t>
  </si>
  <si>
    <t>Saysidge</t>
  </si>
  <si>
    <t>gahJ3choom</t>
  </si>
  <si>
    <t>Kaylock</t>
  </si>
  <si>
    <t>Reliable Investments</t>
  </si>
  <si>
    <t>1996 Volvo S40</t>
  </si>
  <si>
    <t>LawnMerchants.com</t>
  </si>
  <si>
    <t>2c3c7e6e-8cf8-42a1-b302-ee6410f778b2</t>
  </si>
  <si>
    <t>Niong1962</t>
  </si>
  <si>
    <t>YaeHeok0ai</t>
  </si>
  <si>
    <t>Sargent</t>
  </si>
  <si>
    <t>Morrie Mages</t>
  </si>
  <si>
    <t>2007 Fiat Punto</t>
  </si>
  <si>
    <t>IsMyMomHot.com</t>
  </si>
  <si>
    <t>66cee2e3-fd78-490c-bd73-c054174613e8</t>
  </si>
  <si>
    <t>Pithe1946</t>
  </si>
  <si>
    <t>OoY9quoo4</t>
  </si>
  <si>
    <t>Finnan</t>
  </si>
  <si>
    <t>Lechters Housewares</t>
  </si>
  <si>
    <t>2011 Acura MDX</t>
  </si>
  <si>
    <t>RoboNetwork.com</t>
  </si>
  <si>
    <t>d3b94c33-80e5-432e-9fb8-77f173a99a64</t>
  </si>
  <si>
    <t>Whooddem57</t>
  </si>
  <si>
    <t>Eghieb7sae0</t>
  </si>
  <si>
    <t>Total Sources</t>
  </si>
  <si>
    <t>1994 Maserati Shamal</t>
  </si>
  <si>
    <t>PokerReligion.com</t>
  </si>
  <si>
    <t>b61c9e64-823f-42c0-a4bc-1551d0de05e9</t>
  </si>
  <si>
    <t>Alith1961</t>
  </si>
  <si>
    <t>aehe5oNah</t>
  </si>
  <si>
    <t>Boag</t>
  </si>
  <si>
    <t>Super Place</t>
  </si>
  <si>
    <t>2009 Opel Antara</t>
  </si>
  <si>
    <t>8c758c4f-3caa-4245-ac29-a1d2166c6245</t>
  </si>
  <si>
    <t>Camerwas</t>
  </si>
  <si>
    <t>JakaiJah7</t>
  </si>
  <si>
    <t>Hellyer</t>
  </si>
  <si>
    <t>Solution Realty</t>
  </si>
  <si>
    <t>1997 Renault Safrane</t>
  </si>
  <si>
    <t>PurpleCoach.com</t>
  </si>
  <si>
    <t>b5f4e134-b882-4a04-8fc5-af6181809bbf</t>
  </si>
  <si>
    <t>Prowd1966</t>
  </si>
  <si>
    <t>ef7uYoorue</t>
  </si>
  <si>
    <t>KB Toys</t>
  </si>
  <si>
    <t>2006 Fiat Strada</t>
  </si>
  <si>
    <t>MenEnzyme.com</t>
  </si>
  <si>
    <t>bc28a322-2e97-422b-9417-82dcd42caec1</t>
  </si>
  <si>
    <t>Uppoing</t>
  </si>
  <si>
    <t>aN8okie2mie</t>
  </si>
  <si>
    <t>Roseby</t>
  </si>
  <si>
    <t>Finast</t>
  </si>
  <si>
    <t>2006 Mazda 5</t>
  </si>
  <si>
    <t>BloggerGame.com</t>
  </si>
  <si>
    <t>762abb6c-2182-462a-bb32-7e5f26044c83</t>
  </si>
  <si>
    <t>Surrive</t>
  </si>
  <si>
    <t>thuqui0Eeph</t>
  </si>
  <si>
    <t>Rankine</t>
  </si>
  <si>
    <t>Grossman's</t>
  </si>
  <si>
    <t>1994 Mercury Villager</t>
  </si>
  <si>
    <t>WormTrap.com</t>
  </si>
  <si>
    <t>233c43c4-d3f1-4d6a-92e0-100c2ef9b622</t>
  </si>
  <si>
    <t>Proured1975</t>
  </si>
  <si>
    <t>aiRohngey8</t>
  </si>
  <si>
    <t>Batchelor</t>
  </si>
  <si>
    <t>Lone Wolf Wealth Planning</t>
  </si>
  <si>
    <t>1997 Dodge Sidewinder</t>
  </si>
  <si>
    <t>c441867d-bf08-4063-853b-105394eecb8c</t>
  </si>
  <si>
    <t>Frooking</t>
  </si>
  <si>
    <t>AeGheevee4ch</t>
  </si>
  <si>
    <t>Newman-Morris</t>
  </si>
  <si>
    <t>Envirotecture Design Service</t>
  </si>
  <si>
    <t>1992 Chevrolet Blazer</t>
  </si>
  <si>
    <t>HealthcareCounselor.com</t>
  </si>
  <si>
    <t>a5d77cca-5b1d-4b2b-a944-01946bf7b890</t>
  </si>
  <si>
    <t>Imsed1967</t>
  </si>
  <si>
    <t>ohHee7Eipei</t>
  </si>
  <si>
    <t>Electronics Source</t>
  </si>
  <si>
    <t>2001 Honda Prelude</t>
  </si>
  <si>
    <t>f152318f-4926-4cb0-af54-a830fcc104da</t>
  </si>
  <si>
    <t>Aniern</t>
  </si>
  <si>
    <t>aeB5Cukai</t>
  </si>
  <si>
    <t>Bundey</t>
  </si>
  <si>
    <t>2001 Isuzu Axiom</t>
  </si>
  <si>
    <t>CostAdvantages.com</t>
  </si>
  <si>
    <t>a31745f5-38a6-43b8-9ec4-a95f6afb26ca</t>
  </si>
  <si>
    <t>Fractoggen</t>
  </si>
  <si>
    <t>shebu9OHue</t>
  </si>
  <si>
    <t>Mudie</t>
  </si>
  <si>
    <t>Office Warehouse</t>
  </si>
  <si>
    <t>2003 Chevrolet Astro</t>
  </si>
  <si>
    <t>ReleaseReport.com</t>
  </si>
  <si>
    <t>fd099590-193a-4637-a366-b114783e254d</t>
  </si>
  <si>
    <t>Althe1951</t>
  </si>
  <si>
    <t>iewah1jup5Ae</t>
  </si>
  <si>
    <t>Molloy</t>
  </si>
  <si>
    <t>Cloth World</t>
  </si>
  <si>
    <t>1997 Honda EV</t>
  </si>
  <si>
    <t>SpaSnap.com</t>
  </si>
  <si>
    <t>76076f45-86a5-41ff-8b36-1c87727b2b49</t>
  </si>
  <si>
    <t>Vingull</t>
  </si>
  <si>
    <t>chaek1ahv7Ae</t>
  </si>
  <si>
    <t>Bennett</t>
  </si>
  <si>
    <t>Strong Life</t>
  </si>
  <si>
    <t>1998 BMW Z3</t>
  </si>
  <si>
    <t>SolarDiscussions.com</t>
  </si>
  <si>
    <t>bba67c26-22ff-4401-b568-aafc19c42ca6</t>
  </si>
  <si>
    <t>Thaventinsom</t>
  </si>
  <si>
    <t>eWufaQuo3ae</t>
  </si>
  <si>
    <t>Hack</t>
  </si>
  <si>
    <t>Beefsteak Charlie's</t>
  </si>
  <si>
    <t>1992 Chrysler ES</t>
  </si>
  <si>
    <t>HTTPMagazine.com</t>
  </si>
  <si>
    <t>79719d77-5146-4e6b-85db-2e801580d9e3</t>
  </si>
  <si>
    <t>Wifilbeem</t>
  </si>
  <si>
    <t>jo0OoQu4AeD</t>
  </si>
  <si>
    <t>De Pury</t>
  </si>
  <si>
    <t>Intelli Wealth Group</t>
  </si>
  <si>
    <t>2010 Ford Flex</t>
  </si>
  <si>
    <t>LowBlog.com</t>
  </si>
  <si>
    <t>8fc66bb7-c886-4c70-9b2d-1ea338003a38</t>
  </si>
  <si>
    <t>Alwand</t>
  </si>
  <si>
    <t>tahd4koSee</t>
  </si>
  <si>
    <t>Gowlland</t>
  </si>
  <si>
    <t>American Wholesale Club</t>
  </si>
  <si>
    <t>1999 Peugeot 406</t>
  </si>
  <si>
    <t>DiscOffers.com</t>
  </si>
  <si>
    <t>300f84c0-333e-458a-a47f-767d374ee5c4</t>
  </si>
  <si>
    <t>Ingly1982</t>
  </si>
  <si>
    <t>xee7Choh</t>
  </si>
  <si>
    <t>Raggatt</t>
  </si>
  <si>
    <t>Sofa Express</t>
  </si>
  <si>
    <t>1992 Nissan Sunny</t>
  </si>
  <si>
    <t>PodcastSpeakers.com</t>
  </si>
  <si>
    <t>262429c6-a3a6-43e5-a9fb-0f2cb3457856</t>
  </si>
  <si>
    <t>Thadvating</t>
  </si>
  <si>
    <t>uMaeQu5ei</t>
  </si>
  <si>
    <t>Corbould</t>
  </si>
  <si>
    <t>Eagle Hardware &amp; Garden</t>
  </si>
  <si>
    <t>2001 Jensen SV-8</t>
  </si>
  <si>
    <t>AppDump.com</t>
  </si>
  <si>
    <t>0d7122dc-8c3e-4ed2-be7e-6f446b8474d5</t>
  </si>
  <si>
    <t>Hateref75</t>
  </si>
  <si>
    <t>QuaN5Eigae</t>
  </si>
  <si>
    <t>McIlrath</t>
  </si>
  <si>
    <t>2001 Volkswagen Microbus</t>
  </si>
  <si>
    <t>FantasyAgents.com</t>
  </si>
  <si>
    <t>5ea9b35c-6a57-4d91-b542-84a0a3b41a69</t>
  </si>
  <si>
    <t>Tasaddeepled</t>
  </si>
  <si>
    <t>no6ohG3EeS</t>
  </si>
  <si>
    <t>Hyland</t>
  </si>
  <si>
    <t>Budget Tapes &amp; Records</t>
  </si>
  <si>
    <t>2001 BMW L7</t>
  </si>
  <si>
    <t>Moteldoctor.com</t>
  </si>
  <si>
    <t>88b78847-5fec-4881-b83a-debe84a84380</t>
  </si>
  <si>
    <t>Frelf1978</t>
  </si>
  <si>
    <t>KieDaihun4</t>
  </si>
  <si>
    <t>Adams</t>
  </si>
  <si>
    <t>Paul's Record Hut</t>
  </si>
  <si>
    <t>2010 Dodge Journey</t>
  </si>
  <si>
    <t>LifeSouvenirs.com</t>
  </si>
  <si>
    <t>0d5e4dbd-6d3f-4187-920f-989a4b1c98d8</t>
  </si>
  <si>
    <t>Whionstan</t>
  </si>
  <si>
    <t>Jeeguo7eiwoh</t>
  </si>
  <si>
    <t>Cooch</t>
  </si>
  <si>
    <t>1998 Daihatsu Domino</t>
  </si>
  <si>
    <t>DotProtection.com</t>
  </si>
  <si>
    <t>19bbba3d-913c-4d74-86a2-792eccc26f86</t>
  </si>
  <si>
    <t>Aget1951</t>
  </si>
  <si>
    <t>vu4Sheemah</t>
  </si>
  <si>
    <t>Practi-Plan Mapping</t>
  </si>
  <si>
    <t>1992 Monteverdi Hai 650</t>
  </si>
  <si>
    <t>GolfBlunders.com</t>
  </si>
  <si>
    <t>2cc2160e-7f8a-41fc-9d9d-835bca3c1616</t>
  </si>
  <si>
    <t>Ansitionve</t>
  </si>
  <si>
    <t>thu3uo2ex1Z</t>
  </si>
  <si>
    <t>Edgar</t>
  </si>
  <si>
    <t>Monk Real Estate Service</t>
  </si>
  <si>
    <t>1998 Holden Clubsport</t>
  </si>
  <si>
    <t>SongQuestions.com</t>
  </si>
  <si>
    <t>fb370d67-bba9-49c0-9cf7-01873973e1ae</t>
  </si>
  <si>
    <t>Forneonand</t>
  </si>
  <si>
    <t>oomoo0Iath</t>
  </si>
  <si>
    <t>Kabu</t>
  </si>
  <si>
    <t>Gold Touch</t>
  </si>
  <si>
    <t>2008 Ford Taurus X</t>
  </si>
  <si>
    <t>EnterQuote.com</t>
  </si>
  <si>
    <t>47358886-35e3-4e7c-8b26-a3b3cfb53df4</t>
  </si>
  <si>
    <t>Sullightse</t>
  </si>
  <si>
    <t>ahgh7Ahfoh</t>
  </si>
  <si>
    <t>Dalton</t>
  </si>
  <si>
    <t>Spaceage Stereo</t>
  </si>
  <si>
    <t>2012 Toyota Highlander</t>
  </si>
  <si>
    <t>RelationReport.com</t>
  </si>
  <si>
    <t>f54bd3f9-7266-4ea8-9bcc-8a40bba44e96</t>
  </si>
  <si>
    <t>Canis1967</t>
  </si>
  <si>
    <t>ohgee9Boor</t>
  </si>
  <si>
    <t>Merriman</t>
  </si>
  <si>
    <t>StopGrey</t>
  </si>
  <si>
    <t>2000 Ginetta G40</t>
  </si>
  <si>
    <t>SoleDomains.com</t>
  </si>
  <si>
    <t>47825fd3-f89e-41a1-bcf9-f08b68bff2cf</t>
  </si>
  <si>
    <t>Difeent</t>
  </si>
  <si>
    <t>Poo1eelugie</t>
  </si>
  <si>
    <t>McNamara</t>
  </si>
  <si>
    <t>STM Auto Parts</t>
  </si>
  <si>
    <t>1994 Mazda RX-7</t>
  </si>
  <si>
    <t>RoyalLives.com</t>
  </si>
  <si>
    <t>2bde8522-828b-4a9a-b54f-08340b989dbf</t>
  </si>
  <si>
    <t>Coughter</t>
  </si>
  <si>
    <t>vooVae3de7F</t>
  </si>
  <si>
    <t>Honner</t>
  </si>
  <si>
    <t>Terra</t>
  </si>
  <si>
    <t>2004 Jaguar XK</t>
  </si>
  <si>
    <t>TutorParty.com</t>
  </si>
  <si>
    <t>84ad3b01-bf34-4fa3-93ba-70c27aa7ad49</t>
  </si>
  <si>
    <t>Yountanerly</t>
  </si>
  <si>
    <t>Reuv0fin4ai</t>
  </si>
  <si>
    <t>Barnard</t>
  </si>
  <si>
    <t>Avant Garde Interior Designs</t>
  </si>
  <si>
    <t>2006 Infiniti G35</t>
  </si>
  <si>
    <t>DeluxeReservations.com</t>
  </si>
  <si>
    <t>8d6108d1-3193-4ead-a786-8725c0b3ddd5</t>
  </si>
  <si>
    <t>Dings1945</t>
  </si>
  <si>
    <t>shae3TouSen</t>
  </si>
  <si>
    <t>Rolando</t>
  </si>
  <si>
    <t>J. Brannam</t>
  </si>
  <si>
    <t>2008 Fiat Punto</t>
  </si>
  <si>
    <t>PointTag.com</t>
  </si>
  <si>
    <t>bf5afcca-9b9d-4b93-9624-e1ba6283bb52</t>
  </si>
  <si>
    <t>Aboomed</t>
  </si>
  <si>
    <t>uTu8duPh</t>
  </si>
  <si>
    <t>Ruwolt</t>
  </si>
  <si>
    <t>Realty Solution</t>
  </si>
  <si>
    <t>2003 Citroen C4</t>
  </si>
  <si>
    <t>MortgageHedge.com</t>
  </si>
  <si>
    <t>9d78b9e6-951b-49f6-bd1b-3909469b0296</t>
  </si>
  <si>
    <t>Befickeelp80</t>
  </si>
  <si>
    <t>shahweif7aX</t>
  </si>
  <si>
    <t>Showbiz Pizza Place</t>
  </si>
  <si>
    <t>2005 Porsche Carrera GT</t>
  </si>
  <si>
    <t>RentalVa.com</t>
  </si>
  <si>
    <t>0db4eb28-8256-4bcb-96b3-a399e04f382a</t>
  </si>
  <si>
    <t>Yelock</t>
  </si>
  <si>
    <t>Yee1Iecier</t>
  </si>
  <si>
    <t>Tipper</t>
  </si>
  <si>
    <t>2008 Kia Magentis</t>
  </si>
  <si>
    <t>CompName.com</t>
  </si>
  <si>
    <t>ffe42eb0-7755-4915-bc4b-ead407c16da6</t>
  </si>
  <si>
    <t>Combes</t>
  </si>
  <si>
    <t>ek6ahk8Loh</t>
  </si>
  <si>
    <t>Winifred</t>
  </si>
  <si>
    <t>Back To Basics Chiropractic Clinic</t>
  </si>
  <si>
    <t>1995 Opel Calibra</t>
  </si>
  <si>
    <t>MiningOperator.com</t>
  </si>
  <si>
    <t>c94dad29-e6d1-460b-b711-aab8595665d9</t>
  </si>
  <si>
    <t>F</t>
  </si>
  <si>
    <t>Fenii1943</t>
  </si>
  <si>
    <t>Oajae1poZ</t>
  </si>
  <si>
    <t>Parts and Pieces</t>
  </si>
  <si>
    <t>2006 Tata Safari</t>
  </si>
  <si>
    <t>ParentingCounselor.com</t>
  </si>
  <si>
    <t>6c4d10bb-9577-408a-b3c3-95bedf429828</t>
  </si>
  <si>
    <t>Whavuld</t>
  </si>
  <si>
    <t>oteef6Boh</t>
  </si>
  <si>
    <t>Hyman</t>
  </si>
  <si>
    <t>Rickel</t>
  </si>
  <si>
    <t>1996 Fiat Scudo</t>
  </si>
  <si>
    <t>CabCrawler.com</t>
  </si>
  <si>
    <t>e37e429f-edfd-4e10-a840-40ad1ac62468</t>
  </si>
  <si>
    <t>Francer</t>
  </si>
  <si>
    <t>chudi7Ayoh</t>
  </si>
  <si>
    <t>Jaques</t>
  </si>
  <si>
    <t>Waves Music</t>
  </si>
  <si>
    <t>1994 Rover 100</t>
  </si>
  <si>
    <t>Levelpedia.com</t>
  </si>
  <si>
    <t>60023897-2b90-4ffc-985e-c8bf5ce3d32d</t>
  </si>
  <si>
    <t>Andoweent</t>
  </si>
  <si>
    <t>ohP8coloo4ei</t>
  </si>
  <si>
    <t>Goodlet</t>
  </si>
  <si>
    <t>Monk House Sales</t>
  </si>
  <si>
    <t>2005 Daewoo Magnus</t>
  </si>
  <si>
    <t>LawsuitConsultant.com</t>
  </si>
  <si>
    <t>498356ba-5588-48f7-aabd-62015cabc8b9</t>
  </si>
  <si>
    <t>Thasins</t>
  </si>
  <si>
    <t>AeshooTu4rah</t>
  </si>
  <si>
    <t>Pyke</t>
  </si>
  <si>
    <t>Exact Realty</t>
  </si>
  <si>
    <t>2008 Subaru Forester</t>
  </si>
  <si>
    <t>FriendTraders.com</t>
  </si>
  <si>
    <t>fd2dd268-7dc4-40dd-9035-c2b9224e2c7f</t>
  </si>
  <si>
    <t>Stimplus</t>
  </si>
  <si>
    <t>Ahzi4Aiv</t>
  </si>
  <si>
    <t>Kwok</t>
  </si>
  <si>
    <t>First Choice Yard Help</t>
  </si>
  <si>
    <t>2000 Kia Joice</t>
  </si>
  <si>
    <t>SSLVerification.com</t>
  </si>
  <si>
    <t>4e211186-796b-42e3-a2d9-c205b4fdd33b</t>
  </si>
  <si>
    <t>Flin1946</t>
  </si>
  <si>
    <t>Sinebie8Doh</t>
  </si>
  <si>
    <t>Mathy</t>
  </si>
  <si>
    <t>National Record Mart</t>
  </si>
  <si>
    <t>1998 Daihatsu Rocky</t>
  </si>
  <si>
    <t>GiantGlow.com</t>
  </si>
  <si>
    <t>d8d2f205-084c-49e0-b9c8-b08861bb2948</t>
  </si>
  <si>
    <t>Forwass</t>
  </si>
  <si>
    <t>Nip4aeWie</t>
  </si>
  <si>
    <t>Sandes</t>
  </si>
  <si>
    <t>Carter's Foods</t>
  </si>
  <si>
    <t>2010 Toyota Prius</t>
  </si>
  <si>
    <t>SampleJournal.com</t>
  </si>
  <si>
    <t>88e58b5a-92fb-4030-8450-8c7024fce793</t>
  </si>
  <si>
    <t>Frouninclues</t>
  </si>
  <si>
    <t>iup3Johteib</t>
  </si>
  <si>
    <t>Kinney Shoes</t>
  </si>
  <si>
    <t>1997 Dodge Ram</t>
  </si>
  <si>
    <t>CloudBranding.com</t>
  </si>
  <si>
    <t>bc87c940-06c1-4907-8061-9db327c5f82f</t>
  </si>
  <si>
    <t>Unwid1986</t>
  </si>
  <si>
    <t>Vah2tequah</t>
  </si>
  <si>
    <t>Vaux</t>
  </si>
  <si>
    <t>Blue Boar Cafeterias</t>
  </si>
  <si>
    <t>2012 Subaru Forester</t>
  </si>
  <si>
    <t>DiningValue.com</t>
  </si>
  <si>
    <t>f83d2f5d-08f2-47a3-8c64-3170648f2d44</t>
  </si>
  <si>
    <t>Nothisper</t>
  </si>
  <si>
    <t>Ej5OolueNg</t>
  </si>
  <si>
    <t>Starship Tapes &amp; Records</t>
  </si>
  <si>
    <t>2008 Chevrolet Matiz</t>
  </si>
  <si>
    <t>TicketReplacement.com</t>
  </si>
  <si>
    <t>d542e6f6-c85f-4ed4-80e9-6b56d43ce980</t>
  </si>
  <si>
    <t>Tursed</t>
  </si>
  <si>
    <t>Aepoh6sh</t>
  </si>
  <si>
    <t>Cohen</t>
  </si>
  <si>
    <t>Coon Chicken Inn</t>
  </si>
  <si>
    <t>2007 Mazda B2300</t>
  </si>
  <si>
    <t>TeacherThings.com</t>
  </si>
  <si>
    <t>194eb7cf-9f4d-43d4-83e2-4a8c7611045d</t>
  </si>
  <si>
    <t>Shrephy</t>
  </si>
  <si>
    <t>aChaeHaiqu3</t>
  </si>
  <si>
    <t>Wellby</t>
  </si>
  <si>
    <t>2011 Nissan Livina</t>
  </si>
  <si>
    <t>RockWireless.com</t>
  </si>
  <si>
    <t>11fe79ac-183c-4df7-b44e-ce2309858389</t>
  </si>
  <si>
    <t>Hiliscion</t>
  </si>
  <si>
    <t>aiTh7ohChee</t>
  </si>
  <si>
    <t>Tierney</t>
  </si>
  <si>
    <t>Farmer Jack</t>
  </si>
  <si>
    <t>2009 Jaguar S-Type</t>
  </si>
  <si>
    <t>OsloDining.com</t>
  </si>
  <si>
    <t>0a8fc690-7f99-4088-86c3-8fb8398669f9</t>
  </si>
  <si>
    <t>Dworter</t>
  </si>
  <si>
    <t>Poo1aeyohSee</t>
  </si>
  <si>
    <t>Keartland</t>
  </si>
  <si>
    <t>Dubrow's Cafeteria</t>
  </si>
  <si>
    <t>2002 Mitsubishi eK</t>
  </si>
  <si>
    <t>BiofuelPlanes.com</t>
  </si>
  <si>
    <t>73d7e391-0148-4dc4-be61-14233814ab45</t>
  </si>
  <si>
    <t>Nathothered</t>
  </si>
  <si>
    <t>Jah5na8ain</t>
  </si>
  <si>
    <t>Prendergast</t>
  </si>
  <si>
    <t>Sportmart</t>
  </si>
  <si>
    <t>2010 Nissan 370Z</t>
  </si>
  <si>
    <t>PumpkinSearch.com</t>
  </si>
  <si>
    <t>2e996701-82aa-4afa-ac86-229827bb0150</t>
  </si>
  <si>
    <t>Ingentersed76</t>
  </si>
  <si>
    <t>Aa2ohg3F</t>
  </si>
  <si>
    <t>Schmidt</t>
  </si>
  <si>
    <t>Chatham</t>
  </si>
  <si>
    <t>2008 Toyota Venza</t>
  </si>
  <si>
    <t>CablePromo.com</t>
  </si>
  <si>
    <t>6f1049f6-de1b-4413-a59a-ffc9242dcbd9</t>
  </si>
  <si>
    <t>Brong1964</t>
  </si>
  <si>
    <t>aeZie6poiP</t>
  </si>
  <si>
    <t>Strange</t>
  </si>
  <si>
    <t>Best Products</t>
  </si>
  <si>
    <t>2000 Mercury Villager</t>
  </si>
  <si>
    <t>ByteCheck.com</t>
  </si>
  <si>
    <t>a08f5f3d-18e8-4505-842c-04a91682cc0a</t>
  </si>
  <si>
    <t>Unty1975</t>
  </si>
  <si>
    <t>ZaifuquohZ5</t>
  </si>
  <si>
    <t>Crombie</t>
  </si>
  <si>
    <t>CSK Auto</t>
  </si>
  <si>
    <t>1998 Reliant Scimitar</t>
  </si>
  <si>
    <t>PhoneTrainer.com</t>
  </si>
  <si>
    <t>55a49d77-d07a-4639-a6c3-d489f1826d05</t>
  </si>
  <si>
    <t>Wiffistandes</t>
  </si>
  <si>
    <t>gie3Poog8</t>
  </si>
  <si>
    <t>McEachern</t>
  </si>
  <si>
    <t>1996 Chevrolet Suburban</t>
  </si>
  <si>
    <t>SearchBuildings.com</t>
  </si>
  <si>
    <t>76c10695-5749-4589-848b-c4b9df1772d5</t>
  </si>
  <si>
    <t>Exprishou</t>
  </si>
  <si>
    <t>ex9NaeMai</t>
  </si>
  <si>
    <t>Haviland</t>
  </si>
  <si>
    <t>KaraokeBands.com</t>
  </si>
  <si>
    <t>184c085a-f283-4f21-9352-1c75704e521c</t>
  </si>
  <si>
    <t>Oventopereed</t>
  </si>
  <si>
    <t>Bahch4uatha</t>
  </si>
  <si>
    <t>Shephard</t>
  </si>
  <si>
    <t>Second Time Around</t>
  </si>
  <si>
    <t>2011 Hyundai i30</t>
  </si>
  <si>
    <t>DCFlavor.com</t>
  </si>
  <si>
    <t>e340e78e-008e-420d-b5f9-d3ed48ab6b88</t>
  </si>
  <si>
    <t>Arprot</t>
  </si>
  <si>
    <t>ohh7Cei3Ko</t>
  </si>
  <si>
    <t>Corin</t>
  </si>
  <si>
    <t>Cougar Investment</t>
  </si>
  <si>
    <t>2005 Opel Meriva</t>
  </si>
  <si>
    <t>BradingStation.com</t>
  </si>
  <si>
    <t>a8b9c705-87dd-46dd-a3fd-bcf7c22a01db</t>
  </si>
  <si>
    <t>Aloyard</t>
  </si>
  <si>
    <t>oNgu6wei1</t>
  </si>
  <si>
    <t>Edye</t>
  </si>
  <si>
    <t>Buttrey Food &amp; Drug</t>
  </si>
  <si>
    <t>1999 Lotec C 1000</t>
  </si>
  <si>
    <t>SoldierNews.com</t>
  </si>
  <si>
    <t>567f7d9a-23e2-40b0-aa53-49846cf5e588</t>
  </si>
  <si>
    <t>Xyll1959</t>
  </si>
  <si>
    <t>uR5Eedie</t>
  </si>
  <si>
    <t>Gratton</t>
  </si>
  <si>
    <t>Alladin Realty</t>
  </si>
  <si>
    <t>1993 Toyota Carina</t>
  </si>
  <si>
    <t>7ab1c75f-e8ca-4afb-b0f8-1b6f0bd7b0d8</t>
  </si>
  <si>
    <t>Timsell</t>
  </si>
  <si>
    <t>shaeTh6ong</t>
  </si>
  <si>
    <t>Facy</t>
  </si>
  <si>
    <t>Netstars Matrix Design</t>
  </si>
  <si>
    <t>2003 Fiat Panda</t>
  </si>
  <si>
    <t>VirtualTerror.com</t>
  </si>
  <si>
    <t>a419cd09-8f60-4f6a-aadb-477acd0a11ec</t>
  </si>
  <si>
    <t>Oppers</t>
  </si>
  <si>
    <t>aed5Mi9pee</t>
  </si>
  <si>
    <t>Nona</t>
  </si>
  <si>
    <t>2010 Toyota Corolla</t>
  </si>
  <si>
    <t>SimpleRestore.com</t>
  </si>
  <si>
    <t>d459f1f0-74c8-4575-9ee8-1e88d66ec7c4</t>
  </si>
  <si>
    <t>Tanduch</t>
  </si>
  <si>
    <t>ohz5iWoothoo</t>
  </si>
  <si>
    <t>Foll</t>
  </si>
  <si>
    <t>2005 MCC ForTwo</t>
  </si>
  <si>
    <t>WearVintage.com</t>
  </si>
  <si>
    <t>88c25da4-4efc-413a-9ab8-30b03df87788</t>
  </si>
  <si>
    <t>Obbigh</t>
  </si>
  <si>
    <t>chea4heeS</t>
  </si>
  <si>
    <t>Matheson</t>
  </si>
  <si>
    <t>National Tea</t>
  </si>
  <si>
    <t>2007 Jaguar XK8</t>
  </si>
  <si>
    <t>LipLotion.com</t>
  </si>
  <si>
    <t>0f1b9339-3bee-42a4-9b7c-78d7a240cecd</t>
  </si>
  <si>
    <t>Questart</t>
  </si>
  <si>
    <t>liuZ2akuo6p</t>
  </si>
  <si>
    <t>Lyon</t>
  </si>
  <si>
    <t>Cut Above</t>
  </si>
  <si>
    <t>2001 Honda Odyssey</t>
  </si>
  <si>
    <t>HighDefinitionNetworks.com</t>
  </si>
  <si>
    <t>674549b4-71c2-499a-be44-ad42cd7c5bf8</t>
  </si>
  <si>
    <t>Witich</t>
  </si>
  <si>
    <t>aes2OhC8Ie</t>
  </si>
  <si>
    <t>Callaway</t>
  </si>
  <si>
    <t>Circuit City</t>
  </si>
  <si>
    <t>1995 BMW 316</t>
  </si>
  <si>
    <t>MobileJudge.com</t>
  </si>
  <si>
    <t>64be3ec0-9f75-4d0f-ac14-a9c34c8e5cfa</t>
  </si>
  <si>
    <t>Wiflutay</t>
  </si>
  <si>
    <t>ses1gaiR5Roo</t>
  </si>
  <si>
    <t>Tost</t>
  </si>
  <si>
    <t>Isaly's</t>
  </si>
  <si>
    <t>2008 Honda Ridgeline</t>
  </si>
  <si>
    <t>be7e479c-e948-4ff7-8731-d40a8b6db9ea</t>
  </si>
  <si>
    <t>Therstund</t>
  </si>
  <si>
    <t>BuoC2phu</t>
  </si>
  <si>
    <t>Wren</t>
  </si>
  <si>
    <t>Erb Lumber</t>
  </si>
  <si>
    <t>2004 Ford E-150</t>
  </si>
  <si>
    <t>BlinkCredit.com</t>
  </si>
  <si>
    <t>5a5e0ede-67d0-4cdb-9bdf-23ea0193ab18</t>
  </si>
  <si>
    <t>Beand1967</t>
  </si>
  <si>
    <t>Eegoh6eezei</t>
  </si>
  <si>
    <t>Dixson</t>
  </si>
  <si>
    <t>Electric Avenue</t>
  </si>
  <si>
    <t>2011 Ford Flex</t>
  </si>
  <si>
    <t>CopyCleaner.com</t>
  </si>
  <si>
    <t>4b14a531-dd32-4b88-bf8a-ef89962943ad</t>
  </si>
  <si>
    <t>Doughtereas</t>
  </si>
  <si>
    <t>being7APai</t>
  </si>
  <si>
    <t>Mullaly</t>
  </si>
  <si>
    <t>Mr. Steak</t>
  </si>
  <si>
    <t>2009 Volvo XC90</t>
  </si>
  <si>
    <t>GreenNylon.com</t>
  </si>
  <si>
    <t>c340211e-00cf-465a-9f9d-8634984020a5</t>
  </si>
  <si>
    <t>Agartherm</t>
  </si>
  <si>
    <t>ahNeeg8BooP</t>
  </si>
  <si>
    <t>Bulcock</t>
  </si>
  <si>
    <t>De-Jaiz Mens Clothing</t>
  </si>
  <si>
    <t>2007 Toyota Camry</t>
  </si>
  <si>
    <t>MoralBuilder.com</t>
  </si>
  <si>
    <t>88dd06a4-00f4-44de-b059-c7316e1ef030</t>
  </si>
  <si>
    <t>Mispold1990</t>
  </si>
  <si>
    <t>shieze0K</t>
  </si>
  <si>
    <t>Kiek</t>
  </si>
  <si>
    <t>Cal Stereo</t>
  </si>
  <si>
    <t>2011 Honda Civic</t>
  </si>
  <si>
    <t>PhysiciansBook.com</t>
  </si>
  <si>
    <t>dc2e3f35-444a-4f35-9af6-b0374cf2e57a</t>
  </si>
  <si>
    <t>Withing</t>
  </si>
  <si>
    <t>thei1Iec</t>
  </si>
  <si>
    <t>Kellermann</t>
  </si>
  <si>
    <t>Bell Markets</t>
  </si>
  <si>
    <t>2011 Hyundai ix35</t>
  </si>
  <si>
    <t>KitchenTub.com</t>
  </si>
  <si>
    <t>1d035c3f-b864-47e1-99a0-b91c1b0b5d2f</t>
  </si>
  <si>
    <t>Agarbers</t>
  </si>
  <si>
    <t>Dau7oeyae</t>
  </si>
  <si>
    <t>2005 Nissan Hardbody</t>
  </si>
  <si>
    <t>ItsBlog.com</t>
  </si>
  <si>
    <t>c3bd9236-ec10-4a39-bb85-6da4cb60ffdb</t>
  </si>
  <si>
    <t>Natchoughe</t>
  </si>
  <si>
    <t>auneeDae8</t>
  </si>
  <si>
    <t>ABC Markets</t>
  </si>
  <si>
    <t>1995 Mitsubishi Gaus</t>
  </si>
  <si>
    <t>MacroMortgage.com</t>
  </si>
  <si>
    <t>3a9421fc-fe65-446b-a227-eac258993ac8</t>
  </si>
  <si>
    <t>Bromys</t>
  </si>
  <si>
    <t>Soo6of6aub</t>
  </si>
  <si>
    <t>Howie</t>
  </si>
  <si>
    <t>1996 Mercedes-Benz G</t>
  </si>
  <si>
    <t>ParentingData.com</t>
  </si>
  <si>
    <t>653fd035-372e-4f4d-be54-40d829b267f5</t>
  </si>
  <si>
    <t>Seter1969</t>
  </si>
  <si>
    <t>Dahh8Ue3aj0</t>
  </si>
  <si>
    <t>1999 Bentley Continental</t>
  </si>
  <si>
    <t>MovieScrub.com</t>
  </si>
  <si>
    <t>ebb58033-6c77-4528-919b-1b5329bc585c</t>
  </si>
  <si>
    <t>Hapterk</t>
  </si>
  <si>
    <t>aoyahxi7Vee</t>
  </si>
  <si>
    <t>Oppen</t>
  </si>
  <si>
    <t>Dream Home Real Estate Service</t>
  </si>
  <si>
    <t>2005 Kia Retona</t>
  </si>
  <si>
    <t>iAfraid.com</t>
  </si>
  <si>
    <t>d616d646-ae67-4e52-96b7-97cca9bc01d0</t>
  </si>
  <si>
    <t>Onday1994</t>
  </si>
  <si>
    <t>Eequuhi1ma</t>
  </si>
  <si>
    <t>Coveny</t>
  </si>
  <si>
    <t>2004 Opel Frontera</t>
  </si>
  <si>
    <t>eStoreDirectory.com</t>
  </si>
  <si>
    <t>e569a8d1-1d5f-41ed-95c1-387c9d8f6a3a</t>
  </si>
  <si>
    <t>Whiment</t>
  </si>
  <si>
    <t>Quei7oon</t>
  </si>
  <si>
    <t>Easterby</t>
  </si>
  <si>
    <t>Harold Powell</t>
  </si>
  <si>
    <t>1992 Daihatsu Opti</t>
  </si>
  <si>
    <t>NewYorkCityPsychologist.com</t>
  </si>
  <si>
    <t>589b420f-9294-431f-a1e9-16dd1c5bf6ba</t>
  </si>
  <si>
    <t>Pecience</t>
  </si>
  <si>
    <t>uLuphaequ1Ie</t>
  </si>
  <si>
    <t>Connell</t>
  </si>
  <si>
    <t>H.C. Bohack</t>
  </si>
  <si>
    <t>2005 Maserati MC12</t>
  </si>
  <si>
    <t>BidPursuit.com</t>
  </si>
  <si>
    <t>6daf79eb-771b-419c-a6bc-9126347e3d03</t>
  </si>
  <si>
    <t>Morty1955</t>
  </si>
  <si>
    <t>quiTieCee9</t>
  </si>
  <si>
    <t>Coghlan</t>
  </si>
  <si>
    <t>1996 Audi S6</t>
  </si>
  <si>
    <t>FaxPhotos.com</t>
  </si>
  <si>
    <t>fc08c769-1e54-43b5-8f0e-475c98e8be2a</t>
  </si>
  <si>
    <t>Yousbaged</t>
  </si>
  <si>
    <t>eciec2Ez4Ae</t>
  </si>
  <si>
    <t>Rite Solution</t>
  </si>
  <si>
    <t>1995 Honda Argento Viva</t>
  </si>
  <si>
    <t>KBulletin.com</t>
  </si>
  <si>
    <t>17149b8f-d600-43c5-a1de-7f38140d7f9e</t>
  </si>
  <si>
    <t>Osgrot</t>
  </si>
  <si>
    <t>ooZ3oomohquoh</t>
  </si>
  <si>
    <t>Halse</t>
  </si>
  <si>
    <t>Manu Connection</t>
  </si>
  <si>
    <t>2005 Ford Shelby GR-1 Concept</t>
  </si>
  <si>
    <t>MomConference.com</t>
  </si>
  <si>
    <t>d22b648d-660b-4c01-a99d-eece187497ff</t>
  </si>
  <si>
    <t>xooVaish8E</t>
  </si>
  <si>
    <t>Gerstaecker</t>
  </si>
  <si>
    <t>2005 Toyota 4Runner</t>
  </si>
  <si>
    <t>GolfLicensing.com</t>
  </si>
  <si>
    <t>3c4e2283-fac1-4964-882a-b72fd53e4320</t>
  </si>
  <si>
    <t>Thations</t>
  </si>
  <si>
    <t>uPheecan9yoh</t>
  </si>
  <si>
    <t>2003 Citroen C</t>
  </si>
  <si>
    <t>GreenSocialites.com</t>
  </si>
  <si>
    <t>09efb94b-6450-4c3a-8f88-7ecd3e2e2d3d</t>
  </si>
  <si>
    <t>Demuchys</t>
  </si>
  <si>
    <t>hohB0odah</t>
  </si>
  <si>
    <t>Campbell</t>
  </si>
  <si>
    <t>Bugle Boy</t>
  </si>
  <si>
    <t>2006 Ford E-350</t>
  </si>
  <si>
    <t>MobileShades.com</t>
  </si>
  <si>
    <t>8cc258ac-4c6e-463e-828d-85c1a827489d</t>
  </si>
  <si>
    <t>Laceirdid</t>
  </si>
  <si>
    <t>Aefezaewa8</t>
  </si>
  <si>
    <t>Finniss</t>
  </si>
  <si>
    <t>Central Hardware</t>
  </si>
  <si>
    <t>2005 GMC Sierra</t>
  </si>
  <si>
    <t>SearchInstructors.com</t>
  </si>
  <si>
    <t>10150e63-1a3d-432e-a61a-8d6362be2ffa</t>
  </si>
  <si>
    <t>Thernibled</t>
  </si>
  <si>
    <t>reiXoaFero4</t>
  </si>
  <si>
    <t>Buttrose</t>
  </si>
  <si>
    <t>2000 Honda S-MX</t>
  </si>
  <si>
    <t>ArchitectStudents.com</t>
  </si>
  <si>
    <t>03bba1e0-65b3-4fde-98be-49ef7a14dfee</t>
  </si>
  <si>
    <t>Romfor</t>
  </si>
  <si>
    <t>thaid4IeChai</t>
  </si>
  <si>
    <t>Venning</t>
  </si>
  <si>
    <t>2011 Mercedes-Benz G</t>
  </si>
  <si>
    <t>HDTVinsiders.com</t>
  </si>
  <si>
    <t>153b81c1-0d39-49cc-bd67-d8544ecbf178</t>
  </si>
  <si>
    <t>Fectilourn</t>
  </si>
  <si>
    <t>ue4LizeiGhi</t>
  </si>
  <si>
    <t>Mair</t>
  </si>
  <si>
    <t>Peaches</t>
  </si>
  <si>
    <t>1996 Volkswagen Fusca</t>
  </si>
  <si>
    <t>RelocationPlans.com</t>
  </si>
  <si>
    <t>e770a4df-bf08-4fc4-8a26-0abdd18620ff</t>
  </si>
  <si>
    <t>Leopragues</t>
  </si>
  <si>
    <t>uch5Pha9</t>
  </si>
  <si>
    <t>Nugan</t>
  </si>
  <si>
    <t>2003 Daewoo Matiz</t>
  </si>
  <si>
    <t>PestHotel.com</t>
  </si>
  <si>
    <t>1a12142e-872f-4af2-9b25-a58cc93b4558</t>
  </si>
  <si>
    <t>Brions</t>
  </si>
  <si>
    <t>Ai8eelie4a</t>
  </si>
  <si>
    <t>Mawby</t>
  </si>
  <si>
    <t>China Coast</t>
  </si>
  <si>
    <t>2006 Nissan Maxima</t>
  </si>
  <si>
    <t>DryBlaze.com</t>
  </si>
  <si>
    <t>c9c1b146-ab08-4dd0-bc8f-234219c0702d</t>
  </si>
  <si>
    <t>Lishat</t>
  </si>
  <si>
    <t>aip0EiZaeTh</t>
  </si>
  <si>
    <t>Lewin</t>
  </si>
  <si>
    <t>1996 Renault Fifties</t>
  </si>
  <si>
    <t>ATVShops.com</t>
  </si>
  <si>
    <t>d6b4edc7-323c-441b-812a-a33883eefcf2</t>
  </si>
  <si>
    <t>Ruch1991</t>
  </si>
  <si>
    <t>shoolah5Aqu</t>
  </si>
  <si>
    <t>Hays</t>
  </si>
  <si>
    <t>Alert Alarm Company</t>
  </si>
  <si>
    <t>2004 Seat Alhambra</t>
  </si>
  <si>
    <t>SimplyComics.com</t>
  </si>
  <si>
    <t>4d09329d-2861-4825-a23b-0bdea89347a3</t>
  </si>
  <si>
    <t>Tiontems</t>
  </si>
  <si>
    <t>uog6wooChu</t>
  </si>
  <si>
    <t>Loton</t>
  </si>
  <si>
    <t>William Wanamaker &amp; Sons</t>
  </si>
  <si>
    <t>2007 BMW 118</t>
  </si>
  <si>
    <t>PriorityBlog.com</t>
  </si>
  <si>
    <t>97638480-f21c-40e8-9505-151ec76c84ba</t>
  </si>
  <si>
    <t>Othe1980</t>
  </si>
  <si>
    <t>aongae9Kie</t>
  </si>
  <si>
    <t>McCallum</t>
  </si>
  <si>
    <t>1996 Rover 800</t>
  </si>
  <si>
    <t>SearchNursing.com</t>
  </si>
  <si>
    <t>534c6adf-58f8-4eb6-aa39-4058a35b7c59</t>
  </si>
  <si>
    <t>Whowere</t>
  </si>
  <si>
    <t>AiFeer9ee</t>
  </si>
  <si>
    <t>Armstrong</t>
  </si>
  <si>
    <t>Warner Brothers Studio Store</t>
  </si>
  <si>
    <t>1996 Italdesign Legram</t>
  </si>
  <si>
    <t>SelfRetire.com</t>
  </si>
  <si>
    <t>6ffff099-7ab5-485b-aa8a-c48e6826ee68</t>
  </si>
  <si>
    <t>Thiment79</t>
  </si>
  <si>
    <t>Izipai6gahg</t>
  </si>
  <si>
    <t>Dethridge</t>
  </si>
  <si>
    <t>Friendly Advice</t>
  </si>
  <si>
    <t>2008 Renault Logan</t>
  </si>
  <si>
    <t>FloralWorkshops.com</t>
  </si>
  <si>
    <t>f0399903-269f-49cd-bebf-5dd77b80d432</t>
  </si>
  <si>
    <t>Uniont1953</t>
  </si>
  <si>
    <t>iJa8kaeniph</t>
  </si>
  <si>
    <t>Spain</t>
  </si>
  <si>
    <t>Kleinhans</t>
  </si>
  <si>
    <t>2009 Chevrolet Kalos</t>
  </si>
  <si>
    <t>WeeklyCards.com</t>
  </si>
  <si>
    <t>71bca950-de0c-4c3e-a181-021a38dbde8c</t>
  </si>
  <si>
    <t>Shawat</t>
  </si>
  <si>
    <t>ShaiV7ub0sa</t>
  </si>
  <si>
    <t>Cotton</t>
  </si>
  <si>
    <t>Creative Wealth Management</t>
  </si>
  <si>
    <t>1997 Kia Xedos</t>
  </si>
  <si>
    <t>TheyWish.com</t>
  </si>
  <si>
    <t>bcfbbae7-962b-4e0b-b5d7-b306d90ae796</t>
  </si>
  <si>
    <t>Butful48</t>
  </si>
  <si>
    <t>riB7eil8ae</t>
  </si>
  <si>
    <t>Eipper</t>
  </si>
  <si>
    <t>Magna Architectural Design</t>
  </si>
  <si>
    <t>1992 De Tomaso Pantera</t>
  </si>
  <si>
    <t>TripFlick.com</t>
  </si>
  <si>
    <t>647e4032-6ef5-4944-a505-be0bee30977b</t>
  </si>
  <si>
    <t>Whisher1983</t>
  </si>
  <si>
    <t>Oad1rietei</t>
  </si>
  <si>
    <t>Norway</t>
  </si>
  <si>
    <t>2005 Suzuki XL7</t>
  </si>
  <si>
    <t>BankingEtc.com</t>
  </si>
  <si>
    <t>82873acd-7221-49f3-9fd1-57e875a54c9f</t>
  </si>
  <si>
    <t>Bunged</t>
  </si>
  <si>
    <t>Boes7roaNgie</t>
  </si>
  <si>
    <t>Channel Home Centers</t>
  </si>
  <si>
    <t>2010 Hyundai Grandeur</t>
  </si>
  <si>
    <t>GroupTrivia.com</t>
  </si>
  <si>
    <t>4b3db324-c132-44c1-812f-684d790632f6</t>
  </si>
  <si>
    <t>Brappe46</t>
  </si>
  <si>
    <t>EaQu3oonoa</t>
  </si>
  <si>
    <t>Solomon</t>
  </si>
  <si>
    <t>Future Plan</t>
  </si>
  <si>
    <t>2008 Audi A5</t>
  </si>
  <si>
    <t>ArmDirectory.com</t>
  </si>
  <si>
    <t>e973da73-739c-4afa-80ae-326bf50d19db</t>
  </si>
  <si>
    <t>Thfuldra</t>
  </si>
  <si>
    <t>eishoiHe4Th</t>
  </si>
  <si>
    <t>Rawlings</t>
  </si>
  <si>
    <t>E.J. Korvette</t>
  </si>
  <si>
    <t>1994 Fiat Tempra</t>
  </si>
  <si>
    <t>PianoWholesaler.com</t>
  </si>
  <si>
    <t>c82b15a2-c870-4af3-b0c1-c1636aee7256</t>
  </si>
  <si>
    <t>Frossuche</t>
  </si>
  <si>
    <t>ChiNg9uGhoath</t>
  </si>
  <si>
    <t>Scherf</t>
  </si>
  <si>
    <t>Maurice The Pants Man</t>
  </si>
  <si>
    <t>2012 Dodge Avenger</t>
  </si>
  <si>
    <t>MallPass.com</t>
  </si>
  <si>
    <t>4e66cd5c-8192-4b63-be3c-fc5afaa8e56e</t>
  </si>
  <si>
    <t>Catur1995</t>
  </si>
  <si>
    <t>aeThee8Oh</t>
  </si>
  <si>
    <t>Heinicke</t>
  </si>
  <si>
    <t>Grodins</t>
  </si>
  <si>
    <t>1994 Chevrolet Suburban</t>
  </si>
  <si>
    <t>CentralCoach.com</t>
  </si>
  <si>
    <t>dacd0b7e-1e45-4713-b655-fe497b58a307</t>
  </si>
  <si>
    <t>Suffell</t>
  </si>
  <si>
    <t>EefohK4quai</t>
  </si>
  <si>
    <t>Krefft</t>
  </si>
  <si>
    <t>1998 Volvo V40</t>
  </si>
  <si>
    <t>ScoopVille.com</t>
  </si>
  <si>
    <t>43eb5d56-5456-459b-acec-69d2ce2dfbc6</t>
  </si>
  <si>
    <t>Unand1976</t>
  </si>
  <si>
    <t>Eequ1eb8th</t>
  </si>
  <si>
    <t>Tweeter</t>
  </si>
  <si>
    <t>1995 Chevrolet Cavalier</t>
  </si>
  <si>
    <t>MBAProfiles.com</t>
  </si>
  <si>
    <t>8f1865b0-bd44-4a25-923b-9d6ff608c4c1</t>
  </si>
  <si>
    <t>Speakne1977</t>
  </si>
  <si>
    <t>Me9Sheequ</t>
  </si>
  <si>
    <t>Struth</t>
  </si>
  <si>
    <t>2002 Renault Megane</t>
  </si>
  <si>
    <t>NameTrick.com</t>
  </si>
  <si>
    <t>628d4953-7e28-4e7c-a84f-520c9de73ffb</t>
  </si>
  <si>
    <t>Farinell41</t>
  </si>
  <si>
    <t>ohrei1Ee</t>
  </si>
  <si>
    <t>Angwin</t>
  </si>
  <si>
    <t>Raleigh's</t>
  </si>
  <si>
    <t>1998 Peugeot 605</t>
  </si>
  <si>
    <t>DentalFoam.com</t>
  </si>
  <si>
    <t>b58fc274-a9f0-4b28-a430-b89ed7f3284f</t>
  </si>
  <si>
    <t>Alearand</t>
  </si>
  <si>
    <t>IeyeeK0jej9v</t>
  </si>
  <si>
    <t>Wickens</t>
  </si>
  <si>
    <t>Choices</t>
  </si>
  <si>
    <t>2006 Volvo C70</t>
  </si>
  <si>
    <t>TVMyth.com</t>
  </si>
  <si>
    <t>feadd905-ad86-4018-82a2-5980f833d0b6</t>
  </si>
  <si>
    <t>Vene1945</t>
  </si>
  <si>
    <t>Ine0uG1icaij</t>
  </si>
  <si>
    <t>Tout</t>
  </si>
  <si>
    <t>Lawnscape Garden Maintenance</t>
  </si>
  <si>
    <t>1992 Buick Regal</t>
  </si>
  <si>
    <t>SuperstarHomes.com</t>
  </si>
  <si>
    <t>3a8c7dab-7d7b-4584-955e-082e431e6876</t>
  </si>
  <si>
    <t>Hulstores47</t>
  </si>
  <si>
    <t>nang6Geephoh</t>
  </si>
  <si>
    <t>Beckett</t>
  </si>
  <si>
    <t>Great Clothes</t>
  </si>
  <si>
    <t>2001 Ascari Ecosse</t>
  </si>
  <si>
    <t>WikiOutlook.com</t>
  </si>
  <si>
    <t>f407bfa2-7310-4ef3-8f93-430a7ac3339a</t>
  </si>
  <si>
    <t>Shmervis1949</t>
  </si>
  <si>
    <t>eenge1iquohCh</t>
  </si>
  <si>
    <t>Checchi</t>
  </si>
  <si>
    <t>Omni Source</t>
  </si>
  <si>
    <t>2010 Renault Megane</t>
  </si>
  <si>
    <t>VoipSwap.com</t>
  </si>
  <si>
    <t>f9c6bbac-50a5-4d9d-9987-77575fd0ef44</t>
  </si>
  <si>
    <t>Aboth1952</t>
  </si>
  <si>
    <t>thaiB8ohP</t>
  </si>
  <si>
    <t>Neumann</t>
  </si>
  <si>
    <t>Thrift Auto Parts</t>
  </si>
  <si>
    <t>1992 Plymouth Laser</t>
  </si>
  <si>
    <t>FreshPromos.com</t>
  </si>
  <si>
    <t>500474f1-3756-48a1-a636-c203c18efd30</t>
  </si>
  <si>
    <t>Somuckledge</t>
  </si>
  <si>
    <t>laSooN4o</t>
  </si>
  <si>
    <t>Blanchard</t>
  </si>
  <si>
    <t>Champion Auto</t>
  </si>
  <si>
    <t>2005 Toyota Sienna</t>
  </si>
  <si>
    <t>ForwardCity.com</t>
  </si>
  <si>
    <t>884dc0b7-bf05-49be-a161-2c3a3a37bab9</t>
  </si>
  <si>
    <t>Hadge1970</t>
  </si>
  <si>
    <t>AiPh1buJah3</t>
  </si>
  <si>
    <t>Happy Bear Investment</t>
  </si>
  <si>
    <t>2001 Ford Laser</t>
  </si>
  <si>
    <t>OrganicFreebies.com</t>
  </si>
  <si>
    <t>e5fa0f0e-1549-4b77-82df-47c729bd5034</t>
  </si>
  <si>
    <t>Stics1952</t>
  </si>
  <si>
    <t>eik6AhMae</t>
  </si>
  <si>
    <t>Dalley-Scarlett</t>
  </si>
  <si>
    <t>The Lawn Guru</t>
  </si>
  <si>
    <t>2004 Lada Niva</t>
  </si>
  <si>
    <t>MalibuStores.com</t>
  </si>
  <si>
    <t>fe21eb87-d78f-4a2b-b702-e967dd260516</t>
  </si>
  <si>
    <t>Nalkents</t>
  </si>
  <si>
    <t>vaicieQu2qu</t>
  </si>
  <si>
    <t>Morell</t>
  </si>
  <si>
    <t>2004 Vauxhall Astra</t>
  </si>
  <si>
    <t>SmartTry.com</t>
  </si>
  <si>
    <t>0ae38ae2-aeb7-4c83-933a-d86ea0200d4c</t>
  </si>
  <si>
    <t>Ruen1983</t>
  </si>
  <si>
    <t>sae0iec4H</t>
  </si>
  <si>
    <t>Saranealis</t>
  </si>
  <si>
    <t>2001 Suzuki EV Sport</t>
  </si>
  <si>
    <t>PremiumPhysicians.com</t>
  </si>
  <si>
    <t>00f6c6b6-6070-458a-a848-4d51f16fe033</t>
  </si>
  <si>
    <t>Hisgul72</t>
  </si>
  <si>
    <t>Iwohr8Weng</t>
  </si>
  <si>
    <t>Jewell</t>
  </si>
  <si>
    <t>Opti-Tek</t>
  </si>
  <si>
    <t>2003 TVR Tamora</t>
  </si>
  <si>
    <t>MeritGuide.com</t>
  </si>
  <si>
    <t>4a93dea3-c4c5-4721-a238-b623031930dd</t>
  </si>
  <si>
    <t>Romuffel</t>
  </si>
  <si>
    <t>oPh5eeChuuB</t>
  </si>
  <si>
    <t>Ding</t>
  </si>
  <si>
    <t>Lum's</t>
  </si>
  <si>
    <t>2006 Nissan M</t>
  </si>
  <si>
    <t>MyDisguise.com</t>
  </si>
  <si>
    <t>0d9a3b21-5413-4657-8f9c-dc5461389793</t>
  </si>
  <si>
    <t>Stalich</t>
  </si>
  <si>
    <t>ohS0Vei4ae</t>
  </si>
  <si>
    <t>Westacott</t>
  </si>
  <si>
    <t>1995 BMW Z3</t>
  </si>
  <si>
    <t>BlindWorkshop.com</t>
  </si>
  <si>
    <t>0c46f23c-16c0-44b5-9c70-ae3a4bcca977</t>
  </si>
  <si>
    <t>Thencestraes1958</t>
  </si>
  <si>
    <t>Aiv4jiedei6</t>
  </si>
  <si>
    <t>Fereday</t>
  </si>
  <si>
    <t>Wells &amp; Wade</t>
  </si>
  <si>
    <t>2006 Aston Martin V8 Vantage</t>
  </si>
  <si>
    <t>AnAirport.com</t>
  </si>
  <si>
    <t>9e083eca-9cb4-4e9b-995b-3236c6cf2c8e</t>
  </si>
  <si>
    <t>Imstionste</t>
  </si>
  <si>
    <t>meiw9IhahX4</t>
  </si>
  <si>
    <t>Prichard</t>
  </si>
  <si>
    <t>Foreman &amp; Clark</t>
  </si>
  <si>
    <t>1999 Peugeot Nautilus</t>
  </si>
  <si>
    <t>WorkingMBA.com</t>
  </si>
  <si>
    <t>05baa7ea-6506-4852-b2f0-e20dae2c551d</t>
  </si>
  <si>
    <t>Carefumles</t>
  </si>
  <si>
    <t>Phep4aquae</t>
  </si>
  <si>
    <t>Mullens</t>
  </si>
  <si>
    <t>Music Den</t>
  </si>
  <si>
    <t>1994 Buick Roadmaster</t>
  </si>
  <si>
    <t>AdventureBroker.com</t>
  </si>
  <si>
    <t>38048278-70f9-411c-a634-11debe5e564b</t>
  </si>
  <si>
    <t>Wallecurese</t>
  </si>
  <si>
    <t>aafugai2Yie</t>
  </si>
  <si>
    <t>Keegan</t>
  </si>
  <si>
    <t>Crown Books</t>
  </si>
  <si>
    <t>1998 Nissan 200 SX Silvia</t>
  </si>
  <si>
    <t>MixedMessaging.com</t>
  </si>
  <si>
    <t>35a1f94e-a58a-4665-95ef-2d73d34ebc38</t>
  </si>
  <si>
    <t>Shavan</t>
  </si>
  <si>
    <t>zei7yeo2uNg</t>
  </si>
  <si>
    <t>Integra Wealth</t>
  </si>
  <si>
    <t>1998 Fiat Barchetta</t>
  </si>
  <si>
    <t>NameSniff.com</t>
  </si>
  <si>
    <t>af55a1dc-f3f5-4b25-a2d5-e8428b5ab985</t>
  </si>
  <si>
    <t>Hendes1949</t>
  </si>
  <si>
    <t>aephee4Oo</t>
  </si>
  <si>
    <t>1994 Volkswagen New Beetle</t>
  </si>
  <si>
    <t>HempState.com</t>
  </si>
  <si>
    <t>357832b6-3634-4718-aef5-d988f2d4dd91</t>
  </si>
  <si>
    <t>Kied1983</t>
  </si>
  <si>
    <t>aema9veiVum6</t>
  </si>
  <si>
    <t>Luria's</t>
  </si>
  <si>
    <t>1996 Jaguar XK8</t>
  </si>
  <si>
    <t>SubmitApps.com</t>
  </si>
  <si>
    <t>792b501b-9c61-4abe-b6ad-87b05c9a9a51</t>
  </si>
  <si>
    <t>Etione</t>
  </si>
  <si>
    <t>neeroh6Hae</t>
  </si>
  <si>
    <t>Kenniff</t>
  </si>
  <si>
    <t>Mikro Designs</t>
  </si>
  <si>
    <t>2011 Dodge Grand Caravan</t>
  </si>
  <si>
    <t>NotAffiliated.com</t>
  </si>
  <si>
    <t>6eb40dcb-3496-45cd-a2b9-188517957aef</t>
  </si>
  <si>
    <t>Arefirle</t>
  </si>
  <si>
    <t>teN0reexoo</t>
  </si>
  <si>
    <t>Wolinski</t>
  </si>
  <si>
    <t>Pioneer Chicken</t>
  </si>
  <si>
    <t>2006 Jeep Wrangler</t>
  </si>
  <si>
    <t>a456a251-6566-4677-bcad-134ec80c6556</t>
  </si>
  <si>
    <t>Usad1964</t>
  </si>
  <si>
    <t>ahH0Zahch</t>
  </si>
  <si>
    <t>Ransford</t>
  </si>
  <si>
    <t>Laneco</t>
  </si>
  <si>
    <t>FlexibleSunglasses.com</t>
  </si>
  <si>
    <t>1bd7c131-d671-4d4b-8e2f-6ca9e95a9679</t>
  </si>
  <si>
    <t>Abore1958</t>
  </si>
  <si>
    <t>doegh8Ji7</t>
  </si>
  <si>
    <t>Warby</t>
  </si>
  <si>
    <t>Levitz Furniture</t>
  </si>
  <si>
    <t>MobileCorporations.com</t>
  </si>
  <si>
    <t>5939c4d5-6105-4dbc-b479-c065204dde76</t>
  </si>
  <si>
    <t>Caboys</t>
  </si>
  <si>
    <t>phe4Chu1Eesh</t>
  </si>
  <si>
    <t>Acuserv</t>
  </si>
  <si>
    <t>2000 Fiat Multipla</t>
  </si>
  <si>
    <t>GarageConcert.com</t>
  </si>
  <si>
    <t>d8af0175-a55d-4735-b25a-dadde3ea2ff0</t>
  </si>
  <si>
    <t>Ponsibleaut</t>
  </si>
  <si>
    <t>ohVuyei5</t>
  </si>
  <si>
    <t>Jefferies</t>
  </si>
  <si>
    <t>Casual Corner</t>
  </si>
  <si>
    <t>1992 Holden Statesman</t>
  </si>
  <si>
    <t>HandbagSpecialist.com</t>
  </si>
  <si>
    <t>0cad06aa-698b-4d8c-88b5-bf865df86328</t>
  </si>
  <si>
    <t>Wispeas</t>
  </si>
  <si>
    <t>ooQuen3zoh</t>
  </si>
  <si>
    <t>Latimer</t>
  </si>
  <si>
    <t>Allied Radio</t>
  </si>
  <si>
    <t>2003 Mazda Kusabi</t>
  </si>
  <si>
    <t>ToyOutfitter.com</t>
  </si>
  <si>
    <t>a806fdf8-c005-4ac5-a422-30179d987d4d</t>
  </si>
  <si>
    <t>Beyes1986</t>
  </si>
  <si>
    <t>uChiQuei6</t>
  </si>
  <si>
    <t>Moresby</t>
  </si>
  <si>
    <t>Sandy's</t>
  </si>
  <si>
    <t>2005 Jeep Grand Cherokee</t>
  </si>
  <si>
    <t>DentistProfiles.com</t>
  </si>
  <si>
    <t>5c049f51-ad95-452c-9c92-8fac17134427</t>
  </si>
  <si>
    <t>Enesuatims</t>
  </si>
  <si>
    <t>Aem0chichu</t>
  </si>
  <si>
    <t>Langridge</t>
  </si>
  <si>
    <t>1999 Ford Cougar</t>
  </si>
  <si>
    <t>SouthernRedneck.com</t>
  </si>
  <si>
    <t>37f08979-db07-43d1-9d12-41a81fbe90be</t>
  </si>
  <si>
    <t>Bearted</t>
  </si>
  <si>
    <t>Gaerohx3ia0</t>
  </si>
  <si>
    <t>Tyers</t>
  </si>
  <si>
    <t>WWW Realty</t>
  </si>
  <si>
    <t>2011 Fiat 500</t>
  </si>
  <si>
    <t>PalmPros.com</t>
  </si>
  <si>
    <t>762fd4cb-236a-4353-bd22-184b905f4684</t>
  </si>
  <si>
    <t>Sugg1949</t>
  </si>
  <si>
    <t>jeYaech7AeG</t>
  </si>
  <si>
    <t>Pedder</t>
  </si>
  <si>
    <t>Franklin Music</t>
  </si>
  <si>
    <t>2011 Ford Edge</t>
  </si>
  <si>
    <t>ChesapeakeResidential.com</t>
  </si>
  <si>
    <t>f834cb6c-e4c6-4096-bf4f-14fef2ed7777</t>
  </si>
  <si>
    <t>Whearclas1982</t>
  </si>
  <si>
    <t>hiexat8Wahs</t>
  </si>
  <si>
    <t>Soul</t>
  </si>
  <si>
    <t>Intelacard</t>
  </si>
  <si>
    <t>2006 Chevrolet Monte Carlo</t>
  </si>
  <si>
    <t>ScholarshipFraud.com</t>
  </si>
  <si>
    <t>ef2e4417-8134-4890-b438-7060c3a35c14</t>
  </si>
  <si>
    <t>Expless</t>
  </si>
  <si>
    <t>ooV1Raequei</t>
  </si>
  <si>
    <t>Amess</t>
  </si>
  <si>
    <t>Henry's</t>
  </si>
  <si>
    <t>SmallMediumOrLarge.com</t>
  </si>
  <si>
    <t>49046446-60ea-43e1-9d2b-9c9cb96afe9a</t>
  </si>
  <si>
    <t>Cied1950</t>
  </si>
  <si>
    <t>Oongeith4</t>
  </si>
  <si>
    <t>Hake</t>
  </si>
  <si>
    <t>Afterthoughts</t>
  </si>
  <si>
    <t>2006 Nissan Xterra</t>
  </si>
  <si>
    <t>JustAccommodations.com</t>
  </si>
  <si>
    <t>b0178c09-b7b4-42d1-a4f6-66db8cc1f3dc</t>
  </si>
  <si>
    <t>Entall</t>
  </si>
  <si>
    <t>jeng6aiTah</t>
  </si>
  <si>
    <t>Rhodes Furniture</t>
  </si>
  <si>
    <t>1998 Lamborghini Diablo</t>
  </si>
  <si>
    <t>DevelopLive.com</t>
  </si>
  <si>
    <t>02b8996a-1119-44b7-988d-337f432de1fd</t>
  </si>
  <si>
    <t>Sevensis</t>
  </si>
  <si>
    <t>ieruThuP0g</t>
  </si>
  <si>
    <t>Ewan</t>
  </si>
  <si>
    <t>2005 Honda Element</t>
  </si>
  <si>
    <t>OnlineJuryDuty.com</t>
  </si>
  <si>
    <t>80234cdb-ee3d-4c5c-909f-a2837f8061b1</t>
  </si>
  <si>
    <t>Delonost</t>
  </si>
  <si>
    <t>Moohok8qu</t>
  </si>
  <si>
    <t>Veitch</t>
  </si>
  <si>
    <t>The Fox and Hound</t>
  </si>
  <si>
    <t>2006 Peugeot 1007</t>
  </si>
  <si>
    <t>WeirdApps.com</t>
  </si>
  <si>
    <t>79aefb12-28c8-44f7-83e9-faeb0beced7c</t>
  </si>
  <si>
    <t>Herell</t>
  </si>
  <si>
    <t>Au0un4Piez</t>
  </si>
  <si>
    <t>Merewether</t>
  </si>
  <si>
    <t>1998 Toyota Previa</t>
  </si>
  <si>
    <t>FlightDown.com</t>
  </si>
  <si>
    <t>55edad13-f2dc-4246-bb47-f4fde9bfe886</t>
  </si>
  <si>
    <t>Deanne66</t>
  </si>
  <si>
    <t>aenee2Rei4ei</t>
  </si>
  <si>
    <t>Curtain</t>
  </si>
  <si>
    <t>1999 Renault Twingo</t>
  </si>
  <si>
    <t>DailyHQ.com</t>
  </si>
  <si>
    <t>c9283841-0d84-4f3a-89be-4ae5a76f7f67</t>
  </si>
  <si>
    <t>Yessed</t>
  </si>
  <si>
    <t>phaigh8Eelae</t>
  </si>
  <si>
    <t>2012 Fiat Ducato</t>
  </si>
  <si>
    <t>BargainDentists.com</t>
  </si>
  <si>
    <t>99bbe003-e717-4e5b-b224-cabe115b2e8d</t>
  </si>
  <si>
    <t>Ofevence</t>
  </si>
  <si>
    <t>eequ2eiy0aS</t>
  </si>
  <si>
    <t>Kerr</t>
  </si>
  <si>
    <t>Sports Town USA</t>
  </si>
  <si>
    <t>1996 Citroen ZX</t>
  </si>
  <si>
    <t>GolfingGeeks.com</t>
  </si>
  <si>
    <t>1e2c64ee-449a-42fb-be11-0715be2a08ef</t>
  </si>
  <si>
    <t>Beept1977</t>
  </si>
  <si>
    <t>Jeefie8kaex</t>
  </si>
  <si>
    <t>Permewan</t>
  </si>
  <si>
    <t>Star Bright Investment Group</t>
  </si>
  <si>
    <t>CrimeCorner.com</t>
  </si>
  <si>
    <t>98ead5eb-23fa-455b-8564-c78c6af63cf5</t>
  </si>
  <si>
    <t>Stroned1965</t>
  </si>
  <si>
    <t>ev2aiW5Iez0Ei</t>
  </si>
  <si>
    <t>Irving's Sporting Goods</t>
  </si>
  <si>
    <t>1999 Dodge Stealth</t>
  </si>
  <si>
    <t>SeatingInfo.com</t>
  </si>
  <si>
    <t>f74cb17f-7de7-4f51-9c64-91f593c69611</t>
  </si>
  <si>
    <t>Mandiess</t>
  </si>
  <si>
    <t>beeHaeP6th</t>
  </si>
  <si>
    <t>Mailey</t>
  </si>
  <si>
    <t>Robert Hall</t>
  </si>
  <si>
    <t>2004 Kia Sephia II</t>
  </si>
  <si>
    <t>WikiClips.com</t>
  </si>
  <si>
    <t>40f63d26-691d-4149-a1b1-2dc1300bdae3</t>
  </si>
  <si>
    <t>Thip1983</t>
  </si>
  <si>
    <t>aepeeph7X</t>
  </si>
  <si>
    <t>Juan</t>
  </si>
  <si>
    <t>2008 Suzuki Jimny</t>
  </si>
  <si>
    <t>VerifiedNumbers.com</t>
  </si>
  <si>
    <t>3bee7582-4043-492e-b1a9-a13300ba1afe</t>
  </si>
  <si>
    <t>Fromete</t>
  </si>
  <si>
    <t>xohpe1yohNg</t>
  </si>
  <si>
    <t>Wendt</t>
  </si>
  <si>
    <t>Maxi-Tech</t>
  </si>
  <si>
    <t>2010 Audi A5</t>
  </si>
  <si>
    <t>EliteClients.com</t>
  </si>
  <si>
    <t>83b85dfb-4fba-4ac5-8419-4beb0b49b891</t>
  </si>
  <si>
    <t>Norry1942</t>
  </si>
  <si>
    <t>uNushu6zai</t>
  </si>
  <si>
    <t>Connely</t>
  </si>
  <si>
    <t>2009 Mazda BT-50</t>
  </si>
  <si>
    <t>SolarSeason.com</t>
  </si>
  <si>
    <t>57f2f0d5-e92b-4871-b2af-642f18108706</t>
  </si>
  <si>
    <t>Rectereend</t>
  </si>
  <si>
    <t>Oor8oocieshai</t>
  </si>
  <si>
    <t>Gibbes</t>
  </si>
  <si>
    <t>1999 Volkswagen Passat</t>
  </si>
  <si>
    <t>RoboDJ.com</t>
  </si>
  <si>
    <t>587d12a6-5c6f-4c54-99b7-2b3cc75508da</t>
  </si>
  <si>
    <t>Fest1960</t>
  </si>
  <si>
    <t>wahtu2Aing</t>
  </si>
  <si>
    <t>Lechmere</t>
  </si>
  <si>
    <t>1993 Audi S4</t>
  </si>
  <si>
    <t>OpenSubmissions.com</t>
  </si>
  <si>
    <t>b3b42cc9-049f-480f-a96f-6ffae6b46e8d</t>
  </si>
  <si>
    <t>Bost1982</t>
  </si>
  <si>
    <t>EiSh8Doo4r</t>
  </si>
  <si>
    <t>Thynne</t>
  </si>
  <si>
    <t>L.L. Berger</t>
  </si>
  <si>
    <t>2007 Morgan Aero 8</t>
  </si>
  <si>
    <t>JointAdoptions.com</t>
  </si>
  <si>
    <t>8b1c4723-09f3-484b-a440-2fa59c54ee69</t>
  </si>
  <si>
    <t>Wasseene</t>
  </si>
  <si>
    <t>ishos4ueXai</t>
  </si>
  <si>
    <t>2002 Nissan Quest</t>
  </si>
  <si>
    <t>DentalChief.com</t>
  </si>
  <si>
    <t>9305cc63-efb0-412e-b53a-8f6cc60ddee2</t>
  </si>
  <si>
    <t>Onlifecome</t>
  </si>
  <si>
    <t>ahceig3Fouxae</t>
  </si>
  <si>
    <t>Quick</t>
  </si>
  <si>
    <t>Ideal Garden Management</t>
  </si>
  <si>
    <t>2004 Alfa Romeo 166</t>
  </si>
  <si>
    <t>TipsTrader.com</t>
  </si>
  <si>
    <t>f07b88ba-8b11-405e-8bb1-4916316772e5</t>
  </si>
  <si>
    <t>Twoubbeck</t>
  </si>
  <si>
    <t>Uki1uth9</t>
  </si>
  <si>
    <t>Gratwick</t>
  </si>
  <si>
    <t>2011 Fiat Panda</t>
  </si>
  <si>
    <t>VacationFleet.com</t>
  </si>
  <si>
    <t>1648cdff-aad9-4691-bf1e-a95af678dfc5</t>
  </si>
  <si>
    <t>Whishavicale</t>
  </si>
  <si>
    <t>ea5ieQu6ee</t>
  </si>
  <si>
    <t>Hincks</t>
  </si>
  <si>
    <t>Environ Architectural Design</t>
  </si>
  <si>
    <t>1997 Volkswagen W12</t>
  </si>
  <si>
    <t>LocalChronicle.com</t>
  </si>
  <si>
    <t>8a323a75-67f5-4467-8faa-a78877954016</t>
  </si>
  <si>
    <t>Inever</t>
  </si>
  <si>
    <t>maiW2iegie</t>
  </si>
  <si>
    <t>De Lissa</t>
  </si>
  <si>
    <t>Muscle Factory</t>
  </si>
  <si>
    <t>2004 Spyker C8</t>
  </si>
  <si>
    <t>7022c561-7e32-4ec1-8bf0-d8f99496c56e</t>
  </si>
  <si>
    <t>Whover</t>
  </si>
  <si>
    <t>haina7cheiP</t>
  </si>
  <si>
    <t>Heilig-Meyers</t>
  </si>
  <si>
    <t>2008 Jeep Commander</t>
  </si>
  <si>
    <t>PoshAssets.com</t>
  </si>
  <si>
    <t>dea79a35-1eb3-41b4-b850-a3b36b7b80f5</t>
  </si>
  <si>
    <t>Youreforthim</t>
  </si>
  <si>
    <t>aQuooqu6</t>
  </si>
  <si>
    <t>1993 Bugatti EB 112</t>
  </si>
  <si>
    <t>HouseholdApps.com</t>
  </si>
  <si>
    <t>3bfdd450-be9c-46cc-80e4-47caec9133a5</t>
  </si>
  <si>
    <t>Spergazed</t>
  </si>
  <si>
    <t>aeb1kai0Ayee</t>
  </si>
  <si>
    <t>Gwynn</t>
  </si>
  <si>
    <t>2010 Volkswagen Phaeton</t>
  </si>
  <si>
    <t>ArtistsUniverse.com</t>
  </si>
  <si>
    <t>1923acda-2eed-4fd1-a0fb-020490b8c818</t>
  </si>
  <si>
    <t>Thadvithey</t>
  </si>
  <si>
    <t>aej3chahJ</t>
  </si>
  <si>
    <t>Bunce</t>
  </si>
  <si>
    <t>The High Heelers</t>
  </si>
  <si>
    <t>2008 Smart Roadster</t>
  </si>
  <si>
    <t>RentPop.com</t>
  </si>
  <si>
    <t>0d0899b0-7749-4ffd-8210-4911e94a5092</t>
  </si>
  <si>
    <t>Aremin</t>
  </si>
  <si>
    <t>mahr1aiX</t>
  </si>
  <si>
    <t>Scott</t>
  </si>
  <si>
    <t>2003 Ford C-MAX</t>
  </si>
  <si>
    <t>BloggerRoom.com</t>
  </si>
  <si>
    <t>4d797eca-1078-4b89-86d2-41fbf238b041</t>
  </si>
  <si>
    <t>Dessitheigh</t>
  </si>
  <si>
    <t>io9Daeh5ou</t>
  </si>
  <si>
    <t>Shearer</t>
  </si>
  <si>
    <t>2012 Volkswagen Beetle</t>
  </si>
  <si>
    <t>SatelliteFirms.com</t>
  </si>
  <si>
    <t>6473bb4a-666b-4bb7-b259-88589e8e0afa</t>
  </si>
  <si>
    <t>Promese</t>
  </si>
  <si>
    <t>Caephie0ei</t>
  </si>
  <si>
    <t>Britches of Georgetown</t>
  </si>
  <si>
    <t>2007 Mahindra Bolero</t>
  </si>
  <si>
    <t>ProductMobile.com</t>
  </si>
  <si>
    <t>33009794-0fc8-4e19-89d7-4f011aadb38c</t>
  </si>
  <si>
    <t>Ginstioniff</t>
  </si>
  <si>
    <t>Aich7ub7ie</t>
  </si>
  <si>
    <t>Scerri</t>
  </si>
  <si>
    <t>Steinberg's</t>
  </si>
  <si>
    <t>2004 Panoz AIV</t>
  </si>
  <si>
    <t>CDDealer.com</t>
  </si>
  <si>
    <t>834ba2b7-22b6-4b7d-8f56-28ee66a9ad28</t>
  </si>
  <si>
    <t>Lingetals</t>
  </si>
  <si>
    <t>eith0aa4Ou</t>
  </si>
  <si>
    <t>Brady</t>
  </si>
  <si>
    <t>Sears Homelife</t>
  </si>
  <si>
    <t>2009 Kia Rondo</t>
  </si>
  <si>
    <t>TaxExpo.com</t>
  </si>
  <si>
    <t>7c16d6ae-177e-4125-a6f9-435124fcd367</t>
  </si>
  <si>
    <t>Wassed</t>
  </si>
  <si>
    <t>naoc7Ree</t>
  </si>
  <si>
    <t>Simoi</t>
  </si>
  <si>
    <t>EnviroSource Design</t>
  </si>
  <si>
    <t>2012 Subaru Outback</t>
  </si>
  <si>
    <t>CampingGadget.com</t>
  </si>
  <si>
    <t>a549b184-5100-45b3-afe7-0a45d0216a00</t>
  </si>
  <si>
    <t>Dants1943</t>
  </si>
  <si>
    <t>xeelai8ieRu</t>
  </si>
  <si>
    <t>Jervois</t>
  </si>
  <si>
    <t>1995 Volkswagen Passat</t>
  </si>
  <si>
    <t>TechnicalTV.com</t>
  </si>
  <si>
    <t>5369d9ba-b67e-4406-80e1-6e3ce28b59d8</t>
  </si>
  <si>
    <t>Thembleavelf45</t>
  </si>
  <si>
    <t>vae7queePae</t>
  </si>
  <si>
    <t>McClelland</t>
  </si>
  <si>
    <t>1993 Daihatsu Feroza</t>
  </si>
  <si>
    <t>TopPredictions.com</t>
  </si>
  <si>
    <t>f3c37a39-cfea-4703-b0e7-a034661db219</t>
  </si>
  <si>
    <t>Whimall</t>
  </si>
  <si>
    <t>ieM1gilaew1</t>
  </si>
  <si>
    <t>Kelley</t>
  </si>
  <si>
    <t>2001 Subaru HM-01</t>
  </si>
  <si>
    <t>PaintballTrips.com</t>
  </si>
  <si>
    <t>755bad2f-d046-409e-ab9e-e7b0216adb34</t>
  </si>
  <si>
    <t>Hunned1954</t>
  </si>
  <si>
    <t>um7aiJ5im</t>
  </si>
  <si>
    <t>Lamond</t>
  </si>
  <si>
    <t>2010 Dacia Sandero</t>
  </si>
  <si>
    <t>RingSupply.com</t>
  </si>
  <si>
    <t>9a7afd8f-2ed9-4203-bd67-1d6535d846ee</t>
  </si>
  <si>
    <t>Feand1948</t>
  </si>
  <si>
    <t>EeR6jaiQu</t>
  </si>
  <si>
    <t>Bindi</t>
  </si>
  <si>
    <t>Holly Tree Inn</t>
  </si>
  <si>
    <t>1999 Daewoo Nubira</t>
  </si>
  <si>
    <t>AffordableHandbag.com</t>
  </si>
  <si>
    <t>9e067ba9-3f4b-4220-ae72-0cc44bcd075e</t>
  </si>
  <si>
    <t>Freples64</t>
  </si>
  <si>
    <t>aep2iex5Pio</t>
  </si>
  <si>
    <t>Ibsch</t>
  </si>
  <si>
    <t>Big D Supermarkets</t>
  </si>
  <si>
    <t>2010 Nissan Titan</t>
  </si>
  <si>
    <t>GetWorldly.com</t>
  </si>
  <si>
    <t>26c2a6b3-38ce-43c8-8097-1ddec3992e53</t>
  </si>
  <si>
    <t>Everetimed1947</t>
  </si>
  <si>
    <t>vaeTa3theigh</t>
  </si>
  <si>
    <t>Magnus</t>
  </si>
  <si>
    <t>David Weis</t>
  </si>
  <si>
    <t>2003 Ford Thunderbird</t>
  </si>
  <si>
    <t>SwapRentals.com</t>
  </si>
  <si>
    <t>0e0981a9-2d48-427d-97ac-07ca6b7c964f</t>
  </si>
  <si>
    <t>Dearty60</t>
  </si>
  <si>
    <t>Aidiew1oo</t>
  </si>
  <si>
    <t>Stokes</t>
  </si>
  <si>
    <t>1992 Mahindra Armada</t>
  </si>
  <si>
    <t>WirelessDSLBlog.com</t>
  </si>
  <si>
    <t>AB-</t>
  </si>
  <si>
    <t>d0f006f9-d0c4-4112-9f0a-0b00ba862457</t>
  </si>
  <si>
    <t>Posid1972</t>
  </si>
  <si>
    <t>ieQuah3iey4</t>
  </si>
  <si>
    <t>O'Leary</t>
  </si>
  <si>
    <t>Hill-Behan</t>
  </si>
  <si>
    <t>DiscountLv.com</t>
  </si>
  <si>
    <t>aa757747-978f-4e88-a81a-6416d04ec2a4</t>
  </si>
  <si>
    <t>Heyeight</t>
  </si>
  <si>
    <t>Ho8queif</t>
  </si>
  <si>
    <t>Marks</t>
  </si>
  <si>
    <t>Konsili</t>
  </si>
  <si>
    <t>2003 Koenigsegg CC8S</t>
  </si>
  <si>
    <t>GamingCouch.com</t>
  </si>
  <si>
    <t>74530d8d-51da-444e-b57d-4e75700146a5</t>
  </si>
  <si>
    <t>Frivelly1979</t>
  </si>
  <si>
    <t>Dat1hoh1uup</t>
  </si>
  <si>
    <t>Chi-Chi's</t>
  </si>
  <si>
    <t>1998 Isuzu VX-02</t>
  </si>
  <si>
    <t>CelebSuite.com</t>
  </si>
  <si>
    <t>16ab5ecf-126a-4e38-9bdd-949a993d327d</t>
  </si>
  <si>
    <t>Harge1979</t>
  </si>
  <si>
    <t>Boh1ri9qu</t>
  </si>
  <si>
    <t>Broger</t>
  </si>
  <si>
    <t>Courtesy Hardware Store</t>
  </si>
  <si>
    <t>2008 Chevrolet Kalos</t>
  </si>
  <si>
    <t>MemoryLevel.com</t>
  </si>
  <si>
    <t>370951d1-a0b9-4c5b-b262-16ab422d603f</t>
  </si>
  <si>
    <t>Anter1971</t>
  </si>
  <si>
    <t>ooWae5ca2noh</t>
  </si>
  <si>
    <t>Girdlestone</t>
  </si>
  <si>
    <t>Laura Ashley</t>
  </si>
  <si>
    <t>1996 MG RV8</t>
  </si>
  <si>
    <t>InsuranceOasis.com</t>
  </si>
  <si>
    <t>ec0efa2c-dcf2-44d2-8572-a499992e42e0</t>
  </si>
  <si>
    <t>Poin1980</t>
  </si>
  <si>
    <t>Ao3jae8loo</t>
  </si>
  <si>
    <t>Badcoe</t>
  </si>
  <si>
    <t>Standard Sales</t>
  </si>
  <si>
    <t>2011 Seat Ibiza</t>
  </si>
  <si>
    <t>IMRooms.com</t>
  </si>
  <si>
    <t>99cb62ae-f157-41fe-b8f8-c0bf0b3f7a36</t>
  </si>
  <si>
    <t>Thapterefor</t>
  </si>
  <si>
    <t>no7Uox9su</t>
  </si>
  <si>
    <t>Birkbeck</t>
  </si>
  <si>
    <t>One-Up Realtors</t>
  </si>
  <si>
    <t>1994 Dodge Caravan</t>
  </si>
  <si>
    <t>LouisvilleBroker.com</t>
  </si>
  <si>
    <t>a174b343-ce2b-4076-b938-f760cd83d85f</t>
  </si>
  <si>
    <t>Tionve</t>
  </si>
  <si>
    <t>cheilae9Oo</t>
  </si>
  <si>
    <t>Pemulwuy</t>
  </si>
  <si>
    <t>2001 Oldsmobile Silhouette</t>
  </si>
  <si>
    <t>MindDetector.com</t>
  </si>
  <si>
    <t>758c5a29-4068-4cc8-9de1-0be928a5183e</t>
  </si>
  <si>
    <t>Aple1991</t>
  </si>
  <si>
    <t>Ui9pheeth0</t>
  </si>
  <si>
    <t>Dyett</t>
  </si>
  <si>
    <t>Druther's</t>
  </si>
  <si>
    <t>2000 Volkswagen Sharan</t>
  </si>
  <si>
    <t>ChopperReview.com</t>
  </si>
  <si>
    <t>7639c365-0013-4b21-8678-1e0d7ae5649a</t>
  </si>
  <si>
    <t>Thavisa</t>
  </si>
  <si>
    <t>Sah9gaix</t>
  </si>
  <si>
    <t>Just For Feet</t>
  </si>
  <si>
    <t>2002 Toyota Land Cruiser</t>
  </si>
  <si>
    <t>SoldArizona.com</t>
  </si>
  <si>
    <t>c65dbc62-2e46-41ee-b11d-1d4a64af6e4e</t>
  </si>
  <si>
    <t>Hatudy</t>
  </si>
  <si>
    <t>OhLei1oNu</t>
  </si>
  <si>
    <t>Compact Disc Center</t>
  </si>
  <si>
    <t>1995 Peugeot 406</t>
  </si>
  <si>
    <t>BasicChannels.com</t>
  </si>
  <si>
    <t>68ab52e2-c3e1-4d27-9100-bc0eb6ac23f7</t>
  </si>
  <si>
    <t>Moted1981</t>
  </si>
  <si>
    <t>aepi0ohH</t>
  </si>
  <si>
    <t>Watkin</t>
  </si>
  <si>
    <t>Strawberries</t>
  </si>
  <si>
    <t>1993 Citroen BX</t>
  </si>
  <si>
    <t>NorthTowers.com</t>
  </si>
  <si>
    <t>a52cd9b5-601d-489c-bf82-6ab7c2c0f2fc</t>
  </si>
  <si>
    <t>Theyers</t>
  </si>
  <si>
    <t>dah4Isho8g</t>
  </si>
  <si>
    <t>Theodor</t>
  </si>
  <si>
    <t>Perisolution</t>
  </si>
  <si>
    <t>2005 Jeep Wrangler</t>
  </si>
  <si>
    <t>PublicityHelper.com</t>
  </si>
  <si>
    <t>1fece249-63fc-4573-949f-dbe9326159cd</t>
  </si>
  <si>
    <t>Gragairehe</t>
  </si>
  <si>
    <t>Airimu9quah</t>
  </si>
  <si>
    <t>Tuck</t>
  </si>
  <si>
    <t>Sound Advice</t>
  </si>
  <si>
    <t>2011 Ford Bantam</t>
  </si>
  <si>
    <t>SeekSoccer.com</t>
  </si>
  <si>
    <t>992526a4-3e22-45bc-8cb8-6f13ebdc736e</t>
  </si>
  <si>
    <t>Standed</t>
  </si>
  <si>
    <t>iQuei3lao</t>
  </si>
  <si>
    <t>Ah Ket</t>
  </si>
  <si>
    <t>2011 Volkswagen Tiguan</t>
  </si>
  <si>
    <t>PropertyFinanciers.com</t>
  </si>
  <si>
    <t>ee181468-88ce-4b5b-8fc2-370b434b9e7a</t>
  </si>
  <si>
    <t>Witicagnall</t>
  </si>
  <si>
    <t>hohoux2ouV</t>
  </si>
  <si>
    <t>Ardan's</t>
  </si>
  <si>
    <t>1995 Proton Saloon</t>
  </si>
  <si>
    <t>InstantVerify.com</t>
  </si>
  <si>
    <t>90db7c28-68d8-4f70-a04a-ea52dacf55cb</t>
  </si>
  <si>
    <t>Inack1965</t>
  </si>
  <si>
    <t>Ongie2Eithu2</t>
  </si>
  <si>
    <t>Compton</t>
  </si>
  <si>
    <t>1993 Mazda 626</t>
  </si>
  <si>
    <t>e5da322d-0dc5-4add-a578-3b279a504269</t>
  </si>
  <si>
    <t>Yoring48</t>
  </si>
  <si>
    <t>giQuaBae5</t>
  </si>
  <si>
    <t>Levvy</t>
  </si>
  <si>
    <t>Value Giant</t>
  </si>
  <si>
    <t>2012 Acura TL</t>
  </si>
  <si>
    <t>ClimbingJackets.com</t>
  </si>
  <si>
    <t>25fbd181-c3e1-4aa0-a571-a96228c8d628</t>
  </si>
  <si>
    <t>Gened1982</t>
  </si>
  <si>
    <t>Jeju8zeev</t>
  </si>
  <si>
    <t>1998 Peugeot Partner</t>
  </si>
  <si>
    <t>Weightsearch.com</t>
  </si>
  <si>
    <t>4f970419-0306-4c98-b5c1-60b404ed6163</t>
  </si>
  <si>
    <t>Bressibity</t>
  </si>
  <si>
    <t>Dahh5airo</t>
  </si>
  <si>
    <t>Paget</t>
  </si>
  <si>
    <t>2009 Koenigsegg CCXR</t>
  </si>
  <si>
    <t>ABCExam.com</t>
  </si>
  <si>
    <t>fe89fa06-a4f6-4cdd-8136-19b551f4a719</t>
  </si>
  <si>
    <t>Auncrust</t>
  </si>
  <si>
    <t>ja2uNgaWun</t>
  </si>
  <si>
    <t>McClemens</t>
  </si>
  <si>
    <t>Fretter</t>
  </si>
  <si>
    <t>2003 Chrysler 300</t>
  </si>
  <si>
    <t>GrandFuel.com</t>
  </si>
  <si>
    <t>0ec23d7a-0a67-4bfa-8677-44e6f8981732</t>
  </si>
  <si>
    <t>Hineseepthis</t>
  </si>
  <si>
    <t>uas0Xush</t>
  </si>
  <si>
    <t>Tait</t>
  </si>
  <si>
    <t>1997 BMW 318</t>
  </si>
  <si>
    <t>DessertSpring.com</t>
  </si>
  <si>
    <t>4a85e12a-854e-4a3c-8a39-ca0d053b56d9</t>
  </si>
  <si>
    <t>gooGie9aije</t>
  </si>
  <si>
    <t>Brunker</t>
  </si>
  <si>
    <t>Future Bright</t>
  </si>
  <si>
    <t>2006 Toyota Celica</t>
  </si>
  <si>
    <t>StudentSessions.com</t>
  </si>
  <si>
    <t>d8c03cbd-51bd-4b6b-9581-ec1224902c5f</t>
  </si>
  <si>
    <t>Pulds1972</t>
  </si>
  <si>
    <t>inaiBae0</t>
  </si>
  <si>
    <t>Babbidge</t>
  </si>
  <si>
    <t>Wheels Discount Auto</t>
  </si>
  <si>
    <t>1999 Alpina B3</t>
  </si>
  <si>
    <t>YearTracker.com</t>
  </si>
  <si>
    <t>62dce7e3-b568-48d3-9e35-6951d2bd9039</t>
  </si>
  <si>
    <t>Tainest</t>
  </si>
  <si>
    <t>iveeh4einaiX</t>
  </si>
  <si>
    <t>Sowden</t>
  </si>
  <si>
    <t>2008 TVR T 350</t>
  </si>
  <si>
    <t>LightningRepair.com</t>
  </si>
  <si>
    <t>aeedf044-021d-4fcd-affa-d396fa990cb2</t>
  </si>
  <si>
    <t>Faillie</t>
  </si>
  <si>
    <t>Ka0fooweih0T</t>
  </si>
  <si>
    <t>Hansman</t>
  </si>
  <si>
    <t>Creative Wealth</t>
  </si>
  <si>
    <t>2000 GAZ 3111</t>
  </si>
  <si>
    <t>MalpracticePro.com</t>
  </si>
  <si>
    <t>b7fcf613-2f76-43ca-a5ed-d0328f54468e</t>
  </si>
  <si>
    <t>Pritioneatch1966</t>
  </si>
  <si>
    <t>Ooc4ieLu</t>
  </si>
  <si>
    <t>Gatenby</t>
  </si>
  <si>
    <t>Turtle's Records &amp; Tapes</t>
  </si>
  <si>
    <t>2004 Chrysler Concorde</t>
  </si>
  <si>
    <t>b57b6feb-c995-449f-bb5c-34fe5aa37c47</t>
  </si>
  <si>
    <t>Losim1944</t>
  </si>
  <si>
    <t>cieY4epieth</t>
  </si>
  <si>
    <t>Hutchinson</t>
  </si>
  <si>
    <t>Laura Ashley Mother &amp; Child</t>
  </si>
  <si>
    <t>2003 Alfa Romeo 166</t>
  </si>
  <si>
    <t>CartridgeClearance.com</t>
  </si>
  <si>
    <t>acb60617-2e77-4423-a0f2-ab5e6da829b3</t>
  </si>
  <si>
    <t>Suaing</t>
  </si>
  <si>
    <t>dieyew2EuP</t>
  </si>
  <si>
    <t>Lanigan</t>
  </si>
  <si>
    <t>Huffman and Boyle</t>
  </si>
  <si>
    <t>2012 Opel Corsa</t>
  </si>
  <si>
    <t>MiniShed.com</t>
  </si>
  <si>
    <t>3b61b417-3b95-42f4-93e2-22d0753f69f2</t>
  </si>
  <si>
    <t>Awareed</t>
  </si>
  <si>
    <t>ta8PeeYouph</t>
  </si>
  <si>
    <t>Sleath</t>
  </si>
  <si>
    <t>MacMarr Stores</t>
  </si>
  <si>
    <t>2002 Proton Juara</t>
  </si>
  <si>
    <t>FaxBuilder.com</t>
  </si>
  <si>
    <t>809a8e0c-6d64-43d9-97d0-64fdc18388f2</t>
  </si>
  <si>
    <t>Campenish</t>
  </si>
  <si>
    <t>Sughoo9aish</t>
  </si>
  <si>
    <t>FitzGibbon</t>
  </si>
  <si>
    <t>1996 Ford Probe</t>
  </si>
  <si>
    <t>OTCFunding.com</t>
  </si>
  <si>
    <t>b4e93b1a-b70c-4b2a-8623-4b653e57bc0c</t>
  </si>
  <si>
    <t>Foudgmenity</t>
  </si>
  <si>
    <t>Xu1Eu8pei</t>
  </si>
  <si>
    <t>Snowball</t>
  </si>
  <si>
    <t>Nan Duskin</t>
  </si>
  <si>
    <t>2012 Renault Laguna</t>
  </si>
  <si>
    <t>PopSwitch.com</t>
  </si>
  <si>
    <t>dc00fdf1-5209-4d30-be7a-1e596c68031d</t>
  </si>
  <si>
    <t>Vaccom</t>
  </si>
  <si>
    <t>aXuZ0ohGae</t>
  </si>
  <si>
    <t>Huon De Kermadec</t>
  </si>
  <si>
    <t>Quality Event Planner</t>
  </si>
  <si>
    <t>2006 Fiat Croma</t>
  </si>
  <si>
    <t>ThisJobs.com</t>
  </si>
  <si>
    <t>132906c7-b53e-4b94-ae49-7dfeff718843</t>
  </si>
  <si>
    <t>Cablame</t>
  </si>
  <si>
    <t>thai1Airoo</t>
  </si>
  <si>
    <t>Wilkin</t>
  </si>
  <si>
    <t>Quickbiz</t>
  </si>
  <si>
    <t>1993 Toyota Aristo</t>
  </si>
  <si>
    <t>SurfMajor.com</t>
  </si>
  <si>
    <t>f6766285-5177-4323-98ee-3ba6ef858888</t>
  </si>
  <si>
    <t>Ried1949</t>
  </si>
  <si>
    <t>Oaz8EuK4fae</t>
  </si>
  <si>
    <t>Finch-Hatton</t>
  </si>
  <si>
    <t>1994 Fiat 126</t>
  </si>
  <si>
    <t>ReviewAccounting.com</t>
  </si>
  <si>
    <t>c5fef08b-ca0d-4ac7-81f9-4308638e746d</t>
  </si>
  <si>
    <t>Heast1976</t>
  </si>
  <si>
    <t>xohceek4Ube</t>
  </si>
  <si>
    <t>Keir</t>
  </si>
  <si>
    <t>Jacobs</t>
  </si>
  <si>
    <t>2000 GMC Safari</t>
  </si>
  <si>
    <t>FabulousThemes.com</t>
  </si>
  <si>
    <t>bd8ff03f-2409-4d3c-b209-9d43d00e684f</t>
  </si>
  <si>
    <t>Cals1946</t>
  </si>
  <si>
    <t>vac8veeDaph</t>
  </si>
  <si>
    <t>Manning</t>
  </si>
  <si>
    <t>2007 Mercedes-Benz SLK</t>
  </si>
  <si>
    <t>OrderInteractive.com</t>
  </si>
  <si>
    <t>d02710c1-6f68-4fde-a3f8-bd74c75ccf04</t>
  </si>
  <si>
    <t>Tobounce82</t>
  </si>
  <si>
    <t>ohng4gaeX</t>
  </si>
  <si>
    <t>Wheatley</t>
  </si>
  <si>
    <t>Independent Wealth Management</t>
  </si>
  <si>
    <t>2008 MG ZT-T</t>
  </si>
  <si>
    <t>RobotMarketing.com</t>
  </si>
  <si>
    <t>4fde8421-d3e2-42c2-b9b6-73f29b36f0b7</t>
  </si>
  <si>
    <t>gohjieSh9ae</t>
  </si>
  <si>
    <t>Pedley</t>
  </si>
  <si>
    <t>2003 Mazda Premacy</t>
  </si>
  <si>
    <t>HongKongLTD.com</t>
  </si>
  <si>
    <t>0d218aa3-be46-435a-a860-ca3891c52b09</t>
  </si>
  <si>
    <t>Entratis</t>
  </si>
  <si>
    <t>nem1ahCu0</t>
  </si>
  <si>
    <t>Ranking</t>
  </si>
  <si>
    <t>2008 Opel Movano</t>
  </si>
  <si>
    <t>WirelessTrees.com</t>
  </si>
  <si>
    <t>7727f65b-bebb-4614-8039-a5c81e712231</t>
  </si>
  <si>
    <t>Shouressunt</t>
  </si>
  <si>
    <t>Jieshe2cho</t>
  </si>
  <si>
    <t>Steward</t>
  </si>
  <si>
    <t>MVP Sports</t>
  </si>
  <si>
    <t>2008 Ford Shelby GT 500</t>
  </si>
  <si>
    <t>ToyPulse.com</t>
  </si>
  <si>
    <t>16a80e3c-6a22-4b1d-88dc-735338bc757d</t>
  </si>
  <si>
    <t>Inty1969</t>
  </si>
  <si>
    <t>Weil8xae</t>
  </si>
  <si>
    <t>Flower</t>
  </si>
  <si>
    <t>Destiny Realty</t>
  </si>
  <si>
    <t>2003 Skoda Octavia</t>
  </si>
  <si>
    <t>FuneralTax.com</t>
  </si>
  <si>
    <t>35b6ab5b-2154-46f4-bd90-8fe02b0c1f07</t>
  </si>
  <si>
    <t>Sufficany</t>
  </si>
  <si>
    <t>eaL5ohv5jei</t>
  </si>
  <si>
    <t>Meany</t>
  </si>
  <si>
    <t>Auto Palace</t>
  </si>
  <si>
    <t>2009 Nissan Frontier</t>
  </si>
  <si>
    <t>EmploymentCities.com</t>
  </si>
  <si>
    <t>37a64a14-3366-4785-b941-f62900b24177</t>
  </si>
  <si>
    <t>Theind</t>
  </si>
  <si>
    <t>zaB3aengovu</t>
  </si>
  <si>
    <t>Macnamara</t>
  </si>
  <si>
    <t>Yardbirds Home Center</t>
  </si>
  <si>
    <t>2004 Italdesign Visconti</t>
  </si>
  <si>
    <t>AnonymousLoan.com</t>
  </si>
  <si>
    <t>e4f75e53-ed5d-4979-bd26-475f7fd4f1c3</t>
  </si>
  <si>
    <t>Saidde1944</t>
  </si>
  <si>
    <t>oimiGee1Ieh</t>
  </si>
  <si>
    <t>Thorpe</t>
  </si>
  <si>
    <t>Integra Investment Service</t>
  </si>
  <si>
    <t>2004 BMW 330</t>
  </si>
  <si>
    <t>VocalExpert.com</t>
  </si>
  <si>
    <t>4c0145e7-e173-4486-8fe0-312cc4bbd2bd</t>
  </si>
  <si>
    <t>Sactiony1979</t>
  </si>
  <si>
    <t>Aijibae2Ae</t>
  </si>
  <si>
    <t>Makutz</t>
  </si>
  <si>
    <t>Romp</t>
  </si>
  <si>
    <t>2002 Bugatti EB 118</t>
  </si>
  <si>
    <t>Owlville.com</t>
  </si>
  <si>
    <t>7d3b0471-a4ec-4b8b-a402-1bb5119d36d1</t>
  </si>
  <si>
    <t>Advigul1977</t>
  </si>
  <si>
    <t>Jahs3zi1</t>
  </si>
  <si>
    <t>Leist</t>
  </si>
  <si>
    <t>Stratagee</t>
  </si>
  <si>
    <t>1995 Toyota Starlet</t>
  </si>
  <si>
    <t>SafeInstruments.com</t>
  </si>
  <si>
    <t>ab52872f-5fd5-4514-8741-0460063dccdd</t>
  </si>
  <si>
    <t>Splas1977</t>
  </si>
  <si>
    <t>sohbea8Quoa</t>
  </si>
  <si>
    <t>Wearne</t>
  </si>
  <si>
    <t>3278428f-dd48-4cea-896d-7f5924d3960a</t>
  </si>
  <si>
    <t>Buls1983</t>
  </si>
  <si>
    <t>eeD7athie</t>
  </si>
  <si>
    <t>Weathervane</t>
  </si>
  <si>
    <t>2004 Seat Toledo</t>
  </si>
  <si>
    <t>PreferredAffiliates.com</t>
  </si>
  <si>
    <t>c15faac8-c00e-467c-9112-37e7d4f257cf</t>
  </si>
  <si>
    <t>Shoubless</t>
  </si>
  <si>
    <t>It9foupugh</t>
  </si>
  <si>
    <t>1999 Peugeot 306</t>
  </si>
  <si>
    <t>FinancialPolitics.com</t>
  </si>
  <si>
    <t>3fcba2b1-1c32-4fa9-838c-cef74002577f</t>
  </si>
  <si>
    <t>Witin1980</t>
  </si>
  <si>
    <t>ohKae5aese</t>
  </si>
  <si>
    <t>Morris</t>
  </si>
  <si>
    <t>2005 Alfa Romeo 159</t>
  </si>
  <si>
    <t>BoyfriendU.com</t>
  </si>
  <si>
    <t>b4ea47c9-3aa6-430d-8527-c77484ebf68d</t>
  </si>
  <si>
    <t>Worde1947</t>
  </si>
  <si>
    <t>oi1phaisaeGh</t>
  </si>
  <si>
    <t>Hanslow</t>
  </si>
  <si>
    <t>Chandler's</t>
  </si>
  <si>
    <t>2006 Seat Toledo</t>
  </si>
  <si>
    <t>APIVentures.com</t>
  </si>
  <si>
    <t>0a5c022d-7253-4787-99ea-c092dd132d5a</t>
  </si>
  <si>
    <t>Knotans</t>
  </si>
  <si>
    <t>Ru4EeNuaPhi</t>
  </si>
  <si>
    <t>Star Merchant Services</t>
  </si>
  <si>
    <t>1996 Honda CRX</t>
  </si>
  <si>
    <t>PaperCoupons.com</t>
  </si>
  <si>
    <t>149a7c02-1171-454c-96cb-42218bdba9ee</t>
  </si>
  <si>
    <t>Odever</t>
  </si>
  <si>
    <t>Sae0aiVa0oh</t>
  </si>
  <si>
    <t>Hungerford</t>
  </si>
  <si>
    <t>Alladin's Lamp</t>
  </si>
  <si>
    <t>2007 Mitsubishi Galant</t>
  </si>
  <si>
    <t>YouUpdates.com</t>
  </si>
  <si>
    <t>b8538fe5-f121-476e-90c6-20822289008d</t>
  </si>
  <si>
    <t>Itakfule</t>
  </si>
  <si>
    <t>piGahph3ee</t>
  </si>
  <si>
    <t>Koch</t>
  </si>
  <si>
    <t>Monk Home Loans</t>
  </si>
  <si>
    <t>2003 Kia Sephia II</t>
  </si>
  <si>
    <t>StandardHousing.com</t>
  </si>
  <si>
    <t>7cdbe699-c7a5-4771-955b-5faf01962a3b</t>
  </si>
  <si>
    <t>Havernamed</t>
  </si>
  <si>
    <t>phaiy6quahPh</t>
  </si>
  <si>
    <t>Georgina</t>
  </si>
  <si>
    <t>Elek-Tek</t>
  </si>
  <si>
    <t>2005 Daewoo Lanos</t>
  </si>
  <si>
    <t>CameraUpdate.com</t>
  </si>
  <si>
    <t>c2d2c2f6-9120-453a-99ac-205bc856d58b</t>
  </si>
  <si>
    <t>Doingunt</t>
  </si>
  <si>
    <t>wohG6MuHiec</t>
  </si>
  <si>
    <t>McCutcheon</t>
  </si>
  <si>
    <t>Superior Appraisals</t>
  </si>
  <si>
    <t>2002 Jensen SV-8</t>
  </si>
  <si>
    <t>BalletCourses.com</t>
  </si>
  <si>
    <t>29d6581f-772f-4607-a1fb-cefc53f0df70</t>
  </si>
  <si>
    <t>Rommareared56</t>
  </si>
  <si>
    <t>Ri0phaeS</t>
  </si>
  <si>
    <t>2007 Nissan Qashqai</t>
  </si>
  <si>
    <t>WedMap.com</t>
  </si>
  <si>
    <t>74988f95-9117-4ecc-ad44-e87d1e25dbbb</t>
  </si>
  <si>
    <t>Cade1942</t>
  </si>
  <si>
    <t>Sae9phohV7</t>
  </si>
  <si>
    <t>McLaurin</t>
  </si>
  <si>
    <t>Tech Hifi</t>
  </si>
  <si>
    <t>2005 BMW FW 27</t>
  </si>
  <si>
    <t>AutomatedTaxes.com</t>
  </si>
  <si>
    <t>4dcfa6b4-9521-4c51-a3cc-25525467e342</t>
  </si>
  <si>
    <t>Camonwarld</t>
  </si>
  <si>
    <t>noo6eiTh9see</t>
  </si>
  <si>
    <t>Horseman</t>
  </si>
  <si>
    <t>The Flying Bear</t>
  </si>
  <si>
    <t>1995 Plymouth Breeze</t>
  </si>
  <si>
    <t>dc9f99e4-a7ab-4e50-948e-9683a25994e9</t>
  </si>
  <si>
    <t>Coarestligh</t>
  </si>
  <si>
    <t>aechek5Weecu</t>
  </si>
  <si>
    <t>Peake</t>
  </si>
  <si>
    <t>1998 Panoz AIV</t>
  </si>
  <si>
    <t>ConcertMobile.com</t>
  </si>
  <si>
    <t>0ac08270-966d-4b53-a21c-95d501feab6b</t>
  </si>
  <si>
    <t>Firejus</t>
  </si>
  <si>
    <t>Ohfee7Poh</t>
  </si>
  <si>
    <t>Kimpton</t>
  </si>
  <si>
    <t>Infinite Wealth</t>
  </si>
  <si>
    <t>2008 Subaru B9 Tribeca</t>
  </si>
  <si>
    <t>CampPromo.com</t>
  </si>
  <si>
    <t>85995bd8-517c-4622-ba60-88f500df23b4</t>
  </si>
  <si>
    <t>Sathe1982</t>
  </si>
  <si>
    <t>UvoongaeTh1</t>
  </si>
  <si>
    <t>Ash</t>
  </si>
  <si>
    <t>Cavages</t>
  </si>
  <si>
    <t>2005 Renault Grand Scenic</t>
  </si>
  <si>
    <t>DomesticDiary.com</t>
  </si>
  <si>
    <t>c95f49fb-5434-4ee8-a811-22d6b7017def</t>
  </si>
  <si>
    <t>Denter</t>
  </si>
  <si>
    <t>ec8JeuS1loo</t>
  </si>
  <si>
    <t>Expo Superstore</t>
  </si>
  <si>
    <t>1996 Donkervoort D8</t>
  </si>
  <si>
    <t>ProfileAuthority.com</t>
  </si>
  <si>
    <t>c30ef64e-80d5-4c27-be1d-2cff34c062c5</t>
  </si>
  <si>
    <t>Thatia</t>
  </si>
  <si>
    <t>quael9Eep</t>
  </si>
  <si>
    <t>March</t>
  </si>
  <si>
    <t>2000 Chevrolet Prizm</t>
  </si>
  <si>
    <t>uCatholic.com</t>
  </si>
  <si>
    <t>e87b0894-f8a3-4424-b832-581969607ef1</t>
  </si>
  <si>
    <t>Ourief</t>
  </si>
  <si>
    <t>Zaix2thaHie</t>
  </si>
  <si>
    <t>Coaldrake</t>
  </si>
  <si>
    <t>Benesome</t>
  </si>
  <si>
    <t>2001 Proton 300</t>
  </si>
  <si>
    <t>9fc971a2-77ba-478b-8045-28480990af45</t>
  </si>
  <si>
    <t>Ustriblike</t>
  </si>
  <si>
    <t>eeYaiquoh9</t>
  </si>
  <si>
    <t>Balfour</t>
  </si>
  <si>
    <t>Asian Junction</t>
  </si>
  <si>
    <t>2005 Honda Accord</t>
  </si>
  <si>
    <t>SendThoughts.com</t>
  </si>
  <si>
    <t>e47d19d1-9560-44fc-9816-737719affc57</t>
  </si>
  <si>
    <t>Forwass64</t>
  </si>
  <si>
    <t>eo0yeeXogie</t>
  </si>
  <si>
    <t>Stillwell</t>
  </si>
  <si>
    <t>1993 Chrysler Le Baron</t>
  </si>
  <si>
    <t>ClassParents.com</t>
  </si>
  <si>
    <t>167d6c7b-3d8f-441b-8c5d-423e59283ae0</t>
  </si>
  <si>
    <t>Thord1959</t>
  </si>
  <si>
    <t>Oong5ootoo</t>
  </si>
  <si>
    <t>Brinsmead</t>
  </si>
  <si>
    <t>2009 Chevrolet Suburban</t>
  </si>
  <si>
    <t>CelebrityKaraoke.com</t>
  </si>
  <si>
    <t>157f457a-6dd0-464b-83d3-a0c3d7debbac</t>
  </si>
  <si>
    <t>Wouggessed</t>
  </si>
  <si>
    <t>zaBai9nai</t>
  </si>
  <si>
    <t>Rosenthal</t>
  </si>
  <si>
    <t>Big Star Markets</t>
  </si>
  <si>
    <t>PodTrade.com</t>
  </si>
  <si>
    <t>032a39f1-c7b9-4cd1-943f-dd8dcd84f536</t>
  </si>
  <si>
    <t>Beyes1995</t>
  </si>
  <si>
    <t>PieLu1ahm</t>
  </si>
  <si>
    <t>Lester</t>
  </si>
  <si>
    <t>Rink's</t>
  </si>
  <si>
    <t>2011 Audi TT</t>
  </si>
  <si>
    <t>NBCUpdate.com</t>
  </si>
  <si>
    <t>fe68dfad-d8bc-4e24-9ef9-5cc9e2e49014</t>
  </si>
  <si>
    <t>Warmen</t>
  </si>
  <si>
    <t>Ohf2kee9</t>
  </si>
  <si>
    <t>Lukis</t>
  </si>
  <si>
    <t>Prestiga-Biz</t>
  </si>
  <si>
    <t>1997 Jeep Cherokee</t>
  </si>
  <si>
    <t>LeftJournal.com</t>
  </si>
  <si>
    <t>c960904d-4674-465d-b574-42e454d46dce</t>
  </si>
  <si>
    <t>Pringre54</t>
  </si>
  <si>
    <t>quooCuw9</t>
  </si>
  <si>
    <t>Gascoigne</t>
  </si>
  <si>
    <t>Littler's</t>
  </si>
  <si>
    <t>2002 Lamborghini Diablo</t>
  </si>
  <si>
    <t>TrafficHounds.com</t>
  </si>
  <si>
    <t>651131b4-cec4-4316-8181-4a77d9d311d9</t>
  </si>
  <si>
    <t>Oicieffive</t>
  </si>
  <si>
    <t>uxae2paPh5e</t>
  </si>
  <si>
    <t>McLaughlin</t>
  </si>
  <si>
    <t>1993 Mitsubishi Verada</t>
  </si>
  <si>
    <t>CamDash.com</t>
  </si>
  <si>
    <t>93c3667c-f4df-4a6e-a2ae-eb4ee0462ed3</t>
  </si>
  <si>
    <t>Frintings</t>
  </si>
  <si>
    <t>Goich6cie</t>
  </si>
  <si>
    <t>Ainslie</t>
  </si>
  <si>
    <t>J. K. Gill Company</t>
  </si>
  <si>
    <t>2012 Mercedes-Benz G</t>
  </si>
  <si>
    <t>Teethless.com</t>
  </si>
  <si>
    <t>69407a13-8a24-40b9-bed6-2339c323c595</t>
  </si>
  <si>
    <t>Roldho55</t>
  </si>
  <si>
    <t>Eegah2chei</t>
  </si>
  <si>
    <t>Cornwall</t>
  </si>
  <si>
    <t>Playworld</t>
  </si>
  <si>
    <t>2005 Chrysler Town &amp; Country</t>
  </si>
  <si>
    <t>ToyProtection.com</t>
  </si>
  <si>
    <t>cc855f71-6feb-4125-9745-4afd2a08098b</t>
  </si>
  <si>
    <t>Infouslem46</t>
  </si>
  <si>
    <t>ohZairei0</t>
  </si>
  <si>
    <t>Life Map</t>
  </si>
  <si>
    <t>2010 Daihatsu Materia</t>
  </si>
  <si>
    <t>VentureUpdate.com</t>
  </si>
  <si>
    <t>052d35c5-023e-4779-b4c0-9f0b4abfdcdc</t>
  </si>
  <si>
    <t>Ficeive</t>
  </si>
  <si>
    <t>ieZal8yoosai</t>
  </si>
  <si>
    <t>Krimmer</t>
  </si>
  <si>
    <t>Asian Answers</t>
  </si>
  <si>
    <t>1995 Oldsmobile Cutlass</t>
  </si>
  <si>
    <t>ReserveSpaces.com</t>
  </si>
  <si>
    <t>3c28c4aa-d00f-4111-9516-9f0eb7b9259e</t>
  </si>
  <si>
    <t>Himp1974</t>
  </si>
  <si>
    <t>noh9om6nae8S</t>
  </si>
  <si>
    <t>Reeks</t>
  </si>
  <si>
    <t>2006 Kia Sportage</t>
  </si>
  <si>
    <t>GreenPreserve.com</t>
  </si>
  <si>
    <t>de53e621-15bb-4a98-b590-d0a4cc698836</t>
  </si>
  <si>
    <t>Skist1975</t>
  </si>
  <si>
    <t>eev2choC</t>
  </si>
  <si>
    <t>Taplin</t>
  </si>
  <si>
    <t>1994 Beijing BJ 2020</t>
  </si>
  <si>
    <t>GourmetWireless.com</t>
  </si>
  <si>
    <t>9608fc96-0223-463d-99af-7385e5f54564</t>
  </si>
  <si>
    <t>Lasurged</t>
  </si>
  <si>
    <t>vie4joHu</t>
  </si>
  <si>
    <t>Lawlor</t>
  </si>
  <si>
    <t>Orion</t>
  </si>
  <si>
    <t>2003 Toyota Avensis</t>
  </si>
  <si>
    <t>AnonymousMoney.com</t>
  </si>
  <si>
    <t>50b5c383-7bac-4e91-9b23-d6d3270096fa</t>
  </si>
  <si>
    <t>Kethis87</t>
  </si>
  <si>
    <t>au5Onij6eic6Ae</t>
  </si>
  <si>
    <t>Bavister</t>
  </si>
  <si>
    <t>1997 Peugeot 206</t>
  </si>
  <si>
    <t>GolfingPublic.com</t>
  </si>
  <si>
    <t>a9a1edbf-b8bc-439d-8890-df24ffe2e708</t>
  </si>
  <si>
    <t>Morm1975</t>
  </si>
  <si>
    <t>Ievood3ee</t>
  </si>
  <si>
    <t>2006 Toyota Tundra</t>
  </si>
  <si>
    <t>ScoreCasting.com</t>
  </si>
  <si>
    <t>687f9b1c-f20e-45e8-adc5-ccccfc246e39</t>
  </si>
  <si>
    <t>Havelf</t>
  </si>
  <si>
    <t>aeg3Phei5</t>
  </si>
  <si>
    <t>Leason</t>
  </si>
  <si>
    <t>The Independent Planners</t>
  </si>
  <si>
    <t>2002 Smart ForFour</t>
  </si>
  <si>
    <t>DollNursery.com</t>
  </si>
  <si>
    <t>92133421-4373-4fce-a90f-7b6df8b4c9fe</t>
  </si>
  <si>
    <t>Splack</t>
  </si>
  <si>
    <t>Idi5EeGoh9oo</t>
  </si>
  <si>
    <t>Rodway</t>
  </si>
  <si>
    <t>2008 Nissan Navara</t>
  </si>
  <si>
    <t>LenderPicks.com</t>
  </si>
  <si>
    <t>1993fd1a-e128-4b7d-a771-c20a2f11db9f</t>
  </si>
  <si>
    <t>Hispen1984</t>
  </si>
  <si>
    <t>eenoo1uVauqu</t>
  </si>
  <si>
    <t>W. Bell &amp; Co.</t>
  </si>
  <si>
    <t>2010 Mitsubishi Shogun</t>
  </si>
  <si>
    <t>DonorPros.com</t>
  </si>
  <si>
    <t>f9bd9cad-3ef1-4277-aa05-f5cf6f5106cc</t>
  </si>
  <si>
    <t>Arece1985</t>
  </si>
  <si>
    <t>iepia1Phohp</t>
  </si>
  <si>
    <t>Doolan</t>
  </si>
  <si>
    <t>Circuit Design</t>
  </si>
  <si>
    <t>2011 Ford Fiesta</t>
  </si>
  <si>
    <t>LincolnSearch.com</t>
  </si>
  <si>
    <t>6bb04396-df18-49cd-9bbb-77430359c260</t>
  </si>
  <si>
    <t>Therhat1974</t>
  </si>
  <si>
    <t>Gah2aiRaech</t>
  </si>
  <si>
    <t>Degraves</t>
  </si>
  <si>
    <t>J. B. Van Sciver</t>
  </si>
  <si>
    <t>2012 Volkswagen GTD</t>
  </si>
  <si>
    <t>WomanViews.com</t>
  </si>
  <si>
    <t>860a8d09-f2cf-454e-89a5-f6364459987b</t>
  </si>
  <si>
    <t>Humand</t>
  </si>
  <si>
    <t>ahwae9WaiTh0</t>
  </si>
  <si>
    <t>Gopinko</t>
  </si>
  <si>
    <t>Crown Auto Parts</t>
  </si>
  <si>
    <t>2006 GMC Envoy</t>
  </si>
  <si>
    <t>BrandBeverages.com</t>
  </si>
  <si>
    <t>3dc7c3b8-5a90-40c9-b218-951c0a2b1bec</t>
  </si>
  <si>
    <t>Brouch</t>
  </si>
  <si>
    <t>Iemai1ejei</t>
  </si>
  <si>
    <t>Mode O'Day</t>
  </si>
  <si>
    <t>1999 Noble M10</t>
  </si>
  <si>
    <t>BonjourWorld.com</t>
  </si>
  <si>
    <t>1f6ea75a-c488-4135-a1e1-7d39fd48193c</t>
  </si>
  <si>
    <t>Priesur</t>
  </si>
  <si>
    <t>kee6Iphoh</t>
  </si>
  <si>
    <t>Raymond</t>
  </si>
  <si>
    <t>Life Plan Counselling</t>
  </si>
  <si>
    <t>1998 Chevrolet Venture</t>
  </si>
  <si>
    <t>PositiveRoad.com</t>
  </si>
  <si>
    <t>0861fc25-9a67-49d0-ab87-ef251fbbeecf</t>
  </si>
  <si>
    <t>Equesions</t>
  </si>
  <si>
    <t>yohr1ahrueG</t>
  </si>
  <si>
    <t>McGovern</t>
  </si>
  <si>
    <t>Magik Lamp</t>
  </si>
  <si>
    <t>1993 Mercedes-Benz 220</t>
  </si>
  <si>
    <t>MemorabiliaClub.com</t>
  </si>
  <si>
    <t>d12c7514-0cee-4820-b661-5fe7b9600151</t>
  </si>
  <si>
    <t>Frawing</t>
  </si>
  <si>
    <t>peiL2iach</t>
  </si>
  <si>
    <t>Full Color</t>
  </si>
  <si>
    <t>1996 Mitsubishi Delica Space Gear</t>
  </si>
  <si>
    <t>WikiPatrol.com</t>
  </si>
  <si>
    <t>30152521-c700-4bbf-aca5-f2c374577874</t>
  </si>
  <si>
    <t>Siblen</t>
  </si>
  <si>
    <t>Gan0oo1eef</t>
  </si>
  <si>
    <t>Kulakowski</t>
  </si>
  <si>
    <t>Music Plus</t>
  </si>
  <si>
    <t>2000 Hyundai Neos</t>
  </si>
  <si>
    <t>ReunionTube.com</t>
  </si>
  <si>
    <t>8d5a57eb-54e0-4d42-8382-2f0a0ff2614f</t>
  </si>
  <si>
    <t>Alogethe</t>
  </si>
  <si>
    <t>UiB0Fae8woh</t>
  </si>
  <si>
    <t>Tench</t>
  </si>
  <si>
    <t>2000 Proton 300</t>
  </si>
  <si>
    <t>EndlessEarnings.com</t>
  </si>
  <si>
    <t>04df9351-a623-415e-8939-29d9eef88a25</t>
  </si>
  <si>
    <t>Staideadrost</t>
  </si>
  <si>
    <t>leengaegu0I</t>
  </si>
  <si>
    <t>Just For Fun</t>
  </si>
  <si>
    <t>2010 Peugeot 107</t>
  </si>
  <si>
    <t>OrangeRental.com</t>
  </si>
  <si>
    <t>cce90d49-565a-41f1-bffa-dbb84cc3b0df</t>
  </si>
  <si>
    <t>Thavispeas</t>
  </si>
  <si>
    <t>NeiSahBi6F</t>
  </si>
  <si>
    <t>Red Food</t>
  </si>
  <si>
    <t>2011 Ferrari 599</t>
  </si>
  <si>
    <t>c31ab5cc-7f87-4786-a4ea-bbe58b82c176</t>
  </si>
  <si>
    <t>Allery</t>
  </si>
  <si>
    <t>eishai2Quei</t>
  </si>
  <si>
    <t>Slapoffski</t>
  </si>
  <si>
    <t>Aaronson Furniture</t>
  </si>
  <si>
    <t>2004 Mazda 2</t>
  </si>
  <si>
    <t>ChatRepair.com</t>
  </si>
  <si>
    <t>cbebd027-1c38-4d78-9194-856e6bda1c0e</t>
  </si>
  <si>
    <t>Trud1947</t>
  </si>
  <si>
    <t>aetheineeP2</t>
  </si>
  <si>
    <t>Tudor</t>
  </si>
  <si>
    <t>1993 Vauxhall Nova</t>
  </si>
  <si>
    <t>KidsMaterial.com</t>
  </si>
  <si>
    <t>4d719afb-843d-4979-87b4-04f0617a3344</t>
  </si>
  <si>
    <t>Evench</t>
  </si>
  <si>
    <t>Ieshedei1Oo</t>
  </si>
  <si>
    <t>Nesbitt</t>
  </si>
  <si>
    <t>2001 Holden Cruze</t>
  </si>
  <si>
    <t>RatingsExchange.com</t>
  </si>
  <si>
    <t>89361b45-b906-4b49-998e-a448493b67c0</t>
  </si>
  <si>
    <t>Flemen1954</t>
  </si>
  <si>
    <t>iephaew8Ae</t>
  </si>
  <si>
    <t>Sherman's</t>
  </si>
  <si>
    <t>2002 Chevrolet Suburban</t>
  </si>
  <si>
    <t>MortgageArchives.com</t>
  </si>
  <si>
    <t>5aad1015-5d02-4867-94c2-4738f3a5b364</t>
  </si>
  <si>
    <t>Scaught</t>
  </si>
  <si>
    <t>PheiT0ahth</t>
  </si>
  <si>
    <t>2008 Peugeot 607</t>
  </si>
  <si>
    <t>ScottsdaleWebsites.com</t>
  </si>
  <si>
    <t>9757ec6d-54f7-4bea-ac0c-35cc20986207</t>
  </si>
  <si>
    <t>Usseent</t>
  </si>
  <si>
    <t>tuoThiex9ii</t>
  </si>
  <si>
    <t>Cover</t>
  </si>
  <si>
    <t>Galaxy Man</t>
  </si>
  <si>
    <t>2008 BMW 750</t>
  </si>
  <si>
    <t>LightingShadows.com</t>
  </si>
  <si>
    <t>178e56a0-cf03-495c-ab86-b39684ab2d3d</t>
  </si>
  <si>
    <t>Yourmight</t>
  </si>
  <si>
    <t>Oox7aich</t>
  </si>
  <si>
    <t>Coane</t>
  </si>
  <si>
    <t>Titania</t>
  </si>
  <si>
    <t>2002 Subaru Outback</t>
  </si>
  <si>
    <t>IndustryGolf.com</t>
  </si>
  <si>
    <t>06a8c049-1a03-40db-b018-098ef343557f</t>
  </si>
  <si>
    <t>Thatim</t>
  </si>
  <si>
    <t>shee9Ur9vah</t>
  </si>
  <si>
    <t>Burnell</t>
  </si>
  <si>
    <t>Pup 'N' Taco</t>
  </si>
  <si>
    <t>2002 Hyundai Sonata</t>
  </si>
  <si>
    <t>AttractionPlanet.com</t>
  </si>
  <si>
    <t>71a112ac-b147-4739-a9ac-0cedd6aa1888</t>
  </si>
  <si>
    <t>Rappress</t>
  </si>
  <si>
    <t>quohR8chei4</t>
  </si>
  <si>
    <t>Fanning</t>
  </si>
  <si>
    <t>Jackpot Consultant</t>
  </si>
  <si>
    <t>1996 Chevrolet APV</t>
  </si>
  <si>
    <t>JobHoliday.com</t>
  </si>
  <si>
    <t>e6809f98-1597-41a9-8b6c-2c596d0a7eb1</t>
  </si>
  <si>
    <t>Motheareeme</t>
  </si>
  <si>
    <t>Bohg2cie0Ph</t>
  </si>
  <si>
    <t>Dechaineux</t>
  </si>
  <si>
    <t>Solution Answers</t>
  </si>
  <si>
    <t>1998 Porsche 935</t>
  </si>
  <si>
    <t>SeekGraphics.com</t>
  </si>
  <si>
    <t>94e743ad-424a-4450-8a88-4921b814493c</t>
  </si>
  <si>
    <t>Agave1994</t>
  </si>
  <si>
    <t>ahW5amaep</t>
  </si>
  <si>
    <t>Enviro Architectural Designs</t>
  </si>
  <si>
    <t>2011 Volvo C30</t>
  </si>
  <si>
    <t>CorporatePoints.com</t>
  </si>
  <si>
    <t>a4b5977c-6ac3-437d-b202-497f71aba23a</t>
  </si>
  <si>
    <t>Dite1993</t>
  </si>
  <si>
    <t>iesha7seP</t>
  </si>
  <si>
    <t>Robinson Furniture</t>
  </si>
  <si>
    <t>2004 Toyota Previa</t>
  </si>
  <si>
    <t>ForexFest.com</t>
  </si>
  <si>
    <t>0169c120-0578-414a-9d25-15bed72c659d</t>
  </si>
  <si>
    <t>Gooffe94</t>
  </si>
  <si>
    <t>auF8Ni9rieng</t>
  </si>
  <si>
    <t>O'Keeffe</t>
  </si>
  <si>
    <t>GalSoftball.com</t>
  </si>
  <si>
    <t>77d7033e-8fb6-407d-971e-d43f582a3d37</t>
  </si>
  <si>
    <t>Riention1962</t>
  </si>
  <si>
    <t>Thae7oequ2Oo</t>
  </si>
  <si>
    <t>Tayler</t>
  </si>
  <si>
    <t>e42bf76d-bb06-4c16-9d78-bb055bbc0f2d</t>
  </si>
  <si>
    <t>Decture</t>
  </si>
  <si>
    <t>AeNei1vaiNei</t>
  </si>
  <si>
    <t>Corkill</t>
  </si>
  <si>
    <t>Electronic Geek</t>
  </si>
  <si>
    <t>2001 Chrysler Grand Voyager</t>
  </si>
  <si>
    <t>EditSkin.com</t>
  </si>
  <si>
    <t>0dd0c7d4-8d01-4d06-9c0e-be22606ed210</t>
  </si>
  <si>
    <t>Patercer</t>
  </si>
  <si>
    <t>Pei0eich8zoh</t>
  </si>
  <si>
    <t>Stanfield</t>
  </si>
  <si>
    <t>Red Fox Tavern</t>
  </si>
  <si>
    <t>2008 BMW 335</t>
  </si>
  <si>
    <t>ToyDiamonds.com</t>
  </si>
  <si>
    <t>fcc0f190-8b2f-49c2-8ee3-b42e208c6ee6</t>
  </si>
  <si>
    <t>Likentor</t>
  </si>
  <si>
    <t>ouz1IechooG</t>
  </si>
  <si>
    <t>Sani</t>
  </si>
  <si>
    <t>2002 Land Rover Freelander</t>
  </si>
  <si>
    <t>MeatPocket.com</t>
  </si>
  <si>
    <t>90f1ea25-4d46-43d5-867f-fd336f777474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</si>
</sst>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-d"/>
    <numFmt numFmtId="165" formatCode="mmmm-d"/>
  </numFmts>
  <fonts count="4">
    <font>
      <sz val="10.0"/>
      <color rgb="FF000000"/>
      <name val="Arial"/>
      <scheme val="minor"/>
    </font>
    <font>
      <sz val="11.0"/>
      <color rgb="FF000000"/>
      <name val="Calibri"/>
    </font>
    <font>
      <color theme="1"/>
      <name val="Arial"/>
      <scheme val="minor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11" xfId="0" applyAlignment="1" applyFont="1" applyNumberFormat="1">
      <alignment horizontal="right" readingOrder="0" shrinkToFit="0" vertical="bottom" wrapText="0"/>
    </xf>
    <xf borderId="0" fillId="0" fontId="1" numFmtId="164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1" numFmtId="165" xfId="0" applyAlignment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90" Type="http://schemas.openxmlformats.org/officeDocument/2006/relationships/hyperlink" Target="http://creditsheriff.com" TargetMode="External"/><Relationship Id="rId194" Type="http://schemas.openxmlformats.org/officeDocument/2006/relationships/hyperlink" Target="http://reportingdirect.com" TargetMode="External"/><Relationship Id="rId193" Type="http://schemas.openxmlformats.org/officeDocument/2006/relationships/hyperlink" Target="http://relocationplan.com" TargetMode="External"/><Relationship Id="rId192" Type="http://schemas.openxmlformats.org/officeDocument/2006/relationships/hyperlink" Target="http://exclusiveking.com" TargetMode="External"/><Relationship Id="rId191" Type="http://schemas.openxmlformats.org/officeDocument/2006/relationships/hyperlink" Target="http://animetips.com" TargetMode="External"/><Relationship Id="rId187" Type="http://schemas.openxmlformats.org/officeDocument/2006/relationships/hyperlink" Target="http://conventionalmedicines.com" TargetMode="External"/><Relationship Id="rId186" Type="http://schemas.openxmlformats.org/officeDocument/2006/relationships/hyperlink" Target="http://thenweb.com" TargetMode="External"/><Relationship Id="rId185" Type="http://schemas.openxmlformats.org/officeDocument/2006/relationships/hyperlink" Target="http://partnercoupons.com" TargetMode="External"/><Relationship Id="rId184" Type="http://schemas.openxmlformats.org/officeDocument/2006/relationships/hyperlink" Target="http://sonicgas.com" TargetMode="External"/><Relationship Id="rId189" Type="http://schemas.openxmlformats.org/officeDocument/2006/relationships/hyperlink" Target="http://selfelect.com" TargetMode="External"/><Relationship Id="rId188" Type="http://schemas.openxmlformats.org/officeDocument/2006/relationships/hyperlink" Target="http://paradeweb.com" TargetMode="External"/><Relationship Id="rId183" Type="http://schemas.openxmlformats.org/officeDocument/2006/relationships/hyperlink" Target="http://cybersafer.com" TargetMode="External"/><Relationship Id="rId182" Type="http://schemas.openxmlformats.org/officeDocument/2006/relationships/hyperlink" Target="http://jobholidays.com" TargetMode="External"/><Relationship Id="rId181" Type="http://schemas.openxmlformats.org/officeDocument/2006/relationships/hyperlink" Target="http://bouncethrough.com" TargetMode="External"/><Relationship Id="rId180" Type="http://schemas.openxmlformats.org/officeDocument/2006/relationships/hyperlink" Target="http://sharkstatistics.com" TargetMode="External"/><Relationship Id="rId176" Type="http://schemas.openxmlformats.org/officeDocument/2006/relationships/hyperlink" Target="http://filenetworking.com" TargetMode="External"/><Relationship Id="rId297" Type="http://schemas.openxmlformats.org/officeDocument/2006/relationships/hyperlink" Target="http://priorityblog.com" TargetMode="External"/><Relationship Id="rId175" Type="http://schemas.openxmlformats.org/officeDocument/2006/relationships/hyperlink" Target="http://backgroundsong.com" TargetMode="External"/><Relationship Id="rId296" Type="http://schemas.openxmlformats.org/officeDocument/2006/relationships/hyperlink" Target="http://simplycomics.com" TargetMode="External"/><Relationship Id="rId174" Type="http://schemas.openxmlformats.org/officeDocument/2006/relationships/hyperlink" Target="http://volunteermoms.com" TargetMode="External"/><Relationship Id="rId295" Type="http://schemas.openxmlformats.org/officeDocument/2006/relationships/hyperlink" Target="http://atvshops.com" TargetMode="External"/><Relationship Id="rId173" Type="http://schemas.openxmlformats.org/officeDocument/2006/relationships/hyperlink" Target="http://instanttones.com" TargetMode="External"/><Relationship Id="rId294" Type="http://schemas.openxmlformats.org/officeDocument/2006/relationships/hyperlink" Target="http://dryblaze.com" TargetMode="External"/><Relationship Id="rId179" Type="http://schemas.openxmlformats.org/officeDocument/2006/relationships/hyperlink" Target="http://deathunit.com" TargetMode="External"/><Relationship Id="rId178" Type="http://schemas.openxmlformats.org/officeDocument/2006/relationships/hyperlink" Target="http://salesdaze.com" TargetMode="External"/><Relationship Id="rId299" Type="http://schemas.openxmlformats.org/officeDocument/2006/relationships/hyperlink" Target="http://selfretire.com" TargetMode="External"/><Relationship Id="rId177" Type="http://schemas.openxmlformats.org/officeDocument/2006/relationships/hyperlink" Target="http://friendlynetworking.com" TargetMode="External"/><Relationship Id="rId298" Type="http://schemas.openxmlformats.org/officeDocument/2006/relationships/hyperlink" Target="http://searchnursing.com" TargetMode="External"/><Relationship Id="rId198" Type="http://schemas.openxmlformats.org/officeDocument/2006/relationships/hyperlink" Target="http://cybersaga.com" TargetMode="External"/><Relationship Id="rId197" Type="http://schemas.openxmlformats.org/officeDocument/2006/relationships/hyperlink" Target="http://prominformation.com" TargetMode="External"/><Relationship Id="rId196" Type="http://schemas.openxmlformats.org/officeDocument/2006/relationships/hyperlink" Target="http://simpleodds.com" TargetMode="External"/><Relationship Id="rId195" Type="http://schemas.openxmlformats.org/officeDocument/2006/relationships/hyperlink" Target="http://caymanislandsdirectory.com" TargetMode="External"/><Relationship Id="rId199" Type="http://schemas.openxmlformats.org/officeDocument/2006/relationships/hyperlink" Target="http://lawnmerchants.com" TargetMode="External"/><Relationship Id="rId150" Type="http://schemas.openxmlformats.org/officeDocument/2006/relationships/hyperlink" Target="http://corpbuzz.com" TargetMode="External"/><Relationship Id="rId271" Type="http://schemas.openxmlformats.org/officeDocument/2006/relationships/hyperlink" Target="http://greennylon.com" TargetMode="External"/><Relationship Id="rId392" Type="http://schemas.openxmlformats.org/officeDocument/2006/relationships/hyperlink" Target="http://imrooms.com" TargetMode="External"/><Relationship Id="rId270" Type="http://schemas.openxmlformats.org/officeDocument/2006/relationships/hyperlink" Target="http://copycleaner.com" TargetMode="External"/><Relationship Id="rId391" Type="http://schemas.openxmlformats.org/officeDocument/2006/relationships/hyperlink" Target="http://insuranceoasis.com" TargetMode="External"/><Relationship Id="rId390" Type="http://schemas.openxmlformats.org/officeDocument/2006/relationships/hyperlink" Target="http://memorylevel.com" TargetMode="External"/><Relationship Id="rId1" Type="http://schemas.openxmlformats.org/officeDocument/2006/relationships/hyperlink" Target="http://sizemedium.com" TargetMode="External"/><Relationship Id="rId2" Type="http://schemas.openxmlformats.org/officeDocument/2006/relationships/hyperlink" Target="http://appleseek.com" TargetMode="External"/><Relationship Id="rId3" Type="http://schemas.openxmlformats.org/officeDocument/2006/relationships/hyperlink" Target="http://vipinterview.com" TargetMode="External"/><Relationship Id="rId149" Type="http://schemas.openxmlformats.org/officeDocument/2006/relationships/hyperlink" Target="http://cardfinancials.com" TargetMode="External"/><Relationship Id="rId4" Type="http://schemas.openxmlformats.org/officeDocument/2006/relationships/hyperlink" Target="http://seeksupply.com" TargetMode="External"/><Relationship Id="rId148" Type="http://schemas.openxmlformats.org/officeDocument/2006/relationships/hyperlink" Target="http://apartmentmom.com" TargetMode="External"/><Relationship Id="rId269" Type="http://schemas.openxmlformats.org/officeDocument/2006/relationships/hyperlink" Target="http://blinkcredit.com" TargetMode="External"/><Relationship Id="rId9" Type="http://schemas.openxmlformats.org/officeDocument/2006/relationships/hyperlink" Target="http://splendidbeing.com" TargetMode="External"/><Relationship Id="rId143" Type="http://schemas.openxmlformats.org/officeDocument/2006/relationships/hyperlink" Target="http://hospitalvisitor.com" TargetMode="External"/><Relationship Id="rId264" Type="http://schemas.openxmlformats.org/officeDocument/2006/relationships/hyperlink" Target="http://wearvintage.com" TargetMode="External"/><Relationship Id="rId385" Type="http://schemas.openxmlformats.org/officeDocument/2006/relationships/hyperlink" Target="http://swaprentals.com" TargetMode="External"/><Relationship Id="rId142" Type="http://schemas.openxmlformats.org/officeDocument/2006/relationships/hyperlink" Target="http://moldprotector.com" TargetMode="External"/><Relationship Id="rId263" Type="http://schemas.openxmlformats.org/officeDocument/2006/relationships/hyperlink" Target="http://simplerestore.com" TargetMode="External"/><Relationship Id="rId384" Type="http://schemas.openxmlformats.org/officeDocument/2006/relationships/hyperlink" Target="http://getworldly.com" TargetMode="External"/><Relationship Id="rId141" Type="http://schemas.openxmlformats.org/officeDocument/2006/relationships/hyperlink" Target="http://traffictaxes.com" TargetMode="External"/><Relationship Id="rId262" Type="http://schemas.openxmlformats.org/officeDocument/2006/relationships/hyperlink" Target="http://virtualterror.com" TargetMode="External"/><Relationship Id="rId383" Type="http://schemas.openxmlformats.org/officeDocument/2006/relationships/hyperlink" Target="http://affordablehandbag.com" TargetMode="External"/><Relationship Id="rId140" Type="http://schemas.openxmlformats.org/officeDocument/2006/relationships/hyperlink" Target="http://seekmaterial.com" TargetMode="External"/><Relationship Id="rId261" Type="http://schemas.openxmlformats.org/officeDocument/2006/relationships/hyperlink" Target="http://basicbuttons.com" TargetMode="External"/><Relationship Id="rId382" Type="http://schemas.openxmlformats.org/officeDocument/2006/relationships/hyperlink" Target="http://ringsupply.com" TargetMode="External"/><Relationship Id="rId5" Type="http://schemas.openxmlformats.org/officeDocument/2006/relationships/hyperlink" Target="http://maxblogs.com" TargetMode="External"/><Relationship Id="rId147" Type="http://schemas.openxmlformats.org/officeDocument/2006/relationships/hyperlink" Target="http://wecrawl.com" TargetMode="External"/><Relationship Id="rId268" Type="http://schemas.openxmlformats.org/officeDocument/2006/relationships/hyperlink" Target="http://bloggergame.com" TargetMode="External"/><Relationship Id="rId389" Type="http://schemas.openxmlformats.org/officeDocument/2006/relationships/hyperlink" Target="http://celebsuite.com" TargetMode="External"/><Relationship Id="rId6" Type="http://schemas.openxmlformats.org/officeDocument/2006/relationships/hyperlink" Target="http://bombtimer.com" TargetMode="External"/><Relationship Id="rId146" Type="http://schemas.openxmlformats.org/officeDocument/2006/relationships/hyperlink" Target="http://boardrewards.com" TargetMode="External"/><Relationship Id="rId267" Type="http://schemas.openxmlformats.org/officeDocument/2006/relationships/hyperlink" Target="http://mobilejudge.com" TargetMode="External"/><Relationship Id="rId388" Type="http://schemas.openxmlformats.org/officeDocument/2006/relationships/hyperlink" Target="http://gamingcouch.com" TargetMode="External"/><Relationship Id="rId7" Type="http://schemas.openxmlformats.org/officeDocument/2006/relationships/hyperlink" Target="http://nightlifecritic.com" TargetMode="External"/><Relationship Id="rId145" Type="http://schemas.openxmlformats.org/officeDocument/2006/relationships/hyperlink" Target="http://supremesize.com" TargetMode="External"/><Relationship Id="rId266" Type="http://schemas.openxmlformats.org/officeDocument/2006/relationships/hyperlink" Target="http://highdefinitionnetworks.com" TargetMode="External"/><Relationship Id="rId387" Type="http://schemas.openxmlformats.org/officeDocument/2006/relationships/hyperlink" Target="http://discountlv.com" TargetMode="External"/><Relationship Id="rId8" Type="http://schemas.openxmlformats.org/officeDocument/2006/relationships/hyperlink" Target="http://navigationdashboard.com" TargetMode="External"/><Relationship Id="rId144" Type="http://schemas.openxmlformats.org/officeDocument/2006/relationships/hyperlink" Target="http://radiodiscussion.com" TargetMode="External"/><Relationship Id="rId265" Type="http://schemas.openxmlformats.org/officeDocument/2006/relationships/hyperlink" Target="http://liplotion.com" TargetMode="External"/><Relationship Id="rId386" Type="http://schemas.openxmlformats.org/officeDocument/2006/relationships/hyperlink" Target="http://wirelessdslblog.com" TargetMode="External"/><Relationship Id="rId260" Type="http://schemas.openxmlformats.org/officeDocument/2006/relationships/hyperlink" Target="http://soldiernews.com" TargetMode="External"/><Relationship Id="rId381" Type="http://schemas.openxmlformats.org/officeDocument/2006/relationships/hyperlink" Target="http://paintballtrips.com" TargetMode="External"/><Relationship Id="rId380" Type="http://schemas.openxmlformats.org/officeDocument/2006/relationships/hyperlink" Target="http://toppredictions.com" TargetMode="External"/><Relationship Id="rId139" Type="http://schemas.openxmlformats.org/officeDocument/2006/relationships/hyperlink" Target="http://repalerts.com" TargetMode="External"/><Relationship Id="rId138" Type="http://schemas.openxmlformats.org/officeDocument/2006/relationships/hyperlink" Target="http://celebresearch.com" TargetMode="External"/><Relationship Id="rId259" Type="http://schemas.openxmlformats.org/officeDocument/2006/relationships/hyperlink" Target="http://bradingstation.com" TargetMode="External"/><Relationship Id="rId137" Type="http://schemas.openxmlformats.org/officeDocument/2006/relationships/hyperlink" Target="http://cheapercity.com" TargetMode="External"/><Relationship Id="rId258" Type="http://schemas.openxmlformats.org/officeDocument/2006/relationships/hyperlink" Target="http://dcflavor.com" TargetMode="External"/><Relationship Id="rId379" Type="http://schemas.openxmlformats.org/officeDocument/2006/relationships/hyperlink" Target="http://technicaltv.com" TargetMode="External"/><Relationship Id="rId132" Type="http://schemas.openxmlformats.org/officeDocument/2006/relationships/hyperlink" Target="http://cellularspace.com" TargetMode="External"/><Relationship Id="rId253" Type="http://schemas.openxmlformats.org/officeDocument/2006/relationships/hyperlink" Target="http://cablepromo.com" TargetMode="External"/><Relationship Id="rId374" Type="http://schemas.openxmlformats.org/officeDocument/2006/relationships/hyperlink" Target="http://satellitefirms.com" TargetMode="External"/><Relationship Id="rId495" Type="http://schemas.openxmlformats.org/officeDocument/2006/relationships/hyperlink" Target="http://forexfest.com" TargetMode="External"/><Relationship Id="rId131" Type="http://schemas.openxmlformats.org/officeDocument/2006/relationships/hyperlink" Target="http://wordevolution.com" TargetMode="External"/><Relationship Id="rId252" Type="http://schemas.openxmlformats.org/officeDocument/2006/relationships/hyperlink" Target="http://pumpkinsearch.com" TargetMode="External"/><Relationship Id="rId373" Type="http://schemas.openxmlformats.org/officeDocument/2006/relationships/hyperlink" Target="http://bloggerroom.com" TargetMode="External"/><Relationship Id="rId494" Type="http://schemas.openxmlformats.org/officeDocument/2006/relationships/hyperlink" Target="http://corporatepoints.com" TargetMode="External"/><Relationship Id="rId130" Type="http://schemas.openxmlformats.org/officeDocument/2006/relationships/hyperlink" Target="http://vctalks.com" TargetMode="External"/><Relationship Id="rId251" Type="http://schemas.openxmlformats.org/officeDocument/2006/relationships/hyperlink" Target="http://biofuelplanes.com" TargetMode="External"/><Relationship Id="rId372" Type="http://schemas.openxmlformats.org/officeDocument/2006/relationships/hyperlink" Target="http://rentpop.com" TargetMode="External"/><Relationship Id="rId493" Type="http://schemas.openxmlformats.org/officeDocument/2006/relationships/hyperlink" Target="http://seekgraphics.com" TargetMode="External"/><Relationship Id="rId250" Type="http://schemas.openxmlformats.org/officeDocument/2006/relationships/hyperlink" Target="http://oslodining.com" TargetMode="External"/><Relationship Id="rId371" Type="http://schemas.openxmlformats.org/officeDocument/2006/relationships/hyperlink" Target="http://artistsuniverse.com" TargetMode="External"/><Relationship Id="rId492" Type="http://schemas.openxmlformats.org/officeDocument/2006/relationships/hyperlink" Target="http://jobholiday.com" TargetMode="External"/><Relationship Id="rId136" Type="http://schemas.openxmlformats.org/officeDocument/2006/relationships/hyperlink" Target="http://cellularleases.com" TargetMode="External"/><Relationship Id="rId257" Type="http://schemas.openxmlformats.org/officeDocument/2006/relationships/hyperlink" Target="http://karaokebands.com" TargetMode="External"/><Relationship Id="rId378" Type="http://schemas.openxmlformats.org/officeDocument/2006/relationships/hyperlink" Target="http://campinggadget.com" TargetMode="External"/><Relationship Id="rId499" Type="http://schemas.openxmlformats.org/officeDocument/2006/relationships/hyperlink" Target="http://toydiamonds.com" TargetMode="External"/><Relationship Id="rId135" Type="http://schemas.openxmlformats.org/officeDocument/2006/relationships/hyperlink" Target="http://propflip.com" TargetMode="External"/><Relationship Id="rId256" Type="http://schemas.openxmlformats.org/officeDocument/2006/relationships/hyperlink" Target="http://searchbuildings.com" TargetMode="External"/><Relationship Id="rId377" Type="http://schemas.openxmlformats.org/officeDocument/2006/relationships/hyperlink" Target="http://taxexpo.com" TargetMode="External"/><Relationship Id="rId498" Type="http://schemas.openxmlformats.org/officeDocument/2006/relationships/hyperlink" Target="http://editskin.com" TargetMode="External"/><Relationship Id="rId134" Type="http://schemas.openxmlformats.org/officeDocument/2006/relationships/hyperlink" Target="http://mminneapolis.com" TargetMode="External"/><Relationship Id="rId255" Type="http://schemas.openxmlformats.org/officeDocument/2006/relationships/hyperlink" Target="http://phonetrainer.com" TargetMode="External"/><Relationship Id="rId376" Type="http://schemas.openxmlformats.org/officeDocument/2006/relationships/hyperlink" Target="http://cddealer.com" TargetMode="External"/><Relationship Id="rId497" Type="http://schemas.openxmlformats.org/officeDocument/2006/relationships/hyperlink" Target="http://findbuzz.com" TargetMode="External"/><Relationship Id="rId133" Type="http://schemas.openxmlformats.org/officeDocument/2006/relationships/hyperlink" Target="http://realestaterepublic.com" TargetMode="External"/><Relationship Id="rId254" Type="http://schemas.openxmlformats.org/officeDocument/2006/relationships/hyperlink" Target="http://bytecheck.com" TargetMode="External"/><Relationship Id="rId375" Type="http://schemas.openxmlformats.org/officeDocument/2006/relationships/hyperlink" Target="http://productmobile.com" TargetMode="External"/><Relationship Id="rId496" Type="http://schemas.openxmlformats.org/officeDocument/2006/relationships/hyperlink" Target="http://galsoftball.com" TargetMode="External"/><Relationship Id="rId172" Type="http://schemas.openxmlformats.org/officeDocument/2006/relationships/hyperlink" Target="http://printinterviews.com" TargetMode="External"/><Relationship Id="rId293" Type="http://schemas.openxmlformats.org/officeDocument/2006/relationships/hyperlink" Target="http://pesthotel.com" TargetMode="External"/><Relationship Id="rId171" Type="http://schemas.openxmlformats.org/officeDocument/2006/relationships/hyperlink" Target="http://demotesting.com" TargetMode="External"/><Relationship Id="rId292" Type="http://schemas.openxmlformats.org/officeDocument/2006/relationships/hyperlink" Target="http://relocationplans.com" TargetMode="External"/><Relationship Id="rId170" Type="http://schemas.openxmlformats.org/officeDocument/2006/relationships/hyperlink" Target="http://datingsignal.com" TargetMode="External"/><Relationship Id="rId291" Type="http://schemas.openxmlformats.org/officeDocument/2006/relationships/hyperlink" Target="http://hdtvinsiders.com" TargetMode="External"/><Relationship Id="rId290" Type="http://schemas.openxmlformats.org/officeDocument/2006/relationships/hyperlink" Target="http://architectstudents.com" TargetMode="External"/><Relationship Id="rId165" Type="http://schemas.openxmlformats.org/officeDocument/2006/relationships/hyperlink" Target="http://memphisgym.com" TargetMode="External"/><Relationship Id="rId286" Type="http://schemas.openxmlformats.org/officeDocument/2006/relationships/hyperlink" Target="http://golflicensing.com" TargetMode="External"/><Relationship Id="rId164" Type="http://schemas.openxmlformats.org/officeDocument/2006/relationships/hyperlink" Target="http://sonicgas.com" TargetMode="External"/><Relationship Id="rId285" Type="http://schemas.openxmlformats.org/officeDocument/2006/relationships/hyperlink" Target="http://momconference.com" TargetMode="External"/><Relationship Id="rId163" Type="http://schemas.openxmlformats.org/officeDocument/2006/relationships/hyperlink" Target="http://cheapchests.com" TargetMode="External"/><Relationship Id="rId284" Type="http://schemas.openxmlformats.org/officeDocument/2006/relationships/hyperlink" Target="http://kbulletin.com" TargetMode="External"/><Relationship Id="rId162" Type="http://schemas.openxmlformats.org/officeDocument/2006/relationships/hyperlink" Target="http://threadblog.com" TargetMode="External"/><Relationship Id="rId283" Type="http://schemas.openxmlformats.org/officeDocument/2006/relationships/hyperlink" Target="http://faxphotos.com" TargetMode="External"/><Relationship Id="rId169" Type="http://schemas.openxmlformats.org/officeDocument/2006/relationships/hyperlink" Target="http://creditsalon.com" TargetMode="External"/><Relationship Id="rId168" Type="http://schemas.openxmlformats.org/officeDocument/2006/relationships/hyperlink" Target="http://wildanalysis.com" TargetMode="External"/><Relationship Id="rId289" Type="http://schemas.openxmlformats.org/officeDocument/2006/relationships/hyperlink" Target="http://searchinstructors.com" TargetMode="External"/><Relationship Id="rId167" Type="http://schemas.openxmlformats.org/officeDocument/2006/relationships/hyperlink" Target="http://simplespy.com" TargetMode="External"/><Relationship Id="rId288" Type="http://schemas.openxmlformats.org/officeDocument/2006/relationships/hyperlink" Target="http://mobileshades.com" TargetMode="External"/><Relationship Id="rId166" Type="http://schemas.openxmlformats.org/officeDocument/2006/relationships/hyperlink" Target="http://wikibug.com" TargetMode="External"/><Relationship Id="rId287" Type="http://schemas.openxmlformats.org/officeDocument/2006/relationships/hyperlink" Target="http://greensocialites.com" TargetMode="External"/><Relationship Id="rId161" Type="http://schemas.openxmlformats.org/officeDocument/2006/relationships/hyperlink" Target="http://psychiatristsonline.com" TargetMode="External"/><Relationship Id="rId282" Type="http://schemas.openxmlformats.org/officeDocument/2006/relationships/hyperlink" Target="http://bidpursuit.com" TargetMode="External"/><Relationship Id="rId160" Type="http://schemas.openxmlformats.org/officeDocument/2006/relationships/hyperlink" Target="http://midwifelocator.com" TargetMode="External"/><Relationship Id="rId281" Type="http://schemas.openxmlformats.org/officeDocument/2006/relationships/hyperlink" Target="http://newyorkcitypsychologist.com" TargetMode="External"/><Relationship Id="rId280" Type="http://schemas.openxmlformats.org/officeDocument/2006/relationships/hyperlink" Target="http://estoredirectory.com" TargetMode="External"/><Relationship Id="rId159" Type="http://schemas.openxmlformats.org/officeDocument/2006/relationships/hyperlink" Target="http://dollarreserve.com" TargetMode="External"/><Relationship Id="rId154" Type="http://schemas.openxmlformats.org/officeDocument/2006/relationships/hyperlink" Target="http://podyou.com" TargetMode="External"/><Relationship Id="rId275" Type="http://schemas.openxmlformats.org/officeDocument/2006/relationships/hyperlink" Target="http://itsblog.com" TargetMode="External"/><Relationship Id="rId396" Type="http://schemas.openxmlformats.org/officeDocument/2006/relationships/hyperlink" Target="http://soldarizona.com" TargetMode="External"/><Relationship Id="rId153" Type="http://schemas.openxmlformats.org/officeDocument/2006/relationships/hyperlink" Target="http://tripmetro.com" TargetMode="External"/><Relationship Id="rId274" Type="http://schemas.openxmlformats.org/officeDocument/2006/relationships/hyperlink" Target="http://kitchentub.com" TargetMode="External"/><Relationship Id="rId395" Type="http://schemas.openxmlformats.org/officeDocument/2006/relationships/hyperlink" Target="http://chopperreview.com" TargetMode="External"/><Relationship Id="rId152" Type="http://schemas.openxmlformats.org/officeDocument/2006/relationships/hyperlink" Target="http://mlsreview.com" TargetMode="External"/><Relationship Id="rId273" Type="http://schemas.openxmlformats.org/officeDocument/2006/relationships/hyperlink" Target="http://physiciansbook.com" TargetMode="External"/><Relationship Id="rId394" Type="http://schemas.openxmlformats.org/officeDocument/2006/relationships/hyperlink" Target="http://minddetector.com" TargetMode="External"/><Relationship Id="rId151" Type="http://schemas.openxmlformats.org/officeDocument/2006/relationships/hyperlink" Target="http://tourneylocator.com" TargetMode="External"/><Relationship Id="rId272" Type="http://schemas.openxmlformats.org/officeDocument/2006/relationships/hyperlink" Target="http://moralbuilder.com" TargetMode="External"/><Relationship Id="rId393" Type="http://schemas.openxmlformats.org/officeDocument/2006/relationships/hyperlink" Target="http://louisvillebroker.com" TargetMode="External"/><Relationship Id="rId158" Type="http://schemas.openxmlformats.org/officeDocument/2006/relationships/hyperlink" Target="http://financialdeposit.com" TargetMode="External"/><Relationship Id="rId279" Type="http://schemas.openxmlformats.org/officeDocument/2006/relationships/hyperlink" Target="http://iafraid.com" TargetMode="External"/><Relationship Id="rId157" Type="http://schemas.openxmlformats.org/officeDocument/2006/relationships/hyperlink" Target="http://dogmakeup.com" TargetMode="External"/><Relationship Id="rId278" Type="http://schemas.openxmlformats.org/officeDocument/2006/relationships/hyperlink" Target="http://moviescrub.com" TargetMode="External"/><Relationship Id="rId399" Type="http://schemas.openxmlformats.org/officeDocument/2006/relationships/hyperlink" Target="http://publicityhelper.com" TargetMode="External"/><Relationship Id="rId156" Type="http://schemas.openxmlformats.org/officeDocument/2006/relationships/hyperlink" Target="http://weeklynetworking.com" TargetMode="External"/><Relationship Id="rId277" Type="http://schemas.openxmlformats.org/officeDocument/2006/relationships/hyperlink" Target="http://parentingdata.com" TargetMode="External"/><Relationship Id="rId398" Type="http://schemas.openxmlformats.org/officeDocument/2006/relationships/hyperlink" Target="http://northtowers.com" TargetMode="External"/><Relationship Id="rId155" Type="http://schemas.openxmlformats.org/officeDocument/2006/relationships/hyperlink" Target="http://vdistrict.com" TargetMode="External"/><Relationship Id="rId276" Type="http://schemas.openxmlformats.org/officeDocument/2006/relationships/hyperlink" Target="http://macromortgage.com" TargetMode="External"/><Relationship Id="rId397" Type="http://schemas.openxmlformats.org/officeDocument/2006/relationships/hyperlink" Target="http://basicchannels.com" TargetMode="External"/><Relationship Id="rId40" Type="http://schemas.openxmlformats.org/officeDocument/2006/relationships/hyperlink" Target="http://parentsjob.com" TargetMode="External"/><Relationship Id="rId42" Type="http://schemas.openxmlformats.org/officeDocument/2006/relationships/hyperlink" Target="http://visitya.com" TargetMode="External"/><Relationship Id="rId41" Type="http://schemas.openxmlformats.org/officeDocument/2006/relationships/hyperlink" Target="http://taxhiking.com" TargetMode="External"/><Relationship Id="rId44" Type="http://schemas.openxmlformats.org/officeDocument/2006/relationships/hyperlink" Target="http://camfail.com" TargetMode="External"/><Relationship Id="rId43" Type="http://schemas.openxmlformats.org/officeDocument/2006/relationships/hyperlink" Target="http://employmentcourses.com" TargetMode="External"/><Relationship Id="rId46" Type="http://schemas.openxmlformats.org/officeDocument/2006/relationships/hyperlink" Target="http://baldstore.com" TargetMode="External"/><Relationship Id="rId45" Type="http://schemas.openxmlformats.org/officeDocument/2006/relationships/hyperlink" Target="http://mobilerugs.com" TargetMode="External"/><Relationship Id="rId501" Type="http://schemas.openxmlformats.org/officeDocument/2006/relationships/drawing" Target="../drawings/drawing4.xml"/><Relationship Id="rId500" Type="http://schemas.openxmlformats.org/officeDocument/2006/relationships/hyperlink" Target="http://meatpocket.com" TargetMode="External"/><Relationship Id="rId48" Type="http://schemas.openxmlformats.org/officeDocument/2006/relationships/hyperlink" Target="http://searchvintage.com" TargetMode="External"/><Relationship Id="rId47" Type="http://schemas.openxmlformats.org/officeDocument/2006/relationships/hyperlink" Target="http://commonlawn.com" TargetMode="External"/><Relationship Id="rId49" Type="http://schemas.openxmlformats.org/officeDocument/2006/relationships/hyperlink" Target="http://peacefulblog.com" TargetMode="External"/><Relationship Id="rId31" Type="http://schemas.openxmlformats.org/officeDocument/2006/relationships/hyperlink" Target="http://sellingtricks.com" TargetMode="External"/><Relationship Id="rId30" Type="http://schemas.openxmlformats.org/officeDocument/2006/relationships/hyperlink" Target="http://freelanceposition.com" TargetMode="External"/><Relationship Id="rId33" Type="http://schemas.openxmlformats.org/officeDocument/2006/relationships/hyperlink" Target="http://speedcement.com" TargetMode="External"/><Relationship Id="rId32" Type="http://schemas.openxmlformats.org/officeDocument/2006/relationships/hyperlink" Target="http://lenderonsite.com" TargetMode="External"/><Relationship Id="rId35" Type="http://schemas.openxmlformats.org/officeDocument/2006/relationships/hyperlink" Target="http://pureratings.com" TargetMode="External"/><Relationship Id="rId34" Type="http://schemas.openxmlformats.org/officeDocument/2006/relationships/hyperlink" Target="http://lampdirectory.com" TargetMode="External"/><Relationship Id="rId37" Type="http://schemas.openxmlformats.org/officeDocument/2006/relationships/hyperlink" Target="http://memorabiliaspot.com" TargetMode="External"/><Relationship Id="rId36" Type="http://schemas.openxmlformats.org/officeDocument/2006/relationships/hyperlink" Target="http://chatanalyst.com" TargetMode="External"/><Relationship Id="rId39" Type="http://schemas.openxmlformats.org/officeDocument/2006/relationships/hyperlink" Target="http://gamingcruises.com" TargetMode="External"/><Relationship Id="rId38" Type="http://schemas.openxmlformats.org/officeDocument/2006/relationships/hyperlink" Target="http://superbapps.com" TargetMode="External"/><Relationship Id="rId20" Type="http://schemas.openxmlformats.org/officeDocument/2006/relationships/hyperlink" Target="http://synctag.com" TargetMode="External"/><Relationship Id="rId22" Type="http://schemas.openxmlformats.org/officeDocument/2006/relationships/hyperlink" Target="http://guygalaxy.com" TargetMode="External"/><Relationship Id="rId21" Type="http://schemas.openxmlformats.org/officeDocument/2006/relationships/hyperlink" Target="http://buildphone.com" TargetMode="External"/><Relationship Id="rId24" Type="http://schemas.openxmlformats.org/officeDocument/2006/relationships/hyperlink" Target="http://datingdisc.com" TargetMode="External"/><Relationship Id="rId23" Type="http://schemas.openxmlformats.org/officeDocument/2006/relationships/hyperlink" Target="http://navigationlabs.com" TargetMode="External"/><Relationship Id="rId409" Type="http://schemas.openxmlformats.org/officeDocument/2006/relationships/hyperlink" Target="http://studentsessions.com" TargetMode="External"/><Relationship Id="rId404" Type="http://schemas.openxmlformats.org/officeDocument/2006/relationships/hyperlink" Target="http://climbingjackets.com" TargetMode="External"/><Relationship Id="rId403" Type="http://schemas.openxmlformats.org/officeDocument/2006/relationships/hyperlink" Target="http://mobiletransition.com" TargetMode="External"/><Relationship Id="rId402" Type="http://schemas.openxmlformats.org/officeDocument/2006/relationships/hyperlink" Target="http://instantverify.com" TargetMode="External"/><Relationship Id="rId401" Type="http://schemas.openxmlformats.org/officeDocument/2006/relationships/hyperlink" Target="http://propertyfinanciers.com" TargetMode="External"/><Relationship Id="rId408" Type="http://schemas.openxmlformats.org/officeDocument/2006/relationships/hyperlink" Target="http://dessertspring.com" TargetMode="External"/><Relationship Id="rId407" Type="http://schemas.openxmlformats.org/officeDocument/2006/relationships/hyperlink" Target="http://grandfuel.com" TargetMode="External"/><Relationship Id="rId406" Type="http://schemas.openxmlformats.org/officeDocument/2006/relationships/hyperlink" Target="http://abcexam.com" TargetMode="External"/><Relationship Id="rId405" Type="http://schemas.openxmlformats.org/officeDocument/2006/relationships/hyperlink" Target="http://weightsearch.com" TargetMode="External"/><Relationship Id="rId26" Type="http://schemas.openxmlformats.org/officeDocument/2006/relationships/hyperlink" Target="http://wordreserve.com" TargetMode="External"/><Relationship Id="rId25" Type="http://schemas.openxmlformats.org/officeDocument/2006/relationships/hyperlink" Target="http://electrofunds.com" TargetMode="External"/><Relationship Id="rId28" Type="http://schemas.openxmlformats.org/officeDocument/2006/relationships/hyperlink" Target="http://wiretransaction.com" TargetMode="External"/><Relationship Id="rId27" Type="http://schemas.openxmlformats.org/officeDocument/2006/relationships/hyperlink" Target="http://comfystore.com" TargetMode="External"/><Relationship Id="rId400" Type="http://schemas.openxmlformats.org/officeDocument/2006/relationships/hyperlink" Target="http://seeksoccer.com" TargetMode="External"/><Relationship Id="rId29" Type="http://schemas.openxmlformats.org/officeDocument/2006/relationships/hyperlink" Target="http://veryearly.com" TargetMode="External"/><Relationship Id="rId11" Type="http://schemas.openxmlformats.org/officeDocument/2006/relationships/hyperlink" Target="http://hybridshops.com" TargetMode="External"/><Relationship Id="rId10" Type="http://schemas.openxmlformats.org/officeDocument/2006/relationships/hyperlink" Target="http://blogalarm.com" TargetMode="External"/><Relationship Id="rId13" Type="http://schemas.openxmlformats.org/officeDocument/2006/relationships/hyperlink" Target="http://cubanexpeditions.com" TargetMode="External"/><Relationship Id="rId12" Type="http://schemas.openxmlformats.org/officeDocument/2006/relationships/hyperlink" Target="http://startuppeople.com" TargetMode="External"/><Relationship Id="rId15" Type="http://schemas.openxmlformats.org/officeDocument/2006/relationships/hyperlink" Target="http://styleturn.com" TargetMode="External"/><Relationship Id="rId14" Type="http://schemas.openxmlformats.org/officeDocument/2006/relationships/hyperlink" Target="http://ondemandcourses.com" TargetMode="External"/><Relationship Id="rId17" Type="http://schemas.openxmlformats.org/officeDocument/2006/relationships/hyperlink" Target="http://dexterapartments.com" TargetMode="External"/><Relationship Id="rId16" Type="http://schemas.openxmlformats.org/officeDocument/2006/relationships/hyperlink" Target="http://hybridville.com" TargetMode="External"/><Relationship Id="rId19" Type="http://schemas.openxmlformats.org/officeDocument/2006/relationships/hyperlink" Target="http://grapeapple.com" TargetMode="External"/><Relationship Id="rId18" Type="http://schemas.openxmlformats.org/officeDocument/2006/relationships/hyperlink" Target="http://massadvertisement.com" TargetMode="External"/><Relationship Id="rId84" Type="http://schemas.openxmlformats.org/officeDocument/2006/relationships/hyperlink" Target="http://rankinsider.com" TargetMode="External"/><Relationship Id="rId83" Type="http://schemas.openxmlformats.org/officeDocument/2006/relationships/hyperlink" Target="http://lampvalues.com" TargetMode="External"/><Relationship Id="rId86" Type="http://schemas.openxmlformats.org/officeDocument/2006/relationships/hyperlink" Target="http://mathteams.com" TargetMode="External"/><Relationship Id="rId85" Type="http://schemas.openxmlformats.org/officeDocument/2006/relationships/hyperlink" Target="http://plumbingdesigners.com" TargetMode="External"/><Relationship Id="rId88" Type="http://schemas.openxmlformats.org/officeDocument/2006/relationships/hyperlink" Target="http://poptick.com" TargetMode="External"/><Relationship Id="rId87" Type="http://schemas.openxmlformats.org/officeDocument/2006/relationships/hyperlink" Target="http://localborders.com" TargetMode="External"/><Relationship Id="rId89" Type="http://schemas.openxmlformats.org/officeDocument/2006/relationships/hyperlink" Target="http://beginnersteps.com" TargetMode="External"/><Relationship Id="rId80" Type="http://schemas.openxmlformats.org/officeDocument/2006/relationships/hyperlink" Target="http://typoshow.com" TargetMode="External"/><Relationship Id="rId82" Type="http://schemas.openxmlformats.org/officeDocument/2006/relationships/hyperlink" Target="http://tilepromotions.com" TargetMode="External"/><Relationship Id="rId81" Type="http://schemas.openxmlformats.org/officeDocument/2006/relationships/hyperlink" Target="http://electrofunds.com" TargetMode="External"/><Relationship Id="rId73" Type="http://schemas.openxmlformats.org/officeDocument/2006/relationships/hyperlink" Target="http://salonlookup.com" TargetMode="External"/><Relationship Id="rId72" Type="http://schemas.openxmlformats.org/officeDocument/2006/relationships/hyperlink" Target="http://dialblog.com" TargetMode="External"/><Relationship Id="rId75" Type="http://schemas.openxmlformats.org/officeDocument/2006/relationships/hyperlink" Target="http://condotip.com" TargetMode="External"/><Relationship Id="rId74" Type="http://schemas.openxmlformats.org/officeDocument/2006/relationships/hyperlink" Target="http://mormonrules.com" TargetMode="External"/><Relationship Id="rId77" Type="http://schemas.openxmlformats.org/officeDocument/2006/relationships/hyperlink" Target="http://metrophysician.com" TargetMode="External"/><Relationship Id="rId76" Type="http://schemas.openxmlformats.org/officeDocument/2006/relationships/hyperlink" Target="http://employeeparties.com" TargetMode="External"/><Relationship Id="rId79" Type="http://schemas.openxmlformats.org/officeDocument/2006/relationships/hyperlink" Target="http://liquidmart.com" TargetMode="External"/><Relationship Id="rId78" Type="http://schemas.openxmlformats.org/officeDocument/2006/relationships/hyperlink" Target="http://newstrucks.com" TargetMode="External"/><Relationship Id="rId71" Type="http://schemas.openxmlformats.org/officeDocument/2006/relationships/hyperlink" Target="http://memoryplate.com" TargetMode="External"/><Relationship Id="rId70" Type="http://schemas.openxmlformats.org/officeDocument/2006/relationships/hyperlink" Target="http://rentvacancy.com" TargetMode="External"/><Relationship Id="rId62" Type="http://schemas.openxmlformats.org/officeDocument/2006/relationships/hyperlink" Target="http://dealerville.com" TargetMode="External"/><Relationship Id="rId61" Type="http://schemas.openxmlformats.org/officeDocument/2006/relationships/hyperlink" Target="http://taekwondoinstructor.com" TargetMode="External"/><Relationship Id="rId64" Type="http://schemas.openxmlformats.org/officeDocument/2006/relationships/hyperlink" Target="http://notebooklive.com" TargetMode="External"/><Relationship Id="rId63" Type="http://schemas.openxmlformats.org/officeDocument/2006/relationships/hyperlink" Target="http://warswan.com" TargetMode="External"/><Relationship Id="rId66" Type="http://schemas.openxmlformats.org/officeDocument/2006/relationships/hyperlink" Target="http://purchasetemplates.com" TargetMode="External"/><Relationship Id="rId65" Type="http://schemas.openxmlformats.org/officeDocument/2006/relationships/hyperlink" Target="http://starterlinks.com" TargetMode="External"/><Relationship Id="rId68" Type="http://schemas.openxmlformats.org/officeDocument/2006/relationships/hyperlink" Target="http://semicheap.com" TargetMode="External"/><Relationship Id="rId67" Type="http://schemas.openxmlformats.org/officeDocument/2006/relationships/hyperlink" Target="http://findbuzz.com" TargetMode="External"/><Relationship Id="rId60" Type="http://schemas.openxmlformats.org/officeDocument/2006/relationships/hyperlink" Target="http://basicbuttons.com" TargetMode="External"/><Relationship Id="rId69" Type="http://schemas.openxmlformats.org/officeDocument/2006/relationships/hyperlink" Target="http://synctag.com" TargetMode="External"/><Relationship Id="rId51" Type="http://schemas.openxmlformats.org/officeDocument/2006/relationships/hyperlink" Target="http://starterlinks.com" TargetMode="External"/><Relationship Id="rId50" Type="http://schemas.openxmlformats.org/officeDocument/2006/relationships/hyperlink" Target="http://coldforum.com" TargetMode="External"/><Relationship Id="rId53" Type="http://schemas.openxmlformats.org/officeDocument/2006/relationships/hyperlink" Target="http://ventlive.com" TargetMode="External"/><Relationship Id="rId52" Type="http://schemas.openxmlformats.org/officeDocument/2006/relationships/hyperlink" Target="http://minorcrash.com" TargetMode="External"/><Relationship Id="rId55" Type="http://schemas.openxmlformats.org/officeDocument/2006/relationships/hyperlink" Target="http://wirelessalley.com" TargetMode="External"/><Relationship Id="rId54" Type="http://schemas.openxmlformats.org/officeDocument/2006/relationships/hyperlink" Target="http://gamersrewards.com" TargetMode="External"/><Relationship Id="rId57" Type="http://schemas.openxmlformats.org/officeDocument/2006/relationships/hyperlink" Target="http://scannercard.com" TargetMode="External"/><Relationship Id="rId56" Type="http://schemas.openxmlformats.org/officeDocument/2006/relationships/hyperlink" Target="http://bingoadventure.com" TargetMode="External"/><Relationship Id="rId59" Type="http://schemas.openxmlformats.org/officeDocument/2006/relationships/hyperlink" Target="http://dyeremover.com" TargetMode="External"/><Relationship Id="rId58" Type="http://schemas.openxmlformats.org/officeDocument/2006/relationships/hyperlink" Target="http://searchnations.com" TargetMode="External"/><Relationship Id="rId107" Type="http://schemas.openxmlformats.org/officeDocument/2006/relationships/hyperlink" Target="http://rolltube.com" TargetMode="External"/><Relationship Id="rId228" Type="http://schemas.openxmlformats.org/officeDocument/2006/relationships/hyperlink" Target="http://soledomains.com" TargetMode="External"/><Relationship Id="rId349" Type="http://schemas.openxmlformats.org/officeDocument/2006/relationships/hyperlink" Target="http://onlinejuryduty.com" TargetMode="External"/><Relationship Id="rId106" Type="http://schemas.openxmlformats.org/officeDocument/2006/relationships/hyperlink" Target="http://mobiletransition.com" TargetMode="External"/><Relationship Id="rId227" Type="http://schemas.openxmlformats.org/officeDocument/2006/relationships/hyperlink" Target="http://relationreport.com" TargetMode="External"/><Relationship Id="rId348" Type="http://schemas.openxmlformats.org/officeDocument/2006/relationships/hyperlink" Target="http://developlive.com" TargetMode="External"/><Relationship Id="rId469" Type="http://schemas.openxmlformats.org/officeDocument/2006/relationships/hyperlink" Target="http://scorecasting.com" TargetMode="External"/><Relationship Id="rId105" Type="http://schemas.openxmlformats.org/officeDocument/2006/relationships/hyperlink" Target="http://mormon101.com" TargetMode="External"/><Relationship Id="rId226" Type="http://schemas.openxmlformats.org/officeDocument/2006/relationships/hyperlink" Target="http://enterquote.com" TargetMode="External"/><Relationship Id="rId347" Type="http://schemas.openxmlformats.org/officeDocument/2006/relationships/hyperlink" Target="http://justaccommodations.com" TargetMode="External"/><Relationship Id="rId468" Type="http://schemas.openxmlformats.org/officeDocument/2006/relationships/hyperlink" Target="http://golfingpublic.com" TargetMode="External"/><Relationship Id="rId104" Type="http://schemas.openxmlformats.org/officeDocument/2006/relationships/hyperlink" Target="http://typingblog.com" TargetMode="External"/><Relationship Id="rId225" Type="http://schemas.openxmlformats.org/officeDocument/2006/relationships/hyperlink" Target="http://songquestions.com" TargetMode="External"/><Relationship Id="rId346" Type="http://schemas.openxmlformats.org/officeDocument/2006/relationships/hyperlink" Target="http://smallmediumorlarge.com" TargetMode="External"/><Relationship Id="rId467" Type="http://schemas.openxmlformats.org/officeDocument/2006/relationships/hyperlink" Target="http://anonymousmoney.com" TargetMode="External"/><Relationship Id="rId109" Type="http://schemas.openxmlformats.org/officeDocument/2006/relationships/hyperlink" Target="http://reunionspecials.com" TargetMode="External"/><Relationship Id="rId108" Type="http://schemas.openxmlformats.org/officeDocument/2006/relationships/hyperlink" Target="http://jetcyber.com" TargetMode="External"/><Relationship Id="rId229" Type="http://schemas.openxmlformats.org/officeDocument/2006/relationships/hyperlink" Target="http://royallives.com" TargetMode="External"/><Relationship Id="rId220" Type="http://schemas.openxmlformats.org/officeDocument/2006/relationships/hyperlink" Target="http://fantasyagents.com" TargetMode="External"/><Relationship Id="rId341" Type="http://schemas.openxmlformats.org/officeDocument/2006/relationships/hyperlink" Target="http://dentistprofiles.com" TargetMode="External"/><Relationship Id="rId462" Type="http://schemas.openxmlformats.org/officeDocument/2006/relationships/hyperlink" Target="http://toyprotection.com" TargetMode="External"/><Relationship Id="rId340" Type="http://schemas.openxmlformats.org/officeDocument/2006/relationships/hyperlink" Target="http://toyoutfitter.com" TargetMode="External"/><Relationship Id="rId461" Type="http://schemas.openxmlformats.org/officeDocument/2006/relationships/hyperlink" Target="http://teethless.com" TargetMode="External"/><Relationship Id="rId460" Type="http://schemas.openxmlformats.org/officeDocument/2006/relationships/hyperlink" Target="http://camdash.com" TargetMode="External"/><Relationship Id="rId103" Type="http://schemas.openxmlformats.org/officeDocument/2006/relationships/hyperlink" Target="http://awesomeconnections.com" TargetMode="External"/><Relationship Id="rId224" Type="http://schemas.openxmlformats.org/officeDocument/2006/relationships/hyperlink" Target="http://golfblunders.com" TargetMode="External"/><Relationship Id="rId345" Type="http://schemas.openxmlformats.org/officeDocument/2006/relationships/hyperlink" Target="http://scholarshipfraud.com" TargetMode="External"/><Relationship Id="rId466" Type="http://schemas.openxmlformats.org/officeDocument/2006/relationships/hyperlink" Target="http://gourmetwireless.com" TargetMode="External"/><Relationship Id="rId102" Type="http://schemas.openxmlformats.org/officeDocument/2006/relationships/hyperlink" Target="http://gigun.com" TargetMode="External"/><Relationship Id="rId223" Type="http://schemas.openxmlformats.org/officeDocument/2006/relationships/hyperlink" Target="http://dotprotection.com" TargetMode="External"/><Relationship Id="rId344" Type="http://schemas.openxmlformats.org/officeDocument/2006/relationships/hyperlink" Target="http://chesapeakeresidential.com" TargetMode="External"/><Relationship Id="rId465" Type="http://schemas.openxmlformats.org/officeDocument/2006/relationships/hyperlink" Target="http://greenpreserve.com" TargetMode="External"/><Relationship Id="rId101" Type="http://schemas.openxmlformats.org/officeDocument/2006/relationships/hyperlink" Target="http://currentcomics.com" TargetMode="External"/><Relationship Id="rId222" Type="http://schemas.openxmlformats.org/officeDocument/2006/relationships/hyperlink" Target="http://lifesouvenirs.com" TargetMode="External"/><Relationship Id="rId343" Type="http://schemas.openxmlformats.org/officeDocument/2006/relationships/hyperlink" Target="http://palmpros.com" TargetMode="External"/><Relationship Id="rId464" Type="http://schemas.openxmlformats.org/officeDocument/2006/relationships/hyperlink" Target="http://reservespaces.com" TargetMode="External"/><Relationship Id="rId100" Type="http://schemas.openxmlformats.org/officeDocument/2006/relationships/hyperlink" Target="http://promotionalboxes.com" TargetMode="External"/><Relationship Id="rId221" Type="http://schemas.openxmlformats.org/officeDocument/2006/relationships/hyperlink" Target="http://moteldoctor.com" TargetMode="External"/><Relationship Id="rId342" Type="http://schemas.openxmlformats.org/officeDocument/2006/relationships/hyperlink" Target="http://southernredneck.com" TargetMode="External"/><Relationship Id="rId463" Type="http://schemas.openxmlformats.org/officeDocument/2006/relationships/hyperlink" Target="http://ventureupdate.com" TargetMode="External"/><Relationship Id="rId217" Type="http://schemas.openxmlformats.org/officeDocument/2006/relationships/hyperlink" Target="http://discoffers.com" TargetMode="External"/><Relationship Id="rId338" Type="http://schemas.openxmlformats.org/officeDocument/2006/relationships/hyperlink" Target="http://garageconcert.com" TargetMode="External"/><Relationship Id="rId459" Type="http://schemas.openxmlformats.org/officeDocument/2006/relationships/hyperlink" Target="http://traffichounds.com" TargetMode="External"/><Relationship Id="rId216" Type="http://schemas.openxmlformats.org/officeDocument/2006/relationships/hyperlink" Target="http://lowblog.com" TargetMode="External"/><Relationship Id="rId337" Type="http://schemas.openxmlformats.org/officeDocument/2006/relationships/hyperlink" Target="http://mobilecorporations.com" TargetMode="External"/><Relationship Id="rId458" Type="http://schemas.openxmlformats.org/officeDocument/2006/relationships/hyperlink" Target="http://leftjournal.com" TargetMode="External"/><Relationship Id="rId215" Type="http://schemas.openxmlformats.org/officeDocument/2006/relationships/hyperlink" Target="http://httpmagazine.com" TargetMode="External"/><Relationship Id="rId336" Type="http://schemas.openxmlformats.org/officeDocument/2006/relationships/hyperlink" Target="http://flexiblesunglasses.com" TargetMode="External"/><Relationship Id="rId457" Type="http://schemas.openxmlformats.org/officeDocument/2006/relationships/hyperlink" Target="http://nbcupdate.com" TargetMode="External"/><Relationship Id="rId214" Type="http://schemas.openxmlformats.org/officeDocument/2006/relationships/hyperlink" Target="http://solardiscussions.com" TargetMode="External"/><Relationship Id="rId335" Type="http://schemas.openxmlformats.org/officeDocument/2006/relationships/hyperlink" Target="http://hdtvinsiders.com" TargetMode="External"/><Relationship Id="rId456" Type="http://schemas.openxmlformats.org/officeDocument/2006/relationships/hyperlink" Target="http://podtrade.com" TargetMode="External"/><Relationship Id="rId219" Type="http://schemas.openxmlformats.org/officeDocument/2006/relationships/hyperlink" Target="http://appdump.com" TargetMode="External"/><Relationship Id="rId218" Type="http://schemas.openxmlformats.org/officeDocument/2006/relationships/hyperlink" Target="http://podcastspeakers.com" TargetMode="External"/><Relationship Id="rId339" Type="http://schemas.openxmlformats.org/officeDocument/2006/relationships/hyperlink" Target="http://handbagspecialist.com" TargetMode="External"/><Relationship Id="rId330" Type="http://schemas.openxmlformats.org/officeDocument/2006/relationships/hyperlink" Target="http://mixedmessaging.com" TargetMode="External"/><Relationship Id="rId451" Type="http://schemas.openxmlformats.org/officeDocument/2006/relationships/hyperlink" Target="http://ucatholic.com" TargetMode="External"/><Relationship Id="rId450" Type="http://schemas.openxmlformats.org/officeDocument/2006/relationships/hyperlink" Target="http://profileauthority.com" TargetMode="External"/><Relationship Id="rId213" Type="http://schemas.openxmlformats.org/officeDocument/2006/relationships/hyperlink" Target="http://spasnap.com" TargetMode="External"/><Relationship Id="rId334" Type="http://schemas.openxmlformats.org/officeDocument/2006/relationships/hyperlink" Target="http://notaffiliated.com" TargetMode="External"/><Relationship Id="rId455" Type="http://schemas.openxmlformats.org/officeDocument/2006/relationships/hyperlink" Target="http://celebritykaraoke.com" TargetMode="External"/><Relationship Id="rId212" Type="http://schemas.openxmlformats.org/officeDocument/2006/relationships/hyperlink" Target="http://releasereport.com" TargetMode="External"/><Relationship Id="rId333" Type="http://schemas.openxmlformats.org/officeDocument/2006/relationships/hyperlink" Target="http://submitapps.com" TargetMode="External"/><Relationship Id="rId454" Type="http://schemas.openxmlformats.org/officeDocument/2006/relationships/hyperlink" Target="http://classparents.com" TargetMode="External"/><Relationship Id="rId211" Type="http://schemas.openxmlformats.org/officeDocument/2006/relationships/hyperlink" Target="http://costadvantages.com" TargetMode="External"/><Relationship Id="rId332" Type="http://schemas.openxmlformats.org/officeDocument/2006/relationships/hyperlink" Target="http://hempstate.com" TargetMode="External"/><Relationship Id="rId453" Type="http://schemas.openxmlformats.org/officeDocument/2006/relationships/hyperlink" Target="http://sendthoughts.com" TargetMode="External"/><Relationship Id="rId210" Type="http://schemas.openxmlformats.org/officeDocument/2006/relationships/hyperlink" Target="http://vctalks.com" TargetMode="External"/><Relationship Id="rId331" Type="http://schemas.openxmlformats.org/officeDocument/2006/relationships/hyperlink" Target="http://namesniff.com" TargetMode="External"/><Relationship Id="rId452" Type="http://schemas.openxmlformats.org/officeDocument/2006/relationships/hyperlink" Target="http://mobilecorporations.com" TargetMode="External"/><Relationship Id="rId370" Type="http://schemas.openxmlformats.org/officeDocument/2006/relationships/hyperlink" Target="http://householdapps.com" TargetMode="External"/><Relationship Id="rId491" Type="http://schemas.openxmlformats.org/officeDocument/2006/relationships/hyperlink" Target="http://attractionplanet.com" TargetMode="External"/><Relationship Id="rId490" Type="http://schemas.openxmlformats.org/officeDocument/2006/relationships/hyperlink" Target="http://industrygolf.com" TargetMode="External"/><Relationship Id="rId129" Type="http://schemas.openxmlformats.org/officeDocument/2006/relationships/hyperlink" Target="http://campuscasting.com" TargetMode="External"/><Relationship Id="rId128" Type="http://schemas.openxmlformats.org/officeDocument/2006/relationships/hyperlink" Target="http://mommypants.com" TargetMode="External"/><Relationship Id="rId249" Type="http://schemas.openxmlformats.org/officeDocument/2006/relationships/hyperlink" Target="http://rockwireless.com" TargetMode="External"/><Relationship Id="rId127" Type="http://schemas.openxmlformats.org/officeDocument/2006/relationships/hyperlink" Target="http://landscapecover.com" TargetMode="External"/><Relationship Id="rId248" Type="http://schemas.openxmlformats.org/officeDocument/2006/relationships/hyperlink" Target="http://teacherthings.com" TargetMode="External"/><Relationship Id="rId369" Type="http://schemas.openxmlformats.org/officeDocument/2006/relationships/hyperlink" Target="http://poshassets.com" TargetMode="External"/><Relationship Id="rId126" Type="http://schemas.openxmlformats.org/officeDocument/2006/relationships/hyperlink" Target="http://bizcelebrity.com" TargetMode="External"/><Relationship Id="rId247" Type="http://schemas.openxmlformats.org/officeDocument/2006/relationships/hyperlink" Target="http://ticketreplacement.com" TargetMode="External"/><Relationship Id="rId368" Type="http://schemas.openxmlformats.org/officeDocument/2006/relationships/hyperlink" Target="http://miningoperator.com" TargetMode="External"/><Relationship Id="rId489" Type="http://schemas.openxmlformats.org/officeDocument/2006/relationships/hyperlink" Target="http://lightingshadows.com" TargetMode="External"/><Relationship Id="rId121" Type="http://schemas.openxmlformats.org/officeDocument/2006/relationships/hyperlink" Target="http://findleather.com" TargetMode="External"/><Relationship Id="rId242" Type="http://schemas.openxmlformats.org/officeDocument/2006/relationships/hyperlink" Target="http://sslverification.com" TargetMode="External"/><Relationship Id="rId363" Type="http://schemas.openxmlformats.org/officeDocument/2006/relationships/hyperlink" Target="http://jointadoptions.com" TargetMode="External"/><Relationship Id="rId484" Type="http://schemas.openxmlformats.org/officeDocument/2006/relationships/hyperlink" Target="http://chatrepair.com" TargetMode="External"/><Relationship Id="rId120" Type="http://schemas.openxmlformats.org/officeDocument/2006/relationships/hyperlink" Target="http://cocoalotion.com" TargetMode="External"/><Relationship Id="rId241" Type="http://schemas.openxmlformats.org/officeDocument/2006/relationships/hyperlink" Target="http://friendtraders.com" TargetMode="External"/><Relationship Id="rId362" Type="http://schemas.openxmlformats.org/officeDocument/2006/relationships/hyperlink" Target="http://opensubmissions.com" TargetMode="External"/><Relationship Id="rId483" Type="http://schemas.openxmlformats.org/officeDocument/2006/relationships/hyperlink" Target="http://leftjournal.com" TargetMode="External"/><Relationship Id="rId240" Type="http://schemas.openxmlformats.org/officeDocument/2006/relationships/hyperlink" Target="http://lawsuitconsultant.com" TargetMode="External"/><Relationship Id="rId361" Type="http://schemas.openxmlformats.org/officeDocument/2006/relationships/hyperlink" Target="http://robodj.com" TargetMode="External"/><Relationship Id="rId482" Type="http://schemas.openxmlformats.org/officeDocument/2006/relationships/hyperlink" Target="http://orangerental.com" TargetMode="External"/><Relationship Id="rId360" Type="http://schemas.openxmlformats.org/officeDocument/2006/relationships/hyperlink" Target="http://solarseason.com" TargetMode="External"/><Relationship Id="rId481" Type="http://schemas.openxmlformats.org/officeDocument/2006/relationships/hyperlink" Target="http://endlessearnings.com" TargetMode="External"/><Relationship Id="rId125" Type="http://schemas.openxmlformats.org/officeDocument/2006/relationships/hyperlink" Target="http://rawattraction.com" TargetMode="External"/><Relationship Id="rId246" Type="http://schemas.openxmlformats.org/officeDocument/2006/relationships/hyperlink" Target="http://diningvalue.com" TargetMode="External"/><Relationship Id="rId367" Type="http://schemas.openxmlformats.org/officeDocument/2006/relationships/hyperlink" Target="http://localchronicle.com" TargetMode="External"/><Relationship Id="rId488" Type="http://schemas.openxmlformats.org/officeDocument/2006/relationships/hyperlink" Target="http://scottsdalewebsites.com" TargetMode="External"/><Relationship Id="rId124" Type="http://schemas.openxmlformats.org/officeDocument/2006/relationships/hyperlink" Target="http://crewinformation.com" TargetMode="External"/><Relationship Id="rId245" Type="http://schemas.openxmlformats.org/officeDocument/2006/relationships/hyperlink" Target="http://cloudbranding.com" TargetMode="External"/><Relationship Id="rId366" Type="http://schemas.openxmlformats.org/officeDocument/2006/relationships/hyperlink" Target="http://vacationfleet.com" TargetMode="External"/><Relationship Id="rId487" Type="http://schemas.openxmlformats.org/officeDocument/2006/relationships/hyperlink" Target="http://mortgagearchives.com" TargetMode="External"/><Relationship Id="rId123" Type="http://schemas.openxmlformats.org/officeDocument/2006/relationships/hyperlink" Target="http://minijungle.com" TargetMode="External"/><Relationship Id="rId244" Type="http://schemas.openxmlformats.org/officeDocument/2006/relationships/hyperlink" Target="http://samplejournal.com" TargetMode="External"/><Relationship Id="rId365" Type="http://schemas.openxmlformats.org/officeDocument/2006/relationships/hyperlink" Target="http://tipstrader.com" TargetMode="External"/><Relationship Id="rId486" Type="http://schemas.openxmlformats.org/officeDocument/2006/relationships/hyperlink" Target="http://ratingsexchange.com" TargetMode="External"/><Relationship Id="rId122" Type="http://schemas.openxmlformats.org/officeDocument/2006/relationships/hyperlink" Target="http://centralbets.com" TargetMode="External"/><Relationship Id="rId243" Type="http://schemas.openxmlformats.org/officeDocument/2006/relationships/hyperlink" Target="http://giantglow.com" TargetMode="External"/><Relationship Id="rId364" Type="http://schemas.openxmlformats.org/officeDocument/2006/relationships/hyperlink" Target="http://dentalchief.com" TargetMode="External"/><Relationship Id="rId485" Type="http://schemas.openxmlformats.org/officeDocument/2006/relationships/hyperlink" Target="http://kidsmaterial.com" TargetMode="External"/><Relationship Id="rId95" Type="http://schemas.openxmlformats.org/officeDocument/2006/relationships/hyperlink" Target="http://localshrinks.com" TargetMode="External"/><Relationship Id="rId94" Type="http://schemas.openxmlformats.org/officeDocument/2006/relationships/hyperlink" Target="http://parkingaffiliateprograms.com" TargetMode="External"/><Relationship Id="rId97" Type="http://schemas.openxmlformats.org/officeDocument/2006/relationships/hyperlink" Target="http://alivesearch.com" TargetMode="External"/><Relationship Id="rId96" Type="http://schemas.openxmlformats.org/officeDocument/2006/relationships/hyperlink" Target="http://helpcontacts.com" TargetMode="External"/><Relationship Id="rId99" Type="http://schemas.openxmlformats.org/officeDocument/2006/relationships/hyperlink" Target="http://polldaily.com" TargetMode="External"/><Relationship Id="rId480" Type="http://schemas.openxmlformats.org/officeDocument/2006/relationships/hyperlink" Target="http://reuniontube.com" TargetMode="External"/><Relationship Id="rId98" Type="http://schemas.openxmlformats.org/officeDocument/2006/relationships/hyperlink" Target="http://consumerchronicles.com" TargetMode="External"/><Relationship Id="rId91" Type="http://schemas.openxmlformats.org/officeDocument/2006/relationships/hyperlink" Target="http://concertsdirectory.com" TargetMode="External"/><Relationship Id="rId90" Type="http://schemas.openxmlformats.org/officeDocument/2006/relationships/hyperlink" Target="http://selfrealize.com" TargetMode="External"/><Relationship Id="rId93" Type="http://schemas.openxmlformats.org/officeDocument/2006/relationships/hyperlink" Target="http://collegemyths.com" TargetMode="External"/><Relationship Id="rId92" Type="http://schemas.openxmlformats.org/officeDocument/2006/relationships/hyperlink" Target="http://weatheradvertising.com" TargetMode="External"/><Relationship Id="rId118" Type="http://schemas.openxmlformats.org/officeDocument/2006/relationships/hyperlink" Target="http://dvdassistance.com" TargetMode="External"/><Relationship Id="rId239" Type="http://schemas.openxmlformats.org/officeDocument/2006/relationships/hyperlink" Target="http://levelpedia.com" TargetMode="External"/><Relationship Id="rId117" Type="http://schemas.openxmlformats.org/officeDocument/2006/relationships/hyperlink" Target="http://pointzip.com" TargetMode="External"/><Relationship Id="rId238" Type="http://schemas.openxmlformats.org/officeDocument/2006/relationships/hyperlink" Target="http://cabcrawler.com" TargetMode="External"/><Relationship Id="rId359" Type="http://schemas.openxmlformats.org/officeDocument/2006/relationships/hyperlink" Target="http://eliteclients.com" TargetMode="External"/><Relationship Id="rId116" Type="http://schemas.openxmlformats.org/officeDocument/2006/relationships/hyperlink" Target="http://autolanguage.com" TargetMode="External"/><Relationship Id="rId237" Type="http://schemas.openxmlformats.org/officeDocument/2006/relationships/hyperlink" Target="http://parentingcounselor.com" TargetMode="External"/><Relationship Id="rId358" Type="http://schemas.openxmlformats.org/officeDocument/2006/relationships/hyperlink" Target="http://verifiednumbers.com" TargetMode="External"/><Relationship Id="rId479" Type="http://schemas.openxmlformats.org/officeDocument/2006/relationships/hyperlink" Target="http://wikipatrol.com" TargetMode="External"/><Relationship Id="rId115" Type="http://schemas.openxmlformats.org/officeDocument/2006/relationships/hyperlink" Target="http://fishingaids.com" TargetMode="External"/><Relationship Id="rId236" Type="http://schemas.openxmlformats.org/officeDocument/2006/relationships/hyperlink" Target="http://miningoperator.com" TargetMode="External"/><Relationship Id="rId357" Type="http://schemas.openxmlformats.org/officeDocument/2006/relationships/hyperlink" Target="http://wikiclips.com" TargetMode="External"/><Relationship Id="rId478" Type="http://schemas.openxmlformats.org/officeDocument/2006/relationships/hyperlink" Target="http://memorabiliaclub.com" TargetMode="External"/><Relationship Id="rId119" Type="http://schemas.openxmlformats.org/officeDocument/2006/relationships/hyperlink" Target="http://sydneyhair.com" TargetMode="External"/><Relationship Id="rId110" Type="http://schemas.openxmlformats.org/officeDocument/2006/relationships/hyperlink" Target="http://insuranceformula.com" TargetMode="External"/><Relationship Id="rId231" Type="http://schemas.openxmlformats.org/officeDocument/2006/relationships/hyperlink" Target="http://deluxereservations.com" TargetMode="External"/><Relationship Id="rId352" Type="http://schemas.openxmlformats.org/officeDocument/2006/relationships/hyperlink" Target="http://dailyhq.com" TargetMode="External"/><Relationship Id="rId473" Type="http://schemas.openxmlformats.org/officeDocument/2006/relationships/hyperlink" Target="http://lincolnsearch.com" TargetMode="External"/><Relationship Id="rId230" Type="http://schemas.openxmlformats.org/officeDocument/2006/relationships/hyperlink" Target="http://tutorparty.com" TargetMode="External"/><Relationship Id="rId351" Type="http://schemas.openxmlformats.org/officeDocument/2006/relationships/hyperlink" Target="http://flightdown.com" TargetMode="External"/><Relationship Id="rId472" Type="http://schemas.openxmlformats.org/officeDocument/2006/relationships/hyperlink" Target="http://donorpros.com" TargetMode="External"/><Relationship Id="rId350" Type="http://schemas.openxmlformats.org/officeDocument/2006/relationships/hyperlink" Target="http://weirdapps.com" TargetMode="External"/><Relationship Id="rId471" Type="http://schemas.openxmlformats.org/officeDocument/2006/relationships/hyperlink" Target="http://lenderpicks.com" TargetMode="External"/><Relationship Id="rId470" Type="http://schemas.openxmlformats.org/officeDocument/2006/relationships/hyperlink" Target="http://dollnursery.com" TargetMode="External"/><Relationship Id="rId114" Type="http://schemas.openxmlformats.org/officeDocument/2006/relationships/hyperlink" Target="http://grillrepairs.com" TargetMode="External"/><Relationship Id="rId235" Type="http://schemas.openxmlformats.org/officeDocument/2006/relationships/hyperlink" Target="http://compname.com" TargetMode="External"/><Relationship Id="rId356" Type="http://schemas.openxmlformats.org/officeDocument/2006/relationships/hyperlink" Target="http://seatinginfo.com" TargetMode="External"/><Relationship Id="rId477" Type="http://schemas.openxmlformats.org/officeDocument/2006/relationships/hyperlink" Target="http://positiveroad.com" TargetMode="External"/><Relationship Id="rId113" Type="http://schemas.openxmlformats.org/officeDocument/2006/relationships/hyperlink" Target="http://primaryvalue.com" TargetMode="External"/><Relationship Id="rId234" Type="http://schemas.openxmlformats.org/officeDocument/2006/relationships/hyperlink" Target="http://rentalva.com" TargetMode="External"/><Relationship Id="rId355" Type="http://schemas.openxmlformats.org/officeDocument/2006/relationships/hyperlink" Target="http://crimecorner.com" TargetMode="External"/><Relationship Id="rId476" Type="http://schemas.openxmlformats.org/officeDocument/2006/relationships/hyperlink" Target="http://bonjourworld.com" TargetMode="External"/><Relationship Id="rId112" Type="http://schemas.openxmlformats.org/officeDocument/2006/relationships/hyperlink" Target="http://twoweekchallenge.com" TargetMode="External"/><Relationship Id="rId233" Type="http://schemas.openxmlformats.org/officeDocument/2006/relationships/hyperlink" Target="http://mortgagehedge.com" TargetMode="External"/><Relationship Id="rId354" Type="http://schemas.openxmlformats.org/officeDocument/2006/relationships/hyperlink" Target="http://golfinggeeks.com" TargetMode="External"/><Relationship Id="rId475" Type="http://schemas.openxmlformats.org/officeDocument/2006/relationships/hyperlink" Target="http://brandbeverages.com" TargetMode="External"/><Relationship Id="rId111" Type="http://schemas.openxmlformats.org/officeDocument/2006/relationships/hyperlink" Target="http://miningtours.com" TargetMode="External"/><Relationship Id="rId232" Type="http://schemas.openxmlformats.org/officeDocument/2006/relationships/hyperlink" Target="http://pointtag.com" TargetMode="External"/><Relationship Id="rId353" Type="http://schemas.openxmlformats.org/officeDocument/2006/relationships/hyperlink" Target="http://bargaindentists.com" TargetMode="External"/><Relationship Id="rId474" Type="http://schemas.openxmlformats.org/officeDocument/2006/relationships/hyperlink" Target="http://womanviews.com" TargetMode="External"/><Relationship Id="rId305" Type="http://schemas.openxmlformats.org/officeDocument/2006/relationships/hyperlink" Target="http://grouptrivia.com" TargetMode="External"/><Relationship Id="rId426" Type="http://schemas.openxmlformats.org/officeDocument/2006/relationships/hyperlink" Target="http://wirelesstrees.com" TargetMode="External"/><Relationship Id="rId304" Type="http://schemas.openxmlformats.org/officeDocument/2006/relationships/hyperlink" Target="http://bankingetc.com" TargetMode="External"/><Relationship Id="rId425" Type="http://schemas.openxmlformats.org/officeDocument/2006/relationships/hyperlink" Target="http://hongkongltd.com" TargetMode="External"/><Relationship Id="rId303" Type="http://schemas.openxmlformats.org/officeDocument/2006/relationships/hyperlink" Target="http://tripflick.com" TargetMode="External"/><Relationship Id="rId424" Type="http://schemas.openxmlformats.org/officeDocument/2006/relationships/hyperlink" Target="http://robotmarketing.com" TargetMode="External"/><Relationship Id="rId302" Type="http://schemas.openxmlformats.org/officeDocument/2006/relationships/hyperlink" Target="http://theywish.com" TargetMode="External"/><Relationship Id="rId423" Type="http://schemas.openxmlformats.org/officeDocument/2006/relationships/hyperlink" Target="http://orderinteractive.com" TargetMode="External"/><Relationship Id="rId309" Type="http://schemas.openxmlformats.org/officeDocument/2006/relationships/hyperlink" Target="http://centralcoach.com" TargetMode="External"/><Relationship Id="rId308" Type="http://schemas.openxmlformats.org/officeDocument/2006/relationships/hyperlink" Target="http://mallpass.com" TargetMode="External"/><Relationship Id="rId429" Type="http://schemas.openxmlformats.org/officeDocument/2006/relationships/hyperlink" Target="http://employmentcities.com" TargetMode="External"/><Relationship Id="rId307" Type="http://schemas.openxmlformats.org/officeDocument/2006/relationships/hyperlink" Target="http://pianowholesaler.com" TargetMode="External"/><Relationship Id="rId428" Type="http://schemas.openxmlformats.org/officeDocument/2006/relationships/hyperlink" Target="http://funeraltax.com" TargetMode="External"/><Relationship Id="rId306" Type="http://schemas.openxmlformats.org/officeDocument/2006/relationships/hyperlink" Target="http://armdirectory.com" TargetMode="External"/><Relationship Id="rId427" Type="http://schemas.openxmlformats.org/officeDocument/2006/relationships/hyperlink" Target="http://toypulse.com" TargetMode="External"/><Relationship Id="rId301" Type="http://schemas.openxmlformats.org/officeDocument/2006/relationships/hyperlink" Target="http://weeklycards.com" TargetMode="External"/><Relationship Id="rId422" Type="http://schemas.openxmlformats.org/officeDocument/2006/relationships/hyperlink" Target="http://fabulousthemes.com" TargetMode="External"/><Relationship Id="rId300" Type="http://schemas.openxmlformats.org/officeDocument/2006/relationships/hyperlink" Target="http://floralworkshops.com" TargetMode="External"/><Relationship Id="rId421" Type="http://schemas.openxmlformats.org/officeDocument/2006/relationships/hyperlink" Target="http://reviewaccounting.com" TargetMode="External"/><Relationship Id="rId420" Type="http://schemas.openxmlformats.org/officeDocument/2006/relationships/hyperlink" Target="http://surfmajor.com" TargetMode="External"/><Relationship Id="rId415" Type="http://schemas.openxmlformats.org/officeDocument/2006/relationships/hyperlink" Target="http://minished.com" TargetMode="External"/><Relationship Id="rId414" Type="http://schemas.openxmlformats.org/officeDocument/2006/relationships/hyperlink" Target="http://cartridgeclearance.com" TargetMode="External"/><Relationship Id="rId413" Type="http://schemas.openxmlformats.org/officeDocument/2006/relationships/hyperlink" Target="http://miningtours.com" TargetMode="External"/><Relationship Id="rId412" Type="http://schemas.openxmlformats.org/officeDocument/2006/relationships/hyperlink" Target="http://malpracticepro.com" TargetMode="External"/><Relationship Id="rId419" Type="http://schemas.openxmlformats.org/officeDocument/2006/relationships/hyperlink" Target="http://thisjobs.com" TargetMode="External"/><Relationship Id="rId418" Type="http://schemas.openxmlformats.org/officeDocument/2006/relationships/hyperlink" Target="http://popswitch.com" TargetMode="External"/><Relationship Id="rId417" Type="http://schemas.openxmlformats.org/officeDocument/2006/relationships/hyperlink" Target="http://otcfunding.com" TargetMode="External"/><Relationship Id="rId416" Type="http://schemas.openxmlformats.org/officeDocument/2006/relationships/hyperlink" Target="http://faxbuilder.com" TargetMode="External"/><Relationship Id="rId411" Type="http://schemas.openxmlformats.org/officeDocument/2006/relationships/hyperlink" Target="http://lightningrepair.com" TargetMode="External"/><Relationship Id="rId410" Type="http://schemas.openxmlformats.org/officeDocument/2006/relationships/hyperlink" Target="http://yeartracker.com" TargetMode="External"/><Relationship Id="rId206" Type="http://schemas.openxmlformats.org/officeDocument/2006/relationships/hyperlink" Target="http://bloggergame.com" TargetMode="External"/><Relationship Id="rId327" Type="http://schemas.openxmlformats.org/officeDocument/2006/relationships/hyperlink" Target="http://anairport.com" TargetMode="External"/><Relationship Id="rId448" Type="http://schemas.openxmlformats.org/officeDocument/2006/relationships/hyperlink" Target="http://camppromo.com" TargetMode="External"/><Relationship Id="rId205" Type="http://schemas.openxmlformats.org/officeDocument/2006/relationships/hyperlink" Target="http://menenzyme.com" TargetMode="External"/><Relationship Id="rId326" Type="http://schemas.openxmlformats.org/officeDocument/2006/relationships/hyperlink" Target="http://blindworkshop.com" TargetMode="External"/><Relationship Id="rId447" Type="http://schemas.openxmlformats.org/officeDocument/2006/relationships/hyperlink" Target="http://concertmobile.com" TargetMode="External"/><Relationship Id="rId204" Type="http://schemas.openxmlformats.org/officeDocument/2006/relationships/hyperlink" Target="http://purplecoach.com" TargetMode="External"/><Relationship Id="rId325" Type="http://schemas.openxmlformats.org/officeDocument/2006/relationships/hyperlink" Target="http://mydisguise.com" TargetMode="External"/><Relationship Id="rId446" Type="http://schemas.openxmlformats.org/officeDocument/2006/relationships/hyperlink" Target="http://vipinterview.com" TargetMode="External"/><Relationship Id="rId203" Type="http://schemas.openxmlformats.org/officeDocument/2006/relationships/hyperlink" Target="http://supremesize.com" TargetMode="External"/><Relationship Id="rId324" Type="http://schemas.openxmlformats.org/officeDocument/2006/relationships/hyperlink" Target="http://meritguide.com" TargetMode="External"/><Relationship Id="rId445" Type="http://schemas.openxmlformats.org/officeDocument/2006/relationships/hyperlink" Target="http://automatedtaxes.com" TargetMode="External"/><Relationship Id="rId209" Type="http://schemas.openxmlformats.org/officeDocument/2006/relationships/hyperlink" Target="http://healthcarecounselor.com" TargetMode="External"/><Relationship Id="rId208" Type="http://schemas.openxmlformats.org/officeDocument/2006/relationships/hyperlink" Target="http://centralbets.com" TargetMode="External"/><Relationship Id="rId329" Type="http://schemas.openxmlformats.org/officeDocument/2006/relationships/hyperlink" Target="http://adventurebroker.com" TargetMode="External"/><Relationship Id="rId207" Type="http://schemas.openxmlformats.org/officeDocument/2006/relationships/hyperlink" Target="http://wormtrap.com" TargetMode="External"/><Relationship Id="rId328" Type="http://schemas.openxmlformats.org/officeDocument/2006/relationships/hyperlink" Target="http://workingmba.com" TargetMode="External"/><Relationship Id="rId449" Type="http://schemas.openxmlformats.org/officeDocument/2006/relationships/hyperlink" Target="http://domesticdiary.com" TargetMode="External"/><Relationship Id="rId440" Type="http://schemas.openxmlformats.org/officeDocument/2006/relationships/hyperlink" Target="http://youupdates.com" TargetMode="External"/><Relationship Id="rId202" Type="http://schemas.openxmlformats.org/officeDocument/2006/relationships/hyperlink" Target="http://pokerreligion.com" TargetMode="External"/><Relationship Id="rId323" Type="http://schemas.openxmlformats.org/officeDocument/2006/relationships/hyperlink" Target="http://premiumphysicians.com" TargetMode="External"/><Relationship Id="rId444" Type="http://schemas.openxmlformats.org/officeDocument/2006/relationships/hyperlink" Target="http://wedmap.com" TargetMode="External"/><Relationship Id="rId201" Type="http://schemas.openxmlformats.org/officeDocument/2006/relationships/hyperlink" Target="http://robonetwork.com" TargetMode="External"/><Relationship Id="rId322" Type="http://schemas.openxmlformats.org/officeDocument/2006/relationships/hyperlink" Target="http://smarttry.com" TargetMode="External"/><Relationship Id="rId443" Type="http://schemas.openxmlformats.org/officeDocument/2006/relationships/hyperlink" Target="http://balletcourses.com" TargetMode="External"/><Relationship Id="rId200" Type="http://schemas.openxmlformats.org/officeDocument/2006/relationships/hyperlink" Target="http://ismymomhot.com" TargetMode="External"/><Relationship Id="rId321" Type="http://schemas.openxmlformats.org/officeDocument/2006/relationships/hyperlink" Target="http://malibustores.com" TargetMode="External"/><Relationship Id="rId442" Type="http://schemas.openxmlformats.org/officeDocument/2006/relationships/hyperlink" Target="http://cameraupdate.com" TargetMode="External"/><Relationship Id="rId320" Type="http://schemas.openxmlformats.org/officeDocument/2006/relationships/hyperlink" Target="http://organicfreebies.com" TargetMode="External"/><Relationship Id="rId441" Type="http://schemas.openxmlformats.org/officeDocument/2006/relationships/hyperlink" Target="http://standardhousing.com" TargetMode="External"/><Relationship Id="rId316" Type="http://schemas.openxmlformats.org/officeDocument/2006/relationships/hyperlink" Target="http://wikioutlook.com" TargetMode="External"/><Relationship Id="rId437" Type="http://schemas.openxmlformats.org/officeDocument/2006/relationships/hyperlink" Target="http://boyfriendu.com" TargetMode="External"/><Relationship Id="rId315" Type="http://schemas.openxmlformats.org/officeDocument/2006/relationships/hyperlink" Target="http://superstarhomes.com" TargetMode="External"/><Relationship Id="rId436" Type="http://schemas.openxmlformats.org/officeDocument/2006/relationships/hyperlink" Target="http://financialpolitics.com" TargetMode="External"/><Relationship Id="rId314" Type="http://schemas.openxmlformats.org/officeDocument/2006/relationships/hyperlink" Target="http://tvmyth.com" TargetMode="External"/><Relationship Id="rId435" Type="http://schemas.openxmlformats.org/officeDocument/2006/relationships/hyperlink" Target="http://preferredaffiliates.com" TargetMode="External"/><Relationship Id="rId313" Type="http://schemas.openxmlformats.org/officeDocument/2006/relationships/hyperlink" Target="http://dentalfoam.com" TargetMode="External"/><Relationship Id="rId434" Type="http://schemas.openxmlformats.org/officeDocument/2006/relationships/hyperlink" Target="http://taxhiking.com" TargetMode="External"/><Relationship Id="rId319" Type="http://schemas.openxmlformats.org/officeDocument/2006/relationships/hyperlink" Target="http://forwardcity.com" TargetMode="External"/><Relationship Id="rId318" Type="http://schemas.openxmlformats.org/officeDocument/2006/relationships/hyperlink" Target="http://freshpromos.com" TargetMode="External"/><Relationship Id="rId439" Type="http://schemas.openxmlformats.org/officeDocument/2006/relationships/hyperlink" Target="http://papercoupons.com" TargetMode="External"/><Relationship Id="rId317" Type="http://schemas.openxmlformats.org/officeDocument/2006/relationships/hyperlink" Target="http://voipswap.com" TargetMode="External"/><Relationship Id="rId438" Type="http://schemas.openxmlformats.org/officeDocument/2006/relationships/hyperlink" Target="http://apiventures.com" TargetMode="External"/><Relationship Id="rId312" Type="http://schemas.openxmlformats.org/officeDocument/2006/relationships/hyperlink" Target="http://nametrick.com" TargetMode="External"/><Relationship Id="rId433" Type="http://schemas.openxmlformats.org/officeDocument/2006/relationships/hyperlink" Target="http://safeinstruments.com" TargetMode="External"/><Relationship Id="rId311" Type="http://schemas.openxmlformats.org/officeDocument/2006/relationships/hyperlink" Target="http://mbaprofiles.com" TargetMode="External"/><Relationship Id="rId432" Type="http://schemas.openxmlformats.org/officeDocument/2006/relationships/hyperlink" Target="http://owlville.com" TargetMode="External"/><Relationship Id="rId310" Type="http://schemas.openxmlformats.org/officeDocument/2006/relationships/hyperlink" Target="http://scoopville.com" TargetMode="External"/><Relationship Id="rId431" Type="http://schemas.openxmlformats.org/officeDocument/2006/relationships/hyperlink" Target="http://vocalexpert.com" TargetMode="External"/><Relationship Id="rId430" Type="http://schemas.openxmlformats.org/officeDocument/2006/relationships/hyperlink" Target="http://anonymousloa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29.63"/>
    <col customWidth="1" min="6" max="6" width="20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 t="s">
        <v>8</v>
      </c>
      <c r="B2" s="1" t="s">
        <v>9</v>
      </c>
      <c r="C2" s="1" t="s">
        <v>10</v>
      </c>
    </row>
    <row r="3">
      <c r="A3" s="1" t="s">
        <v>11</v>
      </c>
      <c r="B3" s="1" t="s">
        <v>12</v>
      </c>
      <c r="C3" s="1" t="s">
        <v>13</v>
      </c>
    </row>
    <row r="4">
      <c r="A4" s="1" t="s">
        <v>14</v>
      </c>
      <c r="B4" s="1" t="s">
        <v>15</v>
      </c>
      <c r="C4" s="1" t="s">
        <v>16</v>
      </c>
    </row>
    <row r="5">
      <c r="A5" s="1" t="s">
        <v>17</v>
      </c>
      <c r="B5" s="1" t="s">
        <v>18</v>
      </c>
      <c r="C5" s="1" t="s">
        <v>19</v>
      </c>
    </row>
    <row r="6">
      <c r="A6" s="1" t="s">
        <v>20</v>
      </c>
      <c r="B6" s="1" t="s">
        <v>21</v>
      </c>
      <c r="C6" s="1" t="s">
        <v>22</v>
      </c>
    </row>
    <row r="7">
      <c r="A7" s="1" t="s">
        <v>23</v>
      </c>
      <c r="B7" s="1" t="s">
        <v>24</v>
      </c>
      <c r="C7" s="1" t="s">
        <v>25</v>
      </c>
    </row>
    <row r="8">
      <c r="A8" s="1" t="s">
        <v>26</v>
      </c>
      <c r="B8" s="1" t="s">
        <v>27</v>
      </c>
      <c r="C8" s="1" t="s">
        <v>28</v>
      </c>
    </row>
    <row r="9">
      <c r="A9" s="1" t="s">
        <v>29</v>
      </c>
      <c r="B9" s="1" t="s">
        <v>30</v>
      </c>
      <c r="C9" s="1" t="s">
        <v>31</v>
      </c>
    </row>
    <row r="10">
      <c r="A10" s="1" t="s">
        <v>32</v>
      </c>
      <c r="B10" s="1" t="s">
        <v>33</v>
      </c>
      <c r="C10" s="1" t="s">
        <v>34</v>
      </c>
    </row>
    <row r="11">
      <c r="A11" s="1" t="s">
        <v>35</v>
      </c>
      <c r="B11" s="1" t="s">
        <v>36</v>
      </c>
      <c r="C11" s="1" t="s">
        <v>37</v>
      </c>
    </row>
    <row r="12">
      <c r="A12" s="1" t="s">
        <v>38</v>
      </c>
      <c r="B12" s="1" t="s">
        <v>39</v>
      </c>
      <c r="C12" s="1" t="s">
        <v>40</v>
      </c>
    </row>
    <row r="13">
      <c r="A13" s="1" t="s">
        <v>41</v>
      </c>
      <c r="B13" s="1" t="s">
        <v>42</v>
      </c>
      <c r="C13" s="1" t="s">
        <v>43</v>
      </c>
    </row>
    <row r="14">
      <c r="A14" s="1" t="s">
        <v>44</v>
      </c>
      <c r="B14" s="1" t="s">
        <v>45</v>
      </c>
      <c r="C14" s="1" t="s">
        <v>46</v>
      </c>
    </row>
    <row r="15">
      <c r="A15" s="1" t="s">
        <v>47</v>
      </c>
      <c r="B15" s="1" t="s">
        <v>48</v>
      </c>
      <c r="C15" s="1" t="s">
        <v>49</v>
      </c>
    </row>
    <row r="16">
      <c r="A16" s="1" t="s">
        <v>50</v>
      </c>
      <c r="B16" s="1" t="s">
        <v>51</v>
      </c>
      <c r="C16" s="1" t="s">
        <v>52</v>
      </c>
    </row>
    <row r="17">
      <c r="A17" s="1" t="s">
        <v>53</v>
      </c>
      <c r="B17" s="1" t="s">
        <v>54</v>
      </c>
      <c r="C17" s="1" t="s">
        <v>55</v>
      </c>
    </row>
    <row r="18">
      <c r="A18" s="1" t="s">
        <v>56</v>
      </c>
      <c r="B18" s="1" t="s">
        <v>57</v>
      </c>
      <c r="C18" s="1" t="s">
        <v>58</v>
      </c>
    </row>
    <row r="19">
      <c r="A19" s="1" t="s">
        <v>59</v>
      </c>
      <c r="B19" s="1" t="s">
        <v>60</v>
      </c>
      <c r="C19" s="1" t="s">
        <v>61</v>
      </c>
    </row>
    <row r="20">
      <c r="A20" s="1" t="s">
        <v>62</v>
      </c>
      <c r="B20" s="1" t="s">
        <v>63</v>
      </c>
      <c r="C20" s="1" t="s">
        <v>64</v>
      </c>
    </row>
    <row r="21">
      <c r="A21" s="1" t="s">
        <v>65</v>
      </c>
      <c r="B21" s="1" t="s">
        <v>66</v>
      </c>
      <c r="C21" s="1" t="s">
        <v>67</v>
      </c>
    </row>
    <row r="22">
      <c r="A22" s="1" t="s">
        <v>68</v>
      </c>
      <c r="B22" s="1" t="s">
        <v>69</v>
      </c>
      <c r="C22" s="1" t="s">
        <v>70</v>
      </c>
    </row>
    <row r="23">
      <c r="A23" s="1" t="s">
        <v>71</v>
      </c>
      <c r="B23" s="1" t="s">
        <v>72</v>
      </c>
      <c r="C23" s="1" t="s">
        <v>73</v>
      </c>
    </row>
    <row r="24">
      <c r="A24" s="1" t="s">
        <v>74</v>
      </c>
      <c r="B24" s="1" t="s">
        <v>75</v>
      </c>
      <c r="C24" s="1" t="s">
        <v>76</v>
      </c>
    </row>
    <row r="25">
      <c r="A25" s="1" t="s">
        <v>77</v>
      </c>
      <c r="B25" s="1" t="s">
        <v>78</v>
      </c>
      <c r="C25" s="1" t="s">
        <v>79</v>
      </c>
    </row>
    <row r="26">
      <c r="A26" s="1" t="s">
        <v>80</v>
      </c>
      <c r="B26" s="1" t="s">
        <v>81</v>
      </c>
      <c r="C26" s="1" t="s">
        <v>82</v>
      </c>
    </row>
    <row r="27">
      <c r="A27" s="1" t="s">
        <v>83</v>
      </c>
      <c r="B27" s="1" t="s">
        <v>84</v>
      </c>
      <c r="C27" s="1" t="s">
        <v>85</v>
      </c>
    </row>
    <row r="28">
      <c r="A28" s="1" t="s">
        <v>86</v>
      </c>
      <c r="B28" s="1" t="s">
        <v>87</v>
      </c>
      <c r="C28" s="1" t="s">
        <v>88</v>
      </c>
    </row>
    <row r="29">
      <c r="A29" s="1" t="s">
        <v>89</v>
      </c>
      <c r="B29" s="1" t="s">
        <v>90</v>
      </c>
      <c r="C29" s="1" t="s">
        <v>91</v>
      </c>
    </row>
    <row r="30">
      <c r="A30" s="1" t="s">
        <v>92</v>
      </c>
      <c r="B30" s="1" t="s">
        <v>93</v>
      </c>
      <c r="C30" s="1" t="s">
        <v>94</v>
      </c>
    </row>
    <row r="31">
      <c r="A31" s="1" t="s">
        <v>95</v>
      </c>
      <c r="B31" s="1" t="s">
        <v>96</v>
      </c>
      <c r="C31" s="1" t="s">
        <v>97</v>
      </c>
    </row>
    <row r="32">
      <c r="A32" s="1" t="s">
        <v>98</v>
      </c>
      <c r="B32" s="1" t="s">
        <v>99</v>
      </c>
      <c r="C32" s="1" t="s">
        <v>100</v>
      </c>
    </row>
    <row r="33">
      <c r="A33" s="1" t="s">
        <v>101</v>
      </c>
      <c r="B33" s="1" t="s">
        <v>102</v>
      </c>
      <c r="C33" s="1" t="s">
        <v>103</v>
      </c>
    </row>
    <row r="34">
      <c r="A34" s="1" t="s">
        <v>104</v>
      </c>
      <c r="B34" s="1" t="s">
        <v>105</v>
      </c>
      <c r="C34" s="1" t="s">
        <v>106</v>
      </c>
    </row>
    <row r="35">
      <c r="A35" s="1" t="s">
        <v>50</v>
      </c>
      <c r="B35" s="1" t="s">
        <v>107</v>
      </c>
      <c r="C35" s="1" t="s">
        <v>108</v>
      </c>
    </row>
    <row r="36">
      <c r="A36" s="1" t="s">
        <v>109</v>
      </c>
      <c r="B36" s="1" t="s">
        <v>110</v>
      </c>
      <c r="C36" s="1" t="s">
        <v>111</v>
      </c>
    </row>
    <row r="37">
      <c r="A37" s="1" t="s">
        <v>112</v>
      </c>
      <c r="B37" s="1" t="s">
        <v>113</v>
      </c>
      <c r="C37" s="1" t="s">
        <v>114</v>
      </c>
    </row>
    <row r="38">
      <c r="A38" s="1" t="s">
        <v>115</v>
      </c>
      <c r="B38" s="1" t="s">
        <v>116</v>
      </c>
      <c r="C38" s="1" t="s">
        <v>117</v>
      </c>
    </row>
    <row r="39">
      <c r="A39" s="1" t="s">
        <v>118</v>
      </c>
      <c r="B39" s="1" t="s">
        <v>119</v>
      </c>
      <c r="C39" s="1" t="s">
        <v>120</v>
      </c>
    </row>
    <row r="40">
      <c r="A40" s="1" t="s">
        <v>121</v>
      </c>
      <c r="B40" s="1" t="s">
        <v>122</v>
      </c>
      <c r="C40" s="1" t="s">
        <v>123</v>
      </c>
    </row>
    <row r="41">
      <c r="A41" s="1" t="s">
        <v>124</v>
      </c>
      <c r="B41" s="1" t="s">
        <v>125</v>
      </c>
      <c r="C41" s="1" t="s">
        <v>126</v>
      </c>
    </row>
    <row r="42">
      <c r="A42" s="1" t="s">
        <v>127</v>
      </c>
      <c r="B42" s="1" t="s">
        <v>128</v>
      </c>
      <c r="C42" s="1" t="s">
        <v>129</v>
      </c>
    </row>
    <row r="43">
      <c r="A43" s="1" t="s">
        <v>130</v>
      </c>
      <c r="B43" s="1" t="s">
        <v>131</v>
      </c>
      <c r="C43" s="1" t="s">
        <v>132</v>
      </c>
    </row>
    <row r="44">
      <c r="A44" s="1" t="s">
        <v>133</v>
      </c>
      <c r="B44" s="1" t="s">
        <v>134</v>
      </c>
      <c r="C44" s="1" t="s">
        <v>135</v>
      </c>
    </row>
    <row r="45">
      <c r="A45" s="1" t="s">
        <v>136</v>
      </c>
      <c r="B45" s="1" t="s">
        <v>137</v>
      </c>
      <c r="C45" s="1" t="s">
        <v>138</v>
      </c>
    </row>
    <row r="46">
      <c r="A46" s="1" t="s">
        <v>139</v>
      </c>
      <c r="B46" s="1" t="s">
        <v>140</v>
      </c>
      <c r="C46" s="1" t="s">
        <v>141</v>
      </c>
    </row>
    <row r="47">
      <c r="A47" s="1" t="s">
        <v>142</v>
      </c>
      <c r="B47" s="1" t="s">
        <v>143</v>
      </c>
      <c r="C47" s="1" t="s">
        <v>144</v>
      </c>
    </row>
    <row r="48">
      <c r="A48" s="1" t="s">
        <v>14</v>
      </c>
      <c r="B48" s="1" t="s">
        <v>145</v>
      </c>
      <c r="C48" s="1" t="s">
        <v>146</v>
      </c>
    </row>
    <row r="49">
      <c r="A49" s="1" t="s">
        <v>147</v>
      </c>
      <c r="B49" s="1" t="s">
        <v>148</v>
      </c>
      <c r="C49" s="1" t="s">
        <v>149</v>
      </c>
    </row>
    <row r="50">
      <c r="A50" s="1" t="s">
        <v>150</v>
      </c>
      <c r="B50" s="1" t="s">
        <v>151</v>
      </c>
      <c r="C50" s="1" t="s">
        <v>152</v>
      </c>
    </row>
    <row r="51">
      <c r="A51" s="1" t="s">
        <v>153</v>
      </c>
      <c r="B51" s="1" t="s">
        <v>154</v>
      </c>
      <c r="C51" s="1" t="s">
        <v>155</v>
      </c>
    </row>
    <row r="52">
      <c r="A52" s="1" t="s">
        <v>156</v>
      </c>
      <c r="B52" s="1" t="s">
        <v>157</v>
      </c>
      <c r="C52" s="1" t="s">
        <v>158</v>
      </c>
    </row>
    <row r="53">
      <c r="A53" s="1" t="s">
        <v>156</v>
      </c>
      <c r="B53" s="1" t="s">
        <v>159</v>
      </c>
      <c r="C53" s="1" t="s">
        <v>160</v>
      </c>
    </row>
    <row r="54">
      <c r="A54" s="1" t="s">
        <v>26</v>
      </c>
      <c r="B54" s="1" t="s">
        <v>161</v>
      </c>
      <c r="C54" s="1" t="s">
        <v>162</v>
      </c>
    </row>
    <row r="55">
      <c r="A55" s="1" t="s">
        <v>163</v>
      </c>
      <c r="B55" s="1" t="s">
        <v>164</v>
      </c>
      <c r="C55" s="1" t="s">
        <v>165</v>
      </c>
    </row>
    <row r="56">
      <c r="A56" s="1" t="s">
        <v>166</v>
      </c>
      <c r="B56" s="1" t="s">
        <v>167</v>
      </c>
      <c r="C56" s="1" t="s">
        <v>168</v>
      </c>
    </row>
    <row r="57">
      <c r="A57" s="1" t="s">
        <v>169</v>
      </c>
      <c r="B57" s="1" t="s">
        <v>170</v>
      </c>
      <c r="C57" s="1" t="s">
        <v>171</v>
      </c>
    </row>
    <row r="58">
      <c r="A58" s="1" t="s">
        <v>172</v>
      </c>
      <c r="B58" s="1" t="s">
        <v>173</v>
      </c>
      <c r="C58" s="1" t="s">
        <v>174</v>
      </c>
    </row>
    <row r="59">
      <c r="A59" s="1" t="s">
        <v>175</v>
      </c>
      <c r="B59" s="1" t="s">
        <v>176</v>
      </c>
      <c r="C59" s="1" t="s">
        <v>177</v>
      </c>
    </row>
    <row r="60">
      <c r="A60" s="1" t="s">
        <v>178</v>
      </c>
      <c r="B60" s="1" t="s">
        <v>179</v>
      </c>
      <c r="C60" s="1" t="s">
        <v>180</v>
      </c>
    </row>
    <row r="61">
      <c r="A61" s="1" t="s">
        <v>181</v>
      </c>
      <c r="B61" s="1" t="s">
        <v>182</v>
      </c>
      <c r="C61" s="1" t="s">
        <v>183</v>
      </c>
    </row>
    <row r="62">
      <c r="A62" s="1" t="s">
        <v>163</v>
      </c>
      <c r="B62" s="1" t="s">
        <v>184</v>
      </c>
      <c r="C62" s="1" t="s">
        <v>185</v>
      </c>
    </row>
    <row r="63">
      <c r="A63" s="1" t="s">
        <v>186</v>
      </c>
      <c r="B63" s="1" t="s">
        <v>187</v>
      </c>
      <c r="C63" s="1" t="s">
        <v>188</v>
      </c>
    </row>
    <row r="64">
      <c r="A64" s="1" t="s">
        <v>189</v>
      </c>
      <c r="B64" s="1" t="s">
        <v>190</v>
      </c>
      <c r="C64" s="1" t="s">
        <v>191</v>
      </c>
    </row>
    <row r="65">
      <c r="A65" s="1" t="s">
        <v>192</v>
      </c>
      <c r="B65" s="1" t="s">
        <v>193</v>
      </c>
      <c r="C65" s="1" t="s">
        <v>194</v>
      </c>
    </row>
    <row r="66">
      <c r="A66" s="1" t="s">
        <v>83</v>
      </c>
      <c r="B66" s="1" t="s">
        <v>195</v>
      </c>
      <c r="C66" s="1" t="s">
        <v>196</v>
      </c>
    </row>
    <row r="67">
      <c r="A67" s="1" t="s">
        <v>112</v>
      </c>
      <c r="B67" s="1" t="s">
        <v>197</v>
      </c>
      <c r="C67" s="1" t="s">
        <v>198</v>
      </c>
    </row>
    <row r="68">
      <c r="A68" s="1" t="s">
        <v>178</v>
      </c>
      <c r="B68" s="1" t="s">
        <v>199</v>
      </c>
      <c r="C68" s="1" t="s">
        <v>200</v>
      </c>
    </row>
    <row r="69">
      <c r="A69" s="1" t="s">
        <v>201</v>
      </c>
      <c r="B69" s="1" t="s">
        <v>202</v>
      </c>
      <c r="C69" s="1" t="s">
        <v>203</v>
      </c>
    </row>
    <row r="70">
      <c r="A70" s="1" t="s">
        <v>204</v>
      </c>
      <c r="B70" s="1" t="s">
        <v>205</v>
      </c>
      <c r="C70" s="1" t="s">
        <v>206</v>
      </c>
    </row>
    <row r="71">
      <c r="A71" s="1" t="s">
        <v>207</v>
      </c>
      <c r="B71" s="1" t="s">
        <v>208</v>
      </c>
      <c r="C71" s="1" t="s">
        <v>209</v>
      </c>
    </row>
    <row r="72">
      <c r="A72" s="1" t="s">
        <v>210</v>
      </c>
      <c r="B72" s="1" t="s">
        <v>211</v>
      </c>
      <c r="C72" s="1" t="s">
        <v>212</v>
      </c>
    </row>
    <row r="73">
      <c r="A73" s="1" t="s">
        <v>213</v>
      </c>
      <c r="B73" s="1" t="s">
        <v>214</v>
      </c>
      <c r="C73" s="1" t="s">
        <v>215</v>
      </c>
    </row>
    <row r="74">
      <c r="A74" s="1" t="s">
        <v>150</v>
      </c>
      <c r="B74" s="1" t="s">
        <v>216</v>
      </c>
      <c r="C74" s="1" t="s">
        <v>217</v>
      </c>
    </row>
    <row r="75">
      <c r="A75" s="1" t="s">
        <v>218</v>
      </c>
      <c r="B75" s="1" t="s">
        <v>219</v>
      </c>
      <c r="C75" s="1" t="s">
        <v>220</v>
      </c>
    </row>
    <row r="76">
      <c r="A76" s="1" t="s">
        <v>221</v>
      </c>
      <c r="B76" s="1" t="s">
        <v>222</v>
      </c>
      <c r="C76" s="1" t="s">
        <v>223</v>
      </c>
    </row>
    <row r="77">
      <c r="A77" s="1" t="s">
        <v>224</v>
      </c>
      <c r="B77" s="1" t="s">
        <v>225</v>
      </c>
      <c r="C77" s="1" t="s">
        <v>226</v>
      </c>
    </row>
    <row r="78">
      <c r="A78" s="1" t="s">
        <v>8</v>
      </c>
      <c r="B78" s="1" t="s">
        <v>227</v>
      </c>
      <c r="C78" s="1" t="s">
        <v>228</v>
      </c>
    </row>
    <row r="79">
      <c r="A79" s="1" t="s">
        <v>229</v>
      </c>
      <c r="B79" s="1" t="s">
        <v>230</v>
      </c>
      <c r="C79" s="1" t="s">
        <v>231</v>
      </c>
    </row>
    <row r="80">
      <c r="A80" s="1" t="s">
        <v>232</v>
      </c>
      <c r="B80" s="1" t="s">
        <v>233</v>
      </c>
      <c r="C80" s="1" t="s">
        <v>234</v>
      </c>
    </row>
    <row r="81">
      <c r="A81" s="1" t="s">
        <v>213</v>
      </c>
      <c r="B81" s="1" t="s">
        <v>235</v>
      </c>
      <c r="C81" s="1" t="s">
        <v>236</v>
      </c>
    </row>
    <row r="82">
      <c r="A82" s="1" t="s">
        <v>218</v>
      </c>
      <c r="B82" s="1" t="s">
        <v>237</v>
      </c>
      <c r="C82" s="1" t="s">
        <v>238</v>
      </c>
    </row>
    <row r="83">
      <c r="A83" s="1" t="s">
        <v>239</v>
      </c>
      <c r="B83" s="1" t="s">
        <v>240</v>
      </c>
      <c r="C83" s="1" t="s">
        <v>241</v>
      </c>
    </row>
    <row r="84">
      <c r="A84" s="1" t="s">
        <v>242</v>
      </c>
      <c r="B84" s="1" t="s">
        <v>243</v>
      </c>
      <c r="C84" s="1" t="s">
        <v>244</v>
      </c>
    </row>
    <row r="85">
      <c r="A85" s="1" t="s">
        <v>245</v>
      </c>
      <c r="B85" s="1" t="s">
        <v>246</v>
      </c>
      <c r="C85" s="1" t="s">
        <v>247</v>
      </c>
    </row>
    <row r="86">
      <c r="A86" s="1" t="s">
        <v>248</v>
      </c>
      <c r="B86" s="1" t="s">
        <v>249</v>
      </c>
      <c r="C86" s="1" t="s">
        <v>250</v>
      </c>
    </row>
    <row r="87">
      <c r="A87" s="1" t="s">
        <v>251</v>
      </c>
      <c r="B87" s="1" t="s">
        <v>252</v>
      </c>
      <c r="C87" s="1" t="s">
        <v>253</v>
      </c>
    </row>
    <row r="88">
      <c r="A88" s="1" t="s">
        <v>254</v>
      </c>
      <c r="B88" s="1" t="s">
        <v>255</v>
      </c>
      <c r="C88" s="1" t="s">
        <v>256</v>
      </c>
    </row>
    <row r="89">
      <c r="A89" s="1" t="s">
        <v>257</v>
      </c>
      <c r="B89" s="1" t="s">
        <v>258</v>
      </c>
      <c r="C89" s="1" t="s">
        <v>259</v>
      </c>
    </row>
    <row r="90">
      <c r="A90" s="1" t="s">
        <v>260</v>
      </c>
      <c r="B90" s="1" t="s">
        <v>261</v>
      </c>
      <c r="C90" s="1" t="s">
        <v>262</v>
      </c>
    </row>
    <row r="91">
      <c r="A91" s="1" t="s">
        <v>263</v>
      </c>
      <c r="B91" s="1" t="s">
        <v>264</v>
      </c>
      <c r="C91" s="1" t="s">
        <v>265</v>
      </c>
    </row>
    <row r="92">
      <c r="A92" s="1" t="s">
        <v>266</v>
      </c>
      <c r="B92" s="1" t="s">
        <v>267</v>
      </c>
      <c r="C92" s="1" t="s">
        <v>268</v>
      </c>
    </row>
    <row r="93">
      <c r="A93" s="1" t="s">
        <v>269</v>
      </c>
      <c r="B93" s="1" t="s">
        <v>270</v>
      </c>
      <c r="C93" s="1" t="s">
        <v>271</v>
      </c>
    </row>
    <row r="94">
      <c r="A94" s="1" t="s">
        <v>272</v>
      </c>
      <c r="B94" s="1" t="s">
        <v>273</v>
      </c>
      <c r="C94" s="1" t="s">
        <v>274</v>
      </c>
    </row>
    <row r="95">
      <c r="A95" s="1" t="s">
        <v>71</v>
      </c>
      <c r="B95" s="1" t="s">
        <v>275</v>
      </c>
      <c r="C95" s="1" t="s">
        <v>276</v>
      </c>
    </row>
    <row r="96">
      <c r="A96" s="1" t="s">
        <v>277</v>
      </c>
      <c r="B96" s="1" t="s">
        <v>278</v>
      </c>
      <c r="C96" s="1" t="s">
        <v>279</v>
      </c>
    </row>
    <row r="97">
      <c r="A97" s="1" t="s">
        <v>150</v>
      </c>
      <c r="B97" s="1" t="s">
        <v>280</v>
      </c>
      <c r="C97" s="1" t="s">
        <v>281</v>
      </c>
    </row>
    <row r="98">
      <c r="A98" s="1" t="s">
        <v>277</v>
      </c>
      <c r="B98" s="1" t="s">
        <v>282</v>
      </c>
      <c r="C98" s="1" t="s">
        <v>283</v>
      </c>
    </row>
    <row r="99">
      <c r="A99" s="1" t="s">
        <v>83</v>
      </c>
      <c r="B99" s="1" t="s">
        <v>284</v>
      </c>
      <c r="C99" s="1" t="s">
        <v>285</v>
      </c>
    </row>
    <row r="100">
      <c r="A100" s="1" t="s">
        <v>229</v>
      </c>
      <c r="B100" s="1" t="s">
        <v>286</v>
      </c>
      <c r="C100" s="1" t="s">
        <v>287</v>
      </c>
    </row>
    <row r="101">
      <c r="A101" s="1" t="s">
        <v>288</v>
      </c>
      <c r="B101" s="1" t="s">
        <v>289</v>
      </c>
      <c r="C101" s="1" t="s">
        <v>290</v>
      </c>
    </row>
    <row r="102">
      <c r="A102" s="1" t="s">
        <v>291</v>
      </c>
      <c r="B102" s="1" t="s">
        <v>292</v>
      </c>
      <c r="C102" s="1" t="s">
        <v>293</v>
      </c>
    </row>
    <row r="103">
      <c r="A103" s="1" t="s">
        <v>150</v>
      </c>
      <c r="B103" s="1" t="s">
        <v>294</v>
      </c>
      <c r="C103" s="1" t="s">
        <v>295</v>
      </c>
    </row>
    <row r="104">
      <c r="A104" s="1" t="s">
        <v>296</v>
      </c>
      <c r="B104" s="1" t="s">
        <v>297</v>
      </c>
      <c r="C104" s="1" t="s">
        <v>298</v>
      </c>
    </row>
    <row r="105">
      <c r="A105" s="1" t="s">
        <v>299</v>
      </c>
      <c r="B105" s="1" t="s">
        <v>300</v>
      </c>
      <c r="C105" s="1" t="s">
        <v>301</v>
      </c>
    </row>
    <row r="106">
      <c r="A106" s="1" t="s">
        <v>302</v>
      </c>
      <c r="B106" s="1" t="s">
        <v>303</v>
      </c>
      <c r="C106" s="1" t="s">
        <v>304</v>
      </c>
    </row>
    <row r="107">
      <c r="A107" s="1" t="s">
        <v>305</v>
      </c>
      <c r="B107" s="1" t="s">
        <v>306</v>
      </c>
      <c r="C107" s="1" t="s">
        <v>307</v>
      </c>
    </row>
    <row r="108">
      <c r="A108" s="1" t="s">
        <v>308</v>
      </c>
      <c r="B108" s="1" t="s">
        <v>309</v>
      </c>
      <c r="C108" s="1" t="s">
        <v>310</v>
      </c>
    </row>
    <row r="109">
      <c r="A109" s="1" t="s">
        <v>311</v>
      </c>
      <c r="B109" s="1" t="s">
        <v>312</v>
      </c>
      <c r="C109" s="1" t="s">
        <v>313</v>
      </c>
    </row>
    <row r="110">
      <c r="A110" s="1" t="s">
        <v>189</v>
      </c>
      <c r="B110" s="1" t="s">
        <v>314</v>
      </c>
      <c r="C110" s="1" t="s">
        <v>315</v>
      </c>
    </row>
    <row r="111">
      <c r="A111" s="1" t="s">
        <v>316</v>
      </c>
      <c r="B111" s="1" t="s">
        <v>317</v>
      </c>
      <c r="C111" s="1" t="s">
        <v>318</v>
      </c>
    </row>
    <row r="112">
      <c r="A112" s="1" t="s">
        <v>319</v>
      </c>
      <c r="B112" s="1" t="s">
        <v>320</v>
      </c>
      <c r="C112" s="1" t="s">
        <v>321</v>
      </c>
    </row>
    <row r="113">
      <c r="A113" s="1" t="s">
        <v>322</v>
      </c>
      <c r="B113" s="1" t="s">
        <v>323</v>
      </c>
      <c r="C113" s="1" t="s">
        <v>324</v>
      </c>
    </row>
    <row r="114">
      <c r="A114" s="1" t="s">
        <v>181</v>
      </c>
      <c r="B114" s="1" t="s">
        <v>325</v>
      </c>
      <c r="C114" s="1" t="s">
        <v>326</v>
      </c>
    </row>
    <row r="115">
      <c r="A115" s="1" t="s">
        <v>327</v>
      </c>
      <c r="B115" s="1" t="s">
        <v>328</v>
      </c>
      <c r="C115" s="1" t="s">
        <v>329</v>
      </c>
    </row>
    <row r="116">
      <c r="A116" s="1" t="s">
        <v>330</v>
      </c>
      <c r="B116" s="1" t="s">
        <v>331</v>
      </c>
      <c r="C116" s="1" t="s">
        <v>332</v>
      </c>
    </row>
    <row r="117">
      <c r="A117" s="1" t="s">
        <v>333</v>
      </c>
      <c r="B117" s="1" t="s">
        <v>334</v>
      </c>
      <c r="C117" s="1" t="s">
        <v>335</v>
      </c>
    </row>
    <row r="118">
      <c r="A118" s="1" t="s">
        <v>336</v>
      </c>
      <c r="B118" s="1" t="s">
        <v>337</v>
      </c>
      <c r="C118" s="1" t="s">
        <v>338</v>
      </c>
    </row>
    <row r="119">
      <c r="A119" s="1" t="s">
        <v>339</v>
      </c>
      <c r="B119" s="1" t="s">
        <v>340</v>
      </c>
      <c r="C119" s="1" t="s">
        <v>341</v>
      </c>
    </row>
    <row r="120">
      <c r="A120" s="1" t="s">
        <v>342</v>
      </c>
      <c r="B120" s="1" t="s">
        <v>343</v>
      </c>
      <c r="C120" s="1" t="s">
        <v>344</v>
      </c>
    </row>
    <row r="121">
      <c r="A121" s="1" t="s">
        <v>345</v>
      </c>
      <c r="B121" s="1" t="s">
        <v>346</v>
      </c>
      <c r="C121" s="1" t="s">
        <v>347</v>
      </c>
    </row>
    <row r="122">
      <c r="A122" s="1" t="s">
        <v>348</v>
      </c>
      <c r="B122" s="1" t="s">
        <v>349</v>
      </c>
      <c r="C122" s="1" t="s">
        <v>350</v>
      </c>
    </row>
    <row r="123">
      <c r="A123" s="1" t="s">
        <v>269</v>
      </c>
      <c r="B123" s="1" t="s">
        <v>351</v>
      </c>
      <c r="C123" s="1" t="s">
        <v>352</v>
      </c>
    </row>
    <row r="124">
      <c r="A124" s="1" t="s">
        <v>353</v>
      </c>
      <c r="B124" s="1" t="s">
        <v>354</v>
      </c>
      <c r="C124" s="1" t="s">
        <v>355</v>
      </c>
    </row>
    <row r="125">
      <c r="A125" s="1" t="s">
        <v>311</v>
      </c>
      <c r="B125" s="1" t="s">
        <v>356</v>
      </c>
      <c r="C125" s="1" t="s">
        <v>357</v>
      </c>
    </row>
    <row r="126">
      <c r="A126" s="1" t="s">
        <v>358</v>
      </c>
      <c r="B126" s="1" t="s">
        <v>359</v>
      </c>
      <c r="C126" s="1" t="s">
        <v>360</v>
      </c>
    </row>
    <row r="127">
      <c r="A127" s="1" t="s">
        <v>361</v>
      </c>
      <c r="B127" s="1" t="s">
        <v>230</v>
      </c>
      <c r="C127" s="1" t="s">
        <v>362</v>
      </c>
    </row>
    <row r="128">
      <c r="A128" s="1" t="s">
        <v>269</v>
      </c>
      <c r="B128" s="1" t="s">
        <v>363</v>
      </c>
      <c r="C128" s="1" t="s">
        <v>364</v>
      </c>
    </row>
    <row r="129">
      <c r="A129" s="1" t="s">
        <v>365</v>
      </c>
      <c r="B129" s="1" t="s">
        <v>366</v>
      </c>
      <c r="C129" s="1" t="s">
        <v>367</v>
      </c>
    </row>
    <row r="130">
      <c r="A130" s="1" t="s">
        <v>368</v>
      </c>
      <c r="B130" s="1" t="s">
        <v>369</v>
      </c>
      <c r="C130" s="1" t="s">
        <v>370</v>
      </c>
    </row>
    <row r="131">
      <c r="A131" s="1" t="s">
        <v>255</v>
      </c>
      <c r="B131" s="1" t="s">
        <v>371</v>
      </c>
      <c r="C131" s="1" t="s">
        <v>372</v>
      </c>
    </row>
    <row r="132">
      <c r="A132" s="1" t="s">
        <v>373</v>
      </c>
      <c r="B132" s="1" t="s">
        <v>374</v>
      </c>
      <c r="C132" s="1" t="s">
        <v>375</v>
      </c>
    </row>
    <row r="133">
      <c r="A133" s="1" t="s">
        <v>44</v>
      </c>
      <c r="B133" s="1" t="s">
        <v>376</v>
      </c>
      <c r="C133" s="1" t="s">
        <v>377</v>
      </c>
    </row>
    <row r="134">
      <c r="A134" s="1" t="s">
        <v>20</v>
      </c>
      <c r="B134" s="1" t="s">
        <v>378</v>
      </c>
      <c r="C134" s="1" t="s">
        <v>379</v>
      </c>
    </row>
    <row r="135">
      <c r="A135" s="1" t="s">
        <v>288</v>
      </c>
      <c r="B135" s="1" t="s">
        <v>380</v>
      </c>
      <c r="C135" s="1" t="s">
        <v>381</v>
      </c>
    </row>
    <row r="136">
      <c r="A136" s="1" t="s">
        <v>382</v>
      </c>
      <c r="B136" s="1" t="s">
        <v>383</v>
      </c>
      <c r="C136" s="1" t="s">
        <v>384</v>
      </c>
    </row>
    <row r="137">
      <c r="A137" s="1" t="s">
        <v>385</v>
      </c>
      <c r="B137" s="1" t="s">
        <v>386</v>
      </c>
      <c r="C137" s="1" t="s">
        <v>387</v>
      </c>
    </row>
    <row r="138">
      <c r="A138" s="1" t="s">
        <v>388</v>
      </c>
      <c r="B138" s="1" t="s">
        <v>389</v>
      </c>
      <c r="C138" s="1" t="s">
        <v>390</v>
      </c>
    </row>
    <row r="139">
      <c r="A139" s="1" t="s">
        <v>342</v>
      </c>
      <c r="B139" s="1" t="s">
        <v>391</v>
      </c>
      <c r="C139" s="1" t="s">
        <v>392</v>
      </c>
    </row>
    <row r="140">
      <c r="A140" s="1" t="s">
        <v>77</v>
      </c>
      <c r="B140" s="1" t="s">
        <v>393</v>
      </c>
      <c r="C140" s="1" t="s">
        <v>394</v>
      </c>
    </row>
    <row r="141">
      <c r="A141" s="1" t="s">
        <v>368</v>
      </c>
      <c r="B141" s="1" t="s">
        <v>395</v>
      </c>
      <c r="C141" s="1" t="s">
        <v>396</v>
      </c>
    </row>
    <row r="142">
      <c r="A142" s="1" t="s">
        <v>14</v>
      </c>
      <c r="B142" s="1" t="s">
        <v>397</v>
      </c>
      <c r="C142" s="1" t="s">
        <v>398</v>
      </c>
    </row>
    <row r="143">
      <c r="A143" s="1" t="s">
        <v>373</v>
      </c>
      <c r="B143" s="1" t="s">
        <v>399</v>
      </c>
      <c r="C143" s="1" t="s">
        <v>400</v>
      </c>
    </row>
    <row r="144">
      <c r="A144" s="1" t="s">
        <v>401</v>
      </c>
      <c r="B144" s="1" t="s">
        <v>402</v>
      </c>
      <c r="C144" s="1" t="s">
        <v>403</v>
      </c>
    </row>
    <row r="145">
      <c r="A145" s="1" t="s">
        <v>404</v>
      </c>
      <c r="B145" s="1" t="s">
        <v>405</v>
      </c>
      <c r="C145" s="1" t="s">
        <v>406</v>
      </c>
    </row>
    <row r="146">
      <c r="A146" s="1" t="s">
        <v>407</v>
      </c>
      <c r="B146" s="1" t="s">
        <v>351</v>
      </c>
      <c r="C146" s="1" t="s">
        <v>408</v>
      </c>
    </row>
    <row r="147">
      <c r="A147" s="1" t="s">
        <v>409</v>
      </c>
      <c r="B147" s="1" t="s">
        <v>410</v>
      </c>
      <c r="C147" s="1" t="s">
        <v>411</v>
      </c>
    </row>
    <row r="148">
      <c r="A148" s="1" t="s">
        <v>412</v>
      </c>
      <c r="B148" s="1" t="s">
        <v>413</v>
      </c>
      <c r="C148" s="1" t="s">
        <v>414</v>
      </c>
    </row>
    <row r="149">
      <c r="A149" s="1" t="s">
        <v>415</v>
      </c>
      <c r="B149" s="1" t="s">
        <v>416</v>
      </c>
      <c r="C149" s="1" t="s">
        <v>417</v>
      </c>
    </row>
    <row r="150">
      <c r="A150" s="1" t="s">
        <v>418</v>
      </c>
      <c r="B150" s="1" t="s">
        <v>419</v>
      </c>
      <c r="C150" s="1" t="s">
        <v>420</v>
      </c>
    </row>
    <row r="151">
      <c r="A151" s="1" t="s">
        <v>189</v>
      </c>
      <c r="B151" s="1" t="s">
        <v>421</v>
      </c>
      <c r="C151" s="1" t="s">
        <v>422</v>
      </c>
    </row>
    <row r="152">
      <c r="A152" s="1" t="s">
        <v>239</v>
      </c>
      <c r="B152" s="1" t="s">
        <v>423</v>
      </c>
      <c r="C152" s="1" t="s">
        <v>424</v>
      </c>
    </row>
    <row r="153">
      <c r="A153" s="1" t="s">
        <v>142</v>
      </c>
      <c r="B153" s="1" t="s">
        <v>425</v>
      </c>
      <c r="C153" s="1" t="s">
        <v>426</v>
      </c>
    </row>
    <row r="154">
      <c r="A154" s="1" t="s">
        <v>327</v>
      </c>
      <c r="B154" s="1" t="s">
        <v>427</v>
      </c>
      <c r="C154" s="1" t="s">
        <v>428</v>
      </c>
    </row>
    <row r="155">
      <c r="A155" s="1" t="s">
        <v>266</v>
      </c>
      <c r="B155" s="1" t="s">
        <v>429</v>
      </c>
      <c r="C155" s="1" t="s">
        <v>430</v>
      </c>
    </row>
    <row r="156">
      <c r="A156" s="1" t="s">
        <v>86</v>
      </c>
      <c r="B156" s="1" t="s">
        <v>431</v>
      </c>
      <c r="C156" s="1" t="s">
        <v>432</v>
      </c>
    </row>
    <row r="157">
      <c r="A157" s="1" t="s">
        <v>266</v>
      </c>
      <c r="B157" s="1" t="s">
        <v>433</v>
      </c>
      <c r="C157" s="1" t="s">
        <v>434</v>
      </c>
    </row>
    <row r="158">
      <c r="A158" s="1" t="s">
        <v>127</v>
      </c>
      <c r="B158" s="1" t="s">
        <v>435</v>
      </c>
      <c r="C158" s="1" t="s">
        <v>436</v>
      </c>
    </row>
    <row r="159">
      <c r="A159" s="1" t="s">
        <v>388</v>
      </c>
      <c r="B159" s="1" t="s">
        <v>437</v>
      </c>
      <c r="C159" s="1" t="s">
        <v>438</v>
      </c>
    </row>
    <row r="160">
      <c r="A160" s="1" t="s">
        <v>439</v>
      </c>
      <c r="B160" s="1" t="s">
        <v>440</v>
      </c>
      <c r="C160" s="1" t="s">
        <v>441</v>
      </c>
    </row>
    <row r="161">
      <c r="A161" s="1" t="s">
        <v>77</v>
      </c>
      <c r="B161" s="1" t="s">
        <v>442</v>
      </c>
      <c r="C161" s="1" t="s">
        <v>443</v>
      </c>
    </row>
    <row r="162">
      <c r="A162" s="1" t="s">
        <v>444</v>
      </c>
      <c r="B162" s="1" t="s">
        <v>445</v>
      </c>
      <c r="C162" s="1" t="s">
        <v>446</v>
      </c>
    </row>
    <row r="163">
      <c r="A163" s="1" t="s">
        <v>447</v>
      </c>
      <c r="B163" s="1" t="s">
        <v>448</v>
      </c>
      <c r="C163" s="1" t="s">
        <v>449</v>
      </c>
    </row>
    <row r="164">
      <c r="A164" s="1" t="s">
        <v>112</v>
      </c>
      <c r="B164" s="1" t="s">
        <v>450</v>
      </c>
      <c r="C164" s="1" t="s">
        <v>451</v>
      </c>
    </row>
    <row r="165">
      <c r="A165" s="1" t="s">
        <v>207</v>
      </c>
      <c r="B165" s="1" t="s">
        <v>452</v>
      </c>
      <c r="C165" s="1" t="s">
        <v>453</v>
      </c>
    </row>
    <row r="166">
      <c r="A166" s="1" t="s">
        <v>454</v>
      </c>
      <c r="B166" s="1" t="s">
        <v>455</v>
      </c>
      <c r="C166" s="1" t="s">
        <v>456</v>
      </c>
    </row>
    <row r="167">
      <c r="A167" s="1" t="s">
        <v>439</v>
      </c>
      <c r="B167" s="1" t="s">
        <v>457</v>
      </c>
      <c r="C167" s="1" t="s">
        <v>458</v>
      </c>
    </row>
    <row r="168">
      <c r="A168" s="1" t="s">
        <v>245</v>
      </c>
      <c r="B168" s="1" t="s">
        <v>459</v>
      </c>
      <c r="C168" s="1" t="s">
        <v>460</v>
      </c>
    </row>
    <row r="169">
      <c r="A169" s="1" t="s">
        <v>461</v>
      </c>
      <c r="B169" s="1" t="s">
        <v>462</v>
      </c>
      <c r="C169" s="1" t="s">
        <v>463</v>
      </c>
    </row>
    <row r="170">
      <c r="A170" s="1" t="s">
        <v>464</v>
      </c>
      <c r="B170" s="1" t="s">
        <v>465</v>
      </c>
      <c r="C170" s="1" t="s">
        <v>466</v>
      </c>
    </row>
    <row r="171">
      <c r="A171" s="1" t="s">
        <v>86</v>
      </c>
      <c r="B171" s="1" t="s">
        <v>119</v>
      </c>
      <c r="C171" s="1" t="s">
        <v>467</v>
      </c>
    </row>
    <row r="172">
      <c r="A172" s="1" t="s">
        <v>239</v>
      </c>
      <c r="B172" s="1" t="s">
        <v>468</v>
      </c>
      <c r="C172" s="1" t="s">
        <v>469</v>
      </c>
    </row>
    <row r="173">
      <c r="A173" s="1" t="s">
        <v>239</v>
      </c>
      <c r="B173" s="1" t="s">
        <v>235</v>
      </c>
      <c r="C173" s="1" t="s">
        <v>470</v>
      </c>
    </row>
    <row r="174">
      <c r="A174" s="1" t="s">
        <v>65</v>
      </c>
      <c r="B174" s="1" t="s">
        <v>471</v>
      </c>
      <c r="C174" s="1" t="s">
        <v>472</v>
      </c>
    </row>
    <row r="175">
      <c r="A175" s="1" t="s">
        <v>473</v>
      </c>
      <c r="B175" s="1" t="s">
        <v>474</v>
      </c>
      <c r="C175" s="1" t="s">
        <v>475</v>
      </c>
    </row>
    <row r="176">
      <c r="A176" s="1" t="s">
        <v>476</v>
      </c>
      <c r="B176" s="1" t="s">
        <v>477</v>
      </c>
      <c r="C176" s="1" t="s">
        <v>478</v>
      </c>
    </row>
    <row r="177">
      <c r="A177" s="1" t="s">
        <v>479</v>
      </c>
      <c r="B177" s="1" t="s">
        <v>480</v>
      </c>
      <c r="C177" s="1" t="s">
        <v>481</v>
      </c>
    </row>
    <row r="178">
      <c r="A178" s="1" t="s">
        <v>482</v>
      </c>
      <c r="B178" s="1" t="s">
        <v>483</v>
      </c>
      <c r="C178" s="1" t="s">
        <v>484</v>
      </c>
    </row>
    <row r="179">
      <c r="A179" s="1" t="s">
        <v>485</v>
      </c>
      <c r="B179" s="1" t="s">
        <v>486</v>
      </c>
      <c r="C179" s="1" t="s">
        <v>487</v>
      </c>
    </row>
    <row r="180">
      <c r="A180" s="1" t="s">
        <v>488</v>
      </c>
      <c r="B180" s="1" t="s">
        <v>489</v>
      </c>
      <c r="C180" s="1" t="s">
        <v>490</v>
      </c>
    </row>
    <row r="181">
      <c r="A181" s="1" t="s">
        <v>348</v>
      </c>
      <c r="B181" s="1" t="s">
        <v>431</v>
      </c>
      <c r="C181" s="1" t="s">
        <v>491</v>
      </c>
    </row>
    <row r="182">
      <c r="A182" s="1" t="s">
        <v>382</v>
      </c>
      <c r="B182" s="1" t="s">
        <v>492</v>
      </c>
      <c r="C182" s="1" t="s">
        <v>493</v>
      </c>
    </row>
    <row r="183">
      <c r="A183" s="1" t="s">
        <v>494</v>
      </c>
      <c r="B183" s="1" t="s">
        <v>495</v>
      </c>
      <c r="C183" s="1" t="s">
        <v>496</v>
      </c>
    </row>
    <row r="184">
      <c r="A184" s="1" t="s">
        <v>497</v>
      </c>
      <c r="B184" s="1" t="s">
        <v>498</v>
      </c>
      <c r="C184" s="1" t="s">
        <v>499</v>
      </c>
    </row>
    <row r="185">
      <c r="A185" s="1" t="s">
        <v>500</v>
      </c>
      <c r="B185" s="1" t="s">
        <v>501</v>
      </c>
      <c r="C185" s="1" t="s">
        <v>502</v>
      </c>
    </row>
    <row r="186">
      <c r="A186" s="1" t="s">
        <v>503</v>
      </c>
      <c r="B186" s="1" t="s">
        <v>504</v>
      </c>
      <c r="C186" s="1" t="s">
        <v>505</v>
      </c>
    </row>
    <row r="187">
      <c r="A187" s="1" t="s">
        <v>506</v>
      </c>
      <c r="B187" s="1" t="s">
        <v>507</v>
      </c>
      <c r="C187" s="1" t="s">
        <v>508</v>
      </c>
    </row>
    <row r="188">
      <c r="A188" s="1" t="s">
        <v>509</v>
      </c>
      <c r="B188" s="1" t="s">
        <v>510</v>
      </c>
      <c r="C188" s="1" t="s">
        <v>511</v>
      </c>
    </row>
    <row r="189">
      <c r="A189" s="1" t="s">
        <v>189</v>
      </c>
      <c r="B189" s="1" t="s">
        <v>512</v>
      </c>
      <c r="C189" s="1" t="s">
        <v>513</v>
      </c>
    </row>
    <row r="190">
      <c r="A190" s="1" t="s">
        <v>163</v>
      </c>
      <c r="B190" s="1" t="s">
        <v>514</v>
      </c>
      <c r="C190" s="1" t="s">
        <v>515</v>
      </c>
    </row>
    <row r="191">
      <c r="A191" s="1" t="s">
        <v>516</v>
      </c>
      <c r="B191" s="1" t="s">
        <v>517</v>
      </c>
      <c r="C191" s="1" t="s">
        <v>518</v>
      </c>
    </row>
    <row r="192">
      <c r="A192" s="1" t="s">
        <v>245</v>
      </c>
      <c r="B192" s="1" t="s">
        <v>519</v>
      </c>
      <c r="C192" s="1" t="s">
        <v>520</v>
      </c>
    </row>
    <row r="193">
      <c r="A193" s="1" t="s">
        <v>65</v>
      </c>
      <c r="B193" s="1" t="s">
        <v>521</v>
      </c>
      <c r="C193" s="1" t="s">
        <v>522</v>
      </c>
    </row>
    <row r="194">
      <c r="A194" s="1" t="s">
        <v>523</v>
      </c>
      <c r="B194" s="1" t="s">
        <v>54</v>
      </c>
      <c r="C194" s="1" t="s">
        <v>524</v>
      </c>
    </row>
    <row r="195">
      <c r="A195" s="1" t="s">
        <v>525</v>
      </c>
      <c r="B195" s="1" t="s">
        <v>526</v>
      </c>
      <c r="C195" s="1" t="s">
        <v>527</v>
      </c>
    </row>
    <row r="196">
      <c r="A196" s="1" t="s">
        <v>47</v>
      </c>
      <c r="B196" s="1" t="s">
        <v>528</v>
      </c>
      <c r="C196" s="1" t="s">
        <v>529</v>
      </c>
    </row>
    <row r="197">
      <c r="A197" s="1" t="s">
        <v>530</v>
      </c>
      <c r="B197" s="1" t="s">
        <v>531</v>
      </c>
      <c r="C197" s="1" t="s">
        <v>532</v>
      </c>
    </row>
    <row r="198">
      <c r="A198" s="1" t="s">
        <v>533</v>
      </c>
      <c r="B198" s="1" t="s">
        <v>534</v>
      </c>
      <c r="C198" s="1" t="s">
        <v>535</v>
      </c>
    </row>
    <row r="199">
      <c r="A199" s="1" t="s">
        <v>536</v>
      </c>
      <c r="B199" s="1" t="s">
        <v>537</v>
      </c>
      <c r="C199" s="1" t="s">
        <v>538</v>
      </c>
    </row>
    <row r="200">
      <c r="A200" s="1" t="s">
        <v>388</v>
      </c>
      <c r="B200" s="1" t="s">
        <v>445</v>
      </c>
      <c r="C200" s="1" t="s">
        <v>539</v>
      </c>
    </row>
    <row r="201">
      <c r="A201" s="1" t="s">
        <v>447</v>
      </c>
      <c r="B201" s="1" t="s">
        <v>540</v>
      </c>
      <c r="C201" s="1" t="s">
        <v>541</v>
      </c>
    </row>
    <row r="202">
      <c r="A202" s="1" t="s">
        <v>542</v>
      </c>
      <c r="B202" s="1" t="s">
        <v>543</v>
      </c>
      <c r="C202" s="1" t="s">
        <v>544</v>
      </c>
    </row>
    <row r="203">
      <c r="A203" s="1" t="s">
        <v>257</v>
      </c>
      <c r="B203" s="1" t="s">
        <v>545</v>
      </c>
      <c r="C203" s="1" t="s">
        <v>546</v>
      </c>
    </row>
    <row r="204">
      <c r="A204" s="1" t="s">
        <v>488</v>
      </c>
      <c r="B204" s="1" t="s">
        <v>547</v>
      </c>
      <c r="C204" s="1" t="s">
        <v>548</v>
      </c>
    </row>
    <row r="205">
      <c r="A205" s="1" t="s">
        <v>311</v>
      </c>
      <c r="B205" s="1" t="s">
        <v>239</v>
      </c>
      <c r="C205" s="1" t="s">
        <v>549</v>
      </c>
    </row>
    <row r="206">
      <c r="A206" s="1" t="s">
        <v>550</v>
      </c>
      <c r="B206" s="1" t="s">
        <v>551</v>
      </c>
      <c r="C206" s="1" t="s">
        <v>552</v>
      </c>
    </row>
    <row r="207">
      <c r="A207" s="1" t="s">
        <v>553</v>
      </c>
      <c r="B207" s="1" t="s">
        <v>554</v>
      </c>
      <c r="C207" s="1" t="s">
        <v>555</v>
      </c>
    </row>
    <row r="208">
      <c r="A208" s="1" t="s">
        <v>556</v>
      </c>
      <c r="B208" s="1" t="s">
        <v>557</v>
      </c>
      <c r="C208" s="1" t="s">
        <v>558</v>
      </c>
    </row>
    <row r="209">
      <c r="A209" s="1" t="s">
        <v>175</v>
      </c>
      <c r="B209" s="1" t="s">
        <v>559</v>
      </c>
      <c r="C209" s="1" t="s">
        <v>560</v>
      </c>
    </row>
    <row r="210">
      <c r="A210" s="1" t="s">
        <v>53</v>
      </c>
      <c r="B210" s="1" t="s">
        <v>561</v>
      </c>
      <c r="C210" s="1" t="s">
        <v>562</v>
      </c>
    </row>
    <row r="211">
      <c r="A211" s="1" t="s">
        <v>257</v>
      </c>
      <c r="B211" s="1" t="s">
        <v>563</v>
      </c>
      <c r="C211" s="1" t="s">
        <v>564</v>
      </c>
    </row>
    <row r="212">
      <c r="A212" s="1" t="s">
        <v>488</v>
      </c>
      <c r="B212" s="1" t="s">
        <v>565</v>
      </c>
      <c r="C212" s="1" t="s">
        <v>566</v>
      </c>
    </row>
    <row r="213">
      <c r="A213" s="1" t="s">
        <v>127</v>
      </c>
      <c r="B213" s="1" t="s">
        <v>567</v>
      </c>
      <c r="C213" s="1" t="s">
        <v>568</v>
      </c>
    </row>
    <row r="214">
      <c r="A214" s="1" t="s">
        <v>192</v>
      </c>
      <c r="B214" s="1" t="s">
        <v>569</v>
      </c>
      <c r="C214" s="1" t="s">
        <v>570</v>
      </c>
    </row>
    <row r="215">
      <c r="A215" s="1" t="s">
        <v>142</v>
      </c>
      <c r="B215" s="1" t="s">
        <v>571</v>
      </c>
      <c r="C215" s="1" t="s">
        <v>572</v>
      </c>
    </row>
    <row r="216">
      <c r="A216" s="1" t="s">
        <v>127</v>
      </c>
      <c r="B216" s="1" t="s">
        <v>573</v>
      </c>
      <c r="C216" s="1" t="s">
        <v>574</v>
      </c>
    </row>
    <row r="217">
      <c r="A217" s="1" t="s">
        <v>186</v>
      </c>
      <c r="B217" s="1" t="s">
        <v>575</v>
      </c>
      <c r="C217" s="1" t="s">
        <v>576</v>
      </c>
    </row>
    <row r="218">
      <c r="A218" s="1" t="s">
        <v>577</v>
      </c>
      <c r="B218" s="1" t="s">
        <v>578</v>
      </c>
      <c r="C218" s="1" t="s">
        <v>579</v>
      </c>
    </row>
    <row r="219">
      <c r="A219" s="1" t="s">
        <v>580</v>
      </c>
      <c r="B219" s="1" t="s">
        <v>581</v>
      </c>
      <c r="C219" s="1" t="s">
        <v>582</v>
      </c>
    </row>
    <row r="220">
      <c r="A220" s="1" t="s">
        <v>577</v>
      </c>
      <c r="B220" s="1" t="s">
        <v>583</v>
      </c>
      <c r="C220" s="1" t="s">
        <v>584</v>
      </c>
    </row>
    <row r="221">
      <c r="A221" s="1" t="s">
        <v>266</v>
      </c>
      <c r="B221" s="1" t="s">
        <v>33</v>
      </c>
      <c r="C221" s="1" t="s">
        <v>585</v>
      </c>
    </row>
    <row r="222">
      <c r="A222" s="1" t="s">
        <v>586</v>
      </c>
      <c r="B222" s="1" t="s">
        <v>587</v>
      </c>
      <c r="C222" s="1" t="s">
        <v>588</v>
      </c>
    </row>
    <row r="223">
      <c r="A223" s="1" t="s">
        <v>229</v>
      </c>
      <c r="B223" s="1" t="s">
        <v>589</v>
      </c>
      <c r="C223" s="1" t="s">
        <v>590</v>
      </c>
    </row>
    <row r="224">
      <c r="A224" s="1" t="s">
        <v>591</v>
      </c>
      <c r="B224" s="1" t="s">
        <v>592</v>
      </c>
      <c r="C224" s="1" t="s">
        <v>593</v>
      </c>
    </row>
    <row r="225">
      <c r="A225" s="1" t="s">
        <v>368</v>
      </c>
      <c r="B225" s="1" t="s">
        <v>594</v>
      </c>
      <c r="C225" s="1" t="s">
        <v>595</v>
      </c>
    </row>
    <row r="226">
      <c r="A226" s="1" t="s">
        <v>596</v>
      </c>
      <c r="B226" s="1" t="s">
        <v>597</v>
      </c>
      <c r="C226" s="1" t="s">
        <v>598</v>
      </c>
    </row>
    <row r="227">
      <c r="A227" s="1" t="s">
        <v>577</v>
      </c>
      <c r="B227" s="1" t="s">
        <v>599</v>
      </c>
      <c r="C227" s="1" t="s">
        <v>600</v>
      </c>
    </row>
    <row r="228">
      <c r="A228" s="1" t="s">
        <v>461</v>
      </c>
      <c r="B228" s="1" t="s">
        <v>601</v>
      </c>
      <c r="C228" s="1" t="s">
        <v>602</v>
      </c>
    </row>
    <row r="229">
      <c r="A229" s="1" t="s">
        <v>210</v>
      </c>
      <c r="B229" s="1" t="s">
        <v>603</v>
      </c>
      <c r="C229" s="1" t="s">
        <v>604</v>
      </c>
    </row>
    <row r="230">
      <c r="A230" s="1" t="s">
        <v>605</v>
      </c>
      <c r="B230" s="1" t="s">
        <v>606</v>
      </c>
      <c r="C230" s="1" t="s">
        <v>607</v>
      </c>
    </row>
    <row r="231">
      <c r="A231" s="1" t="s">
        <v>296</v>
      </c>
      <c r="B231" s="1" t="s">
        <v>608</v>
      </c>
      <c r="C231" s="1" t="s">
        <v>609</v>
      </c>
    </row>
    <row r="232">
      <c r="A232" s="1" t="s">
        <v>610</v>
      </c>
      <c r="B232" s="1" t="s">
        <v>611</v>
      </c>
      <c r="C232" s="1" t="s">
        <v>612</v>
      </c>
    </row>
    <row r="233">
      <c r="A233" s="1" t="s">
        <v>11</v>
      </c>
      <c r="B233" s="1" t="s">
        <v>613</v>
      </c>
      <c r="C233" s="1" t="s">
        <v>614</v>
      </c>
    </row>
    <row r="234">
      <c r="A234" s="1" t="s">
        <v>509</v>
      </c>
      <c r="B234" s="1" t="s">
        <v>615</v>
      </c>
      <c r="C234" s="1" t="s">
        <v>616</v>
      </c>
    </row>
    <row r="235">
      <c r="A235" s="1" t="s">
        <v>617</v>
      </c>
      <c r="B235" s="1" t="s">
        <v>618</v>
      </c>
      <c r="C235" s="1" t="s">
        <v>619</v>
      </c>
    </row>
    <row r="236">
      <c r="A236" s="1" t="s">
        <v>80</v>
      </c>
      <c r="B236" s="1" t="s">
        <v>620</v>
      </c>
      <c r="C236" s="1" t="s">
        <v>621</v>
      </c>
    </row>
    <row r="237">
      <c r="A237" s="1" t="s">
        <v>622</v>
      </c>
      <c r="B237" s="1" t="s">
        <v>623</v>
      </c>
      <c r="C237" s="1" t="s">
        <v>624</v>
      </c>
    </row>
    <row r="238">
      <c r="A238" s="1" t="s">
        <v>625</v>
      </c>
      <c r="B238" s="1" t="s">
        <v>626</v>
      </c>
      <c r="C238" s="1" t="s">
        <v>627</v>
      </c>
    </row>
    <row r="239">
      <c r="A239" s="1" t="s">
        <v>201</v>
      </c>
      <c r="B239" s="1" t="s">
        <v>628</v>
      </c>
      <c r="C239" s="1" t="s">
        <v>629</v>
      </c>
    </row>
    <row r="240">
      <c r="A240" s="1" t="s">
        <v>175</v>
      </c>
      <c r="B240" s="1" t="s">
        <v>630</v>
      </c>
      <c r="C240" s="1" t="s">
        <v>631</v>
      </c>
    </row>
    <row r="241">
      <c r="A241" s="1" t="s">
        <v>29</v>
      </c>
      <c r="B241" s="1" t="s">
        <v>632</v>
      </c>
      <c r="C241" s="1" t="s">
        <v>633</v>
      </c>
    </row>
    <row r="242">
      <c r="A242" s="1" t="s">
        <v>634</v>
      </c>
      <c r="B242" s="1" t="s">
        <v>635</v>
      </c>
      <c r="C242" s="1" t="s">
        <v>636</v>
      </c>
    </row>
    <row r="243">
      <c r="A243" s="1" t="s">
        <v>330</v>
      </c>
      <c r="B243" s="1" t="s">
        <v>637</v>
      </c>
      <c r="C243" s="1" t="s">
        <v>638</v>
      </c>
    </row>
    <row r="244">
      <c r="A244" s="1" t="s">
        <v>245</v>
      </c>
      <c r="B244" s="1" t="s">
        <v>639</v>
      </c>
      <c r="C244" s="1" t="s">
        <v>640</v>
      </c>
    </row>
    <row r="245">
      <c r="A245" s="1" t="s">
        <v>74</v>
      </c>
      <c r="B245" s="1" t="s">
        <v>641</v>
      </c>
      <c r="C245" s="1" t="s">
        <v>642</v>
      </c>
    </row>
    <row r="246">
      <c r="A246" s="1" t="s">
        <v>124</v>
      </c>
      <c r="B246" s="1" t="s">
        <v>643</v>
      </c>
      <c r="C246" s="1" t="s">
        <v>644</v>
      </c>
    </row>
    <row r="247">
      <c r="A247" s="1" t="s">
        <v>415</v>
      </c>
      <c r="B247" s="1" t="s">
        <v>645</v>
      </c>
      <c r="C247" s="1" t="s">
        <v>646</v>
      </c>
    </row>
    <row r="248">
      <c r="A248" s="1" t="s">
        <v>201</v>
      </c>
      <c r="B248" s="1" t="s">
        <v>647</v>
      </c>
      <c r="C248" s="1" t="s">
        <v>648</v>
      </c>
    </row>
    <row r="249">
      <c r="A249" s="1" t="s">
        <v>447</v>
      </c>
      <c r="B249" s="1" t="s">
        <v>649</v>
      </c>
      <c r="C249" s="1" t="s">
        <v>650</v>
      </c>
    </row>
    <row r="250">
      <c r="A250" s="1" t="s">
        <v>494</v>
      </c>
      <c r="B250" s="1" t="s">
        <v>651</v>
      </c>
      <c r="C250" s="1" t="s">
        <v>652</v>
      </c>
    </row>
    <row r="251">
      <c r="A251" s="1" t="s">
        <v>653</v>
      </c>
      <c r="B251" s="1" t="s">
        <v>654</v>
      </c>
      <c r="C251" s="1" t="s">
        <v>655</v>
      </c>
    </row>
    <row r="252">
      <c r="A252" s="1" t="s">
        <v>65</v>
      </c>
      <c r="B252" s="1" t="s">
        <v>656</v>
      </c>
      <c r="C252" s="1" t="s">
        <v>657</v>
      </c>
    </row>
    <row r="253">
      <c r="A253" s="1" t="s">
        <v>658</v>
      </c>
      <c r="B253" s="1" t="s">
        <v>659</v>
      </c>
      <c r="C253" s="1" t="s">
        <v>660</v>
      </c>
    </row>
    <row r="254">
      <c r="A254" s="1" t="s">
        <v>661</v>
      </c>
      <c r="B254" s="1" t="s">
        <v>662</v>
      </c>
      <c r="C254" s="1" t="s">
        <v>663</v>
      </c>
    </row>
    <row r="255">
      <c r="A255" s="1" t="s">
        <v>98</v>
      </c>
      <c r="B255" s="1" t="s">
        <v>664</v>
      </c>
      <c r="C255" s="1" t="s">
        <v>665</v>
      </c>
    </row>
    <row r="256">
      <c r="A256" s="1" t="s">
        <v>26</v>
      </c>
      <c r="B256" s="1" t="s">
        <v>666</v>
      </c>
      <c r="C256" s="1" t="s">
        <v>667</v>
      </c>
    </row>
    <row r="257">
      <c r="A257" s="1" t="s">
        <v>668</v>
      </c>
      <c r="B257" s="1" t="s">
        <v>669</v>
      </c>
      <c r="C257" s="1" t="s">
        <v>670</v>
      </c>
    </row>
    <row r="258">
      <c r="A258" s="1" t="s">
        <v>305</v>
      </c>
      <c r="B258" s="1" t="s">
        <v>671</v>
      </c>
      <c r="C258" s="1" t="s">
        <v>672</v>
      </c>
    </row>
    <row r="259">
      <c r="A259" s="1" t="s">
        <v>322</v>
      </c>
      <c r="B259" s="1" t="s">
        <v>673</v>
      </c>
      <c r="C259" s="1" t="s">
        <v>674</v>
      </c>
    </row>
    <row r="260">
      <c r="A260" s="1" t="s">
        <v>675</v>
      </c>
      <c r="B260" s="1" t="s">
        <v>48</v>
      </c>
      <c r="C260" s="1" t="s">
        <v>676</v>
      </c>
    </row>
    <row r="261">
      <c r="A261" s="1" t="s">
        <v>677</v>
      </c>
      <c r="B261" s="1" t="s">
        <v>297</v>
      </c>
      <c r="C261" s="1" t="s">
        <v>678</v>
      </c>
    </row>
    <row r="262">
      <c r="A262" s="1" t="s">
        <v>482</v>
      </c>
      <c r="B262" s="1" t="s">
        <v>679</v>
      </c>
      <c r="C262" s="1" t="s">
        <v>680</v>
      </c>
    </row>
    <row r="263">
      <c r="A263" s="1" t="s">
        <v>681</v>
      </c>
      <c r="B263" s="1" t="s">
        <v>682</v>
      </c>
      <c r="C263" s="1" t="s">
        <v>683</v>
      </c>
    </row>
    <row r="264">
      <c r="A264" s="1" t="s">
        <v>684</v>
      </c>
      <c r="B264" s="1" t="s">
        <v>685</v>
      </c>
      <c r="C264" s="1" t="s">
        <v>686</v>
      </c>
    </row>
    <row r="265">
      <c r="A265" s="1" t="s">
        <v>80</v>
      </c>
      <c r="B265" s="1" t="s">
        <v>687</v>
      </c>
      <c r="C265" s="1" t="s">
        <v>688</v>
      </c>
    </row>
    <row r="266">
      <c r="A266" s="1" t="s">
        <v>153</v>
      </c>
      <c r="B266" s="1" t="s">
        <v>689</v>
      </c>
      <c r="C266" s="1" t="s">
        <v>690</v>
      </c>
    </row>
    <row r="267">
      <c r="A267" s="1" t="s">
        <v>342</v>
      </c>
      <c r="B267" s="1" t="s">
        <v>691</v>
      </c>
      <c r="C267" s="1" t="s">
        <v>692</v>
      </c>
    </row>
    <row r="268">
      <c r="A268" s="1" t="s">
        <v>693</v>
      </c>
      <c r="B268" s="1" t="s">
        <v>694</v>
      </c>
      <c r="C268" s="1" t="s">
        <v>695</v>
      </c>
    </row>
    <row r="269">
      <c r="A269" s="1" t="s">
        <v>696</v>
      </c>
      <c r="B269" s="1" t="s">
        <v>697</v>
      </c>
      <c r="C269" s="1" t="s">
        <v>698</v>
      </c>
    </row>
    <row r="270">
      <c r="A270" s="1" t="s">
        <v>699</v>
      </c>
      <c r="B270" s="1" t="s">
        <v>700</v>
      </c>
      <c r="C270" s="1" t="s">
        <v>701</v>
      </c>
    </row>
    <row r="271">
      <c r="A271" s="1" t="s">
        <v>702</v>
      </c>
      <c r="B271" s="1" t="s">
        <v>703</v>
      </c>
      <c r="C271" s="1" t="s">
        <v>704</v>
      </c>
    </row>
    <row r="272">
      <c r="A272" s="1" t="s">
        <v>705</v>
      </c>
      <c r="B272" s="1" t="s">
        <v>706</v>
      </c>
      <c r="C272" s="1" t="s">
        <v>707</v>
      </c>
    </row>
    <row r="273">
      <c r="A273" s="1" t="s">
        <v>272</v>
      </c>
      <c r="B273" s="1" t="s">
        <v>708</v>
      </c>
      <c r="C273" s="1" t="s">
        <v>709</v>
      </c>
    </row>
    <row r="274">
      <c r="A274" s="1" t="s">
        <v>710</v>
      </c>
      <c r="B274" s="1" t="s">
        <v>711</v>
      </c>
      <c r="C274" s="1" t="s">
        <v>712</v>
      </c>
    </row>
    <row r="275">
      <c r="A275" s="1" t="s">
        <v>316</v>
      </c>
      <c r="B275" s="1" t="s">
        <v>713</v>
      </c>
      <c r="C275" s="1" t="s">
        <v>714</v>
      </c>
    </row>
    <row r="276">
      <c r="A276" s="1" t="s">
        <v>715</v>
      </c>
      <c r="B276" s="1" t="s">
        <v>99</v>
      </c>
      <c r="C276" s="1" t="s">
        <v>716</v>
      </c>
    </row>
    <row r="277">
      <c r="A277" s="1" t="s">
        <v>717</v>
      </c>
      <c r="B277" s="1" t="s">
        <v>718</v>
      </c>
      <c r="C277" s="1" t="s">
        <v>719</v>
      </c>
    </row>
    <row r="278">
      <c r="A278" s="1" t="s">
        <v>251</v>
      </c>
      <c r="B278" s="1" t="s">
        <v>720</v>
      </c>
      <c r="C278" s="1" t="s">
        <v>721</v>
      </c>
    </row>
    <row r="279">
      <c r="A279" s="1" t="s">
        <v>722</v>
      </c>
      <c r="B279" s="1" t="s">
        <v>723</v>
      </c>
      <c r="C279" s="1" t="s">
        <v>724</v>
      </c>
    </row>
    <row r="280">
      <c r="A280" s="1" t="s">
        <v>327</v>
      </c>
      <c r="B280" s="1" t="s">
        <v>725</v>
      </c>
      <c r="C280" s="1" t="s">
        <v>726</v>
      </c>
    </row>
    <row r="281">
      <c r="A281" s="1" t="s">
        <v>192</v>
      </c>
      <c r="B281" s="1" t="s">
        <v>727</v>
      </c>
      <c r="C281" s="1" t="s">
        <v>728</v>
      </c>
    </row>
    <row r="282">
      <c r="A282" s="1" t="s">
        <v>221</v>
      </c>
      <c r="B282" s="1" t="s">
        <v>729</v>
      </c>
      <c r="C282" s="1" t="s">
        <v>730</v>
      </c>
    </row>
    <row r="283">
      <c r="A283" s="1" t="s">
        <v>322</v>
      </c>
      <c r="B283" s="1" t="s">
        <v>731</v>
      </c>
      <c r="C283" s="1" t="s">
        <v>732</v>
      </c>
    </row>
    <row r="284">
      <c r="A284" s="1" t="s">
        <v>32</v>
      </c>
      <c r="B284" s="1" t="s">
        <v>733</v>
      </c>
      <c r="C284" s="1" t="s">
        <v>734</v>
      </c>
    </row>
    <row r="285">
      <c r="A285" s="1" t="s">
        <v>11</v>
      </c>
      <c r="B285" s="1" t="s">
        <v>735</v>
      </c>
      <c r="C285" s="1" t="s">
        <v>736</v>
      </c>
    </row>
    <row r="286">
      <c r="A286" s="1" t="s">
        <v>622</v>
      </c>
      <c r="B286" s="1" t="s">
        <v>737</v>
      </c>
      <c r="C286" s="1" t="s">
        <v>738</v>
      </c>
    </row>
    <row r="287">
      <c r="A287" s="1" t="s">
        <v>739</v>
      </c>
      <c r="B287" s="1" t="s">
        <v>740</v>
      </c>
      <c r="C287" s="1" t="s">
        <v>741</v>
      </c>
    </row>
    <row r="288">
      <c r="A288" s="1" t="s">
        <v>333</v>
      </c>
      <c r="B288" s="1" t="s">
        <v>742</v>
      </c>
      <c r="C288" s="1" t="s">
        <v>743</v>
      </c>
    </row>
    <row r="289">
      <c r="A289" s="1" t="s">
        <v>269</v>
      </c>
      <c r="B289" s="1" t="s">
        <v>744</v>
      </c>
      <c r="C289" s="1" t="s">
        <v>745</v>
      </c>
    </row>
    <row r="290">
      <c r="A290" s="1" t="s">
        <v>746</v>
      </c>
      <c r="B290" s="1" t="s">
        <v>354</v>
      </c>
      <c r="C290" s="1" t="s">
        <v>747</v>
      </c>
    </row>
    <row r="291">
      <c r="A291" s="1" t="s">
        <v>739</v>
      </c>
      <c r="B291" s="1" t="s">
        <v>748</v>
      </c>
      <c r="C291" s="1" t="s">
        <v>749</v>
      </c>
    </row>
    <row r="292">
      <c r="A292" s="1" t="s">
        <v>617</v>
      </c>
      <c r="B292" s="1" t="s">
        <v>750</v>
      </c>
      <c r="C292" s="1" t="s">
        <v>751</v>
      </c>
    </row>
    <row r="293">
      <c r="A293" s="1" t="s">
        <v>746</v>
      </c>
      <c r="B293" s="1" t="s">
        <v>752</v>
      </c>
      <c r="C293" s="1" t="s">
        <v>753</v>
      </c>
    </row>
    <row r="294">
      <c r="A294" s="1" t="s">
        <v>409</v>
      </c>
      <c r="B294" s="1" t="s">
        <v>754</v>
      </c>
      <c r="C294" s="1" t="s">
        <v>755</v>
      </c>
    </row>
    <row r="295">
      <c r="A295" s="1" t="s">
        <v>121</v>
      </c>
      <c r="B295" s="1" t="s">
        <v>756</v>
      </c>
      <c r="C295" s="1" t="s">
        <v>757</v>
      </c>
    </row>
    <row r="296">
      <c r="A296" s="1" t="s">
        <v>339</v>
      </c>
      <c r="B296" s="1" t="s">
        <v>758</v>
      </c>
      <c r="C296" s="1" t="s">
        <v>759</v>
      </c>
    </row>
    <row r="297">
      <c r="A297" s="1" t="s">
        <v>760</v>
      </c>
      <c r="B297" s="1" t="s">
        <v>761</v>
      </c>
      <c r="C297" s="1" t="s">
        <v>762</v>
      </c>
    </row>
    <row r="298">
      <c r="A298" s="1" t="s">
        <v>245</v>
      </c>
      <c r="B298" s="1" t="s">
        <v>763</v>
      </c>
      <c r="C298" s="1" t="s">
        <v>764</v>
      </c>
    </row>
    <row r="299">
      <c r="A299" s="1" t="s">
        <v>765</v>
      </c>
      <c r="B299" s="1" t="s">
        <v>766</v>
      </c>
      <c r="C299" s="1" t="s">
        <v>767</v>
      </c>
    </row>
    <row r="300">
      <c r="A300" s="1" t="s">
        <v>77</v>
      </c>
      <c r="B300" s="1" t="s">
        <v>768</v>
      </c>
      <c r="C300" s="1" t="s">
        <v>769</v>
      </c>
    </row>
    <row r="301">
      <c r="A301" s="1" t="s">
        <v>29</v>
      </c>
      <c r="B301" s="1" t="s">
        <v>255</v>
      </c>
      <c r="C301" s="1" t="s">
        <v>770</v>
      </c>
    </row>
    <row r="302">
      <c r="A302" s="1" t="s">
        <v>192</v>
      </c>
      <c r="B302" s="1" t="s">
        <v>771</v>
      </c>
      <c r="C302" s="1" t="s">
        <v>772</v>
      </c>
    </row>
    <row r="303">
      <c r="A303" s="1" t="s">
        <v>269</v>
      </c>
      <c r="B303" s="1" t="s">
        <v>773</v>
      </c>
      <c r="C303" s="1" t="s">
        <v>774</v>
      </c>
    </row>
    <row r="304">
      <c r="A304" s="1" t="s">
        <v>775</v>
      </c>
      <c r="B304" s="1" t="s">
        <v>776</v>
      </c>
      <c r="C304" s="1" t="s">
        <v>777</v>
      </c>
    </row>
    <row r="305">
      <c r="A305" s="1" t="s">
        <v>778</v>
      </c>
      <c r="B305" s="1" t="s">
        <v>684</v>
      </c>
      <c r="C305" s="1" t="s">
        <v>779</v>
      </c>
    </row>
    <row r="306">
      <c r="A306" s="1" t="s">
        <v>556</v>
      </c>
      <c r="B306" s="1" t="s">
        <v>780</v>
      </c>
      <c r="C306" s="1" t="s">
        <v>781</v>
      </c>
    </row>
    <row r="307">
      <c r="A307" s="1" t="s">
        <v>316</v>
      </c>
      <c r="B307" s="1" t="s">
        <v>782</v>
      </c>
      <c r="C307" s="1" t="s">
        <v>783</v>
      </c>
    </row>
    <row r="308">
      <c r="A308" s="1" t="s">
        <v>68</v>
      </c>
      <c r="B308" s="1" t="s">
        <v>784</v>
      </c>
      <c r="C308" s="1" t="s">
        <v>785</v>
      </c>
    </row>
    <row r="309">
      <c r="A309" s="1" t="s">
        <v>327</v>
      </c>
      <c r="B309" s="1" t="s">
        <v>786</v>
      </c>
      <c r="C309" s="1" t="s">
        <v>787</v>
      </c>
    </row>
    <row r="310">
      <c r="A310" s="1" t="s">
        <v>653</v>
      </c>
      <c r="B310" s="1" t="s">
        <v>788</v>
      </c>
      <c r="C310" s="1" t="s">
        <v>789</v>
      </c>
    </row>
    <row r="311">
      <c r="A311" s="1" t="s">
        <v>503</v>
      </c>
      <c r="B311" s="1" t="s">
        <v>790</v>
      </c>
      <c r="C311" s="1" t="s">
        <v>791</v>
      </c>
    </row>
    <row r="312">
      <c r="A312" s="1" t="s">
        <v>653</v>
      </c>
      <c r="B312" s="1" t="s">
        <v>792</v>
      </c>
      <c r="C312" s="1" t="s">
        <v>793</v>
      </c>
    </row>
    <row r="313">
      <c r="A313" s="1" t="s">
        <v>794</v>
      </c>
      <c r="B313" s="1" t="s">
        <v>795</v>
      </c>
      <c r="C313" s="1" t="s">
        <v>796</v>
      </c>
    </row>
    <row r="314">
      <c r="A314" s="1" t="s">
        <v>580</v>
      </c>
      <c r="B314" s="1" t="s">
        <v>797</v>
      </c>
      <c r="C314" s="1" t="s">
        <v>798</v>
      </c>
    </row>
    <row r="315">
      <c r="A315" s="1" t="s">
        <v>677</v>
      </c>
      <c r="B315" s="1" t="s">
        <v>799</v>
      </c>
      <c r="C315" s="1" t="s">
        <v>800</v>
      </c>
    </row>
    <row r="316">
      <c r="A316" s="1" t="s">
        <v>118</v>
      </c>
      <c r="B316" s="1" t="s">
        <v>235</v>
      </c>
      <c r="C316" s="1" t="s">
        <v>801</v>
      </c>
    </row>
    <row r="317">
      <c r="A317" s="1" t="s">
        <v>83</v>
      </c>
      <c r="B317" s="1" t="s">
        <v>795</v>
      </c>
      <c r="C317" s="1" t="s">
        <v>802</v>
      </c>
    </row>
    <row r="318">
      <c r="A318" s="1" t="s">
        <v>444</v>
      </c>
      <c r="B318" s="1" t="s">
        <v>803</v>
      </c>
      <c r="C318" s="1" t="s">
        <v>804</v>
      </c>
    </row>
    <row r="319">
      <c r="A319" s="1" t="s">
        <v>805</v>
      </c>
      <c r="B319" s="1" t="s">
        <v>806</v>
      </c>
      <c r="C319" s="1" t="s">
        <v>807</v>
      </c>
    </row>
    <row r="320">
      <c r="A320" s="1" t="s">
        <v>382</v>
      </c>
      <c r="B320" s="1" t="s">
        <v>808</v>
      </c>
      <c r="C320" s="1" t="s">
        <v>809</v>
      </c>
    </row>
    <row r="321">
      <c r="A321" s="1" t="s">
        <v>810</v>
      </c>
      <c r="B321" s="1" t="s">
        <v>811</v>
      </c>
      <c r="C321" s="1" t="s">
        <v>812</v>
      </c>
    </row>
    <row r="322">
      <c r="A322" s="1" t="s">
        <v>358</v>
      </c>
      <c r="B322" s="1" t="s">
        <v>813</v>
      </c>
      <c r="C322" s="1" t="s">
        <v>814</v>
      </c>
    </row>
    <row r="323">
      <c r="A323" s="1" t="s">
        <v>815</v>
      </c>
      <c r="B323" s="1" t="s">
        <v>816</v>
      </c>
      <c r="C323" s="1" t="s">
        <v>817</v>
      </c>
    </row>
    <row r="324">
      <c r="A324" s="1" t="s">
        <v>818</v>
      </c>
      <c r="B324" s="1" t="s">
        <v>819</v>
      </c>
      <c r="C324" s="1" t="s">
        <v>820</v>
      </c>
    </row>
    <row r="325">
      <c r="A325" s="1" t="s">
        <v>439</v>
      </c>
      <c r="B325" s="1" t="s">
        <v>821</v>
      </c>
      <c r="C325" s="1" t="s">
        <v>822</v>
      </c>
    </row>
    <row r="326">
      <c r="A326" s="1" t="s">
        <v>251</v>
      </c>
      <c r="B326" s="1" t="s">
        <v>823</v>
      </c>
      <c r="C326" s="1" t="s">
        <v>824</v>
      </c>
    </row>
    <row r="327">
      <c r="A327" s="1" t="s">
        <v>65</v>
      </c>
      <c r="B327" s="1" t="s">
        <v>825</v>
      </c>
      <c r="C327" s="1" t="s">
        <v>826</v>
      </c>
    </row>
    <row r="328">
      <c r="A328" s="1" t="s">
        <v>699</v>
      </c>
      <c r="B328" s="1" t="s">
        <v>827</v>
      </c>
      <c r="C328" s="1" t="s">
        <v>828</v>
      </c>
    </row>
    <row r="329">
      <c r="A329" s="1" t="s">
        <v>418</v>
      </c>
      <c r="B329" s="1" t="s">
        <v>829</v>
      </c>
      <c r="C329" s="1" t="s">
        <v>830</v>
      </c>
    </row>
    <row r="330">
      <c r="A330" s="1" t="s">
        <v>385</v>
      </c>
      <c r="B330" s="1" t="s">
        <v>831</v>
      </c>
      <c r="C330" s="1" t="s">
        <v>832</v>
      </c>
    </row>
    <row r="331">
      <c r="A331" s="1" t="s">
        <v>11</v>
      </c>
      <c r="B331" s="1" t="s">
        <v>833</v>
      </c>
      <c r="C331" s="1" t="s">
        <v>834</v>
      </c>
    </row>
    <row r="332">
      <c r="A332" s="1" t="s">
        <v>835</v>
      </c>
      <c r="B332" s="1" t="s">
        <v>836</v>
      </c>
      <c r="C332" s="1" t="s">
        <v>837</v>
      </c>
    </row>
    <row r="333">
      <c r="A333" s="1" t="s">
        <v>415</v>
      </c>
      <c r="B333" s="1" t="s">
        <v>838</v>
      </c>
      <c r="C333" s="1" t="s">
        <v>839</v>
      </c>
    </row>
    <row r="334">
      <c r="A334" s="1" t="s">
        <v>53</v>
      </c>
      <c r="B334" s="1" t="s">
        <v>840</v>
      </c>
      <c r="C334" s="1" t="s">
        <v>841</v>
      </c>
    </row>
    <row r="335">
      <c r="A335" s="1" t="s">
        <v>485</v>
      </c>
      <c r="B335" s="1" t="s">
        <v>842</v>
      </c>
      <c r="C335" s="1" t="s">
        <v>843</v>
      </c>
    </row>
    <row r="336">
      <c r="A336" s="1" t="s">
        <v>844</v>
      </c>
      <c r="B336" s="1" t="s">
        <v>845</v>
      </c>
      <c r="C336" s="1" t="s">
        <v>846</v>
      </c>
    </row>
    <row r="337">
      <c r="A337" s="1" t="s">
        <v>415</v>
      </c>
      <c r="B337" s="1" t="s">
        <v>847</v>
      </c>
      <c r="C337" s="1" t="s">
        <v>848</v>
      </c>
    </row>
    <row r="338">
      <c r="A338" s="1" t="s">
        <v>409</v>
      </c>
      <c r="B338" s="1" t="s">
        <v>849</v>
      </c>
      <c r="C338" s="1" t="s">
        <v>850</v>
      </c>
    </row>
    <row r="339">
      <c r="A339" s="1" t="s">
        <v>851</v>
      </c>
      <c r="B339" s="1" t="s">
        <v>852</v>
      </c>
      <c r="C339" s="1" t="s">
        <v>853</v>
      </c>
    </row>
    <row r="340">
      <c r="A340" s="1" t="s">
        <v>353</v>
      </c>
      <c r="B340" s="1" t="s">
        <v>854</v>
      </c>
      <c r="C340" s="1" t="s">
        <v>855</v>
      </c>
    </row>
    <row r="341">
      <c r="A341" s="1" t="s">
        <v>760</v>
      </c>
      <c r="B341" s="1" t="s">
        <v>856</v>
      </c>
      <c r="C341" s="1" t="s">
        <v>857</v>
      </c>
    </row>
    <row r="342">
      <c r="A342" s="1" t="s">
        <v>810</v>
      </c>
      <c r="B342" s="1" t="s">
        <v>858</v>
      </c>
      <c r="C342" s="1" t="s">
        <v>859</v>
      </c>
    </row>
    <row r="343">
      <c r="A343" s="1" t="s">
        <v>92</v>
      </c>
      <c r="B343" s="1" t="s">
        <v>860</v>
      </c>
      <c r="C343" s="1" t="s">
        <v>861</v>
      </c>
    </row>
    <row r="344">
      <c r="A344" s="1" t="s">
        <v>862</v>
      </c>
      <c r="B344" s="1" t="s">
        <v>863</v>
      </c>
      <c r="C344" s="1" t="s">
        <v>864</v>
      </c>
    </row>
    <row r="345">
      <c r="A345" s="1" t="s">
        <v>89</v>
      </c>
      <c r="B345" s="1" t="s">
        <v>865</v>
      </c>
      <c r="C345" s="1" t="s">
        <v>866</v>
      </c>
    </row>
    <row r="346">
      <c r="A346" s="1" t="s">
        <v>556</v>
      </c>
      <c r="B346" s="1" t="s">
        <v>867</v>
      </c>
      <c r="C346" s="1" t="s">
        <v>868</v>
      </c>
    </row>
    <row r="347">
      <c r="A347" s="1" t="s">
        <v>189</v>
      </c>
      <c r="B347" s="1" t="s">
        <v>869</v>
      </c>
      <c r="C347" s="1" t="s">
        <v>870</v>
      </c>
    </row>
    <row r="348">
      <c r="A348" s="1" t="s">
        <v>181</v>
      </c>
      <c r="B348" s="1" t="s">
        <v>871</v>
      </c>
      <c r="C348" s="1" t="s">
        <v>872</v>
      </c>
    </row>
    <row r="349">
      <c r="A349" s="1" t="s">
        <v>873</v>
      </c>
      <c r="B349" s="1" t="s">
        <v>402</v>
      </c>
      <c r="C349" s="1" t="s">
        <v>874</v>
      </c>
    </row>
    <row r="350">
      <c r="A350" s="1" t="s">
        <v>875</v>
      </c>
      <c r="B350" s="1" t="s">
        <v>876</v>
      </c>
      <c r="C350" s="1" t="s">
        <v>877</v>
      </c>
    </row>
    <row r="351">
      <c r="A351" s="1" t="s">
        <v>464</v>
      </c>
      <c r="B351" s="1" t="s">
        <v>878</v>
      </c>
      <c r="C351" s="1" t="s">
        <v>879</v>
      </c>
    </row>
    <row r="352">
      <c r="A352" s="1" t="s">
        <v>415</v>
      </c>
      <c r="B352" s="1" t="s">
        <v>880</v>
      </c>
      <c r="C352" s="1" t="s">
        <v>881</v>
      </c>
    </row>
    <row r="353">
      <c r="A353" s="1" t="s">
        <v>239</v>
      </c>
      <c r="B353" s="1" t="s">
        <v>882</v>
      </c>
      <c r="C353" s="1" t="s">
        <v>883</v>
      </c>
    </row>
    <row r="354">
      <c r="A354" s="1" t="s">
        <v>353</v>
      </c>
      <c r="B354" s="1" t="s">
        <v>884</v>
      </c>
      <c r="C354" s="1" t="s">
        <v>885</v>
      </c>
    </row>
    <row r="355">
      <c r="A355" s="1" t="s">
        <v>886</v>
      </c>
      <c r="B355" s="1" t="s">
        <v>887</v>
      </c>
      <c r="C355" s="1" t="s">
        <v>888</v>
      </c>
    </row>
    <row r="356">
      <c r="A356" s="1" t="s">
        <v>889</v>
      </c>
      <c r="B356" s="1" t="s">
        <v>890</v>
      </c>
      <c r="C356" s="1" t="s">
        <v>891</v>
      </c>
    </row>
    <row r="357">
      <c r="A357" s="1" t="s">
        <v>778</v>
      </c>
      <c r="B357" s="1" t="s">
        <v>892</v>
      </c>
      <c r="C357" s="1" t="s">
        <v>893</v>
      </c>
    </row>
    <row r="358">
      <c r="A358" s="1" t="s">
        <v>862</v>
      </c>
      <c r="B358" s="1" t="s">
        <v>894</v>
      </c>
      <c r="C358" s="1" t="s">
        <v>895</v>
      </c>
    </row>
    <row r="359">
      <c r="A359" s="1" t="s">
        <v>35</v>
      </c>
      <c r="B359" s="1" t="s">
        <v>896</v>
      </c>
      <c r="C359" s="1" t="s">
        <v>897</v>
      </c>
    </row>
    <row r="360">
      <c r="A360" s="1" t="s">
        <v>266</v>
      </c>
      <c r="B360" s="1" t="s">
        <v>898</v>
      </c>
      <c r="C360" s="1" t="s">
        <v>899</v>
      </c>
    </row>
    <row r="361">
      <c r="A361" s="1" t="s">
        <v>485</v>
      </c>
      <c r="B361" s="1" t="s">
        <v>900</v>
      </c>
      <c r="C361" s="1" t="s">
        <v>901</v>
      </c>
    </row>
    <row r="362">
      <c r="A362" s="1" t="s">
        <v>815</v>
      </c>
      <c r="B362" s="1" t="s">
        <v>902</v>
      </c>
      <c r="C362" s="1" t="s">
        <v>903</v>
      </c>
    </row>
    <row r="363">
      <c r="A363" s="1" t="s">
        <v>210</v>
      </c>
      <c r="B363" s="1" t="s">
        <v>904</v>
      </c>
      <c r="C363" s="1" t="s">
        <v>905</v>
      </c>
    </row>
    <row r="364">
      <c r="A364" s="1" t="s">
        <v>385</v>
      </c>
      <c r="B364" s="1" t="s">
        <v>906</v>
      </c>
      <c r="C364" s="1" t="s">
        <v>907</v>
      </c>
    </row>
    <row r="365">
      <c r="A365" s="1" t="s">
        <v>133</v>
      </c>
      <c r="B365" s="1" t="s">
        <v>908</v>
      </c>
      <c r="C365" s="1" t="s">
        <v>909</v>
      </c>
    </row>
    <row r="366">
      <c r="A366" s="1" t="s">
        <v>308</v>
      </c>
      <c r="B366" s="1" t="s">
        <v>910</v>
      </c>
      <c r="C366" s="1" t="s">
        <v>911</v>
      </c>
    </row>
    <row r="367">
      <c r="A367" s="1" t="s">
        <v>109</v>
      </c>
      <c r="B367" s="1" t="s">
        <v>912</v>
      </c>
      <c r="C367" s="1" t="s">
        <v>913</v>
      </c>
    </row>
    <row r="368">
      <c r="A368" s="1" t="s">
        <v>409</v>
      </c>
      <c r="B368" s="1" t="s">
        <v>914</v>
      </c>
      <c r="C368" s="1" t="s">
        <v>915</v>
      </c>
    </row>
    <row r="369">
      <c r="A369" s="1" t="s">
        <v>815</v>
      </c>
      <c r="B369" s="1" t="s">
        <v>916</v>
      </c>
      <c r="C369" s="1" t="s">
        <v>917</v>
      </c>
    </row>
    <row r="370">
      <c r="A370" s="1" t="s">
        <v>918</v>
      </c>
      <c r="B370" s="1" t="s">
        <v>919</v>
      </c>
      <c r="C370" s="1" t="s">
        <v>920</v>
      </c>
    </row>
    <row r="371">
      <c r="A371" s="1" t="s">
        <v>921</v>
      </c>
      <c r="B371" s="1" t="s">
        <v>922</v>
      </c>
      <c r="C371" s="1" t="s">
        <v>923</v>
      </c>
    </row>
    <row r="372">
      <c r="A372" s="1" t="s">
        <v>696</v>
      </c>
      <c r="B372" s="1" t="s">
        <v>924</v>
      </c>
      <c r="C372" s="1" t="s">
        <v>925</v>
      </c>
    </row>
    <row r="373">
      <c r="A373" s="1" t="s">
        <v>322</v>
      </c>
      <c r="B373" s="1" t="s">
        <v>926</v>
      </c>
      <c r="C373" s="1" t="s">
        <v>927</v>
      </c>
    </row>
    <row r="374">
      <c r="A374" s="1" t="s">
        <v>311</v>
      </c>
      <c r="B374" s="1" t="s">
        <v>928</v>
      </c>
      <c r="C374" s="1" t="s">
        <v>929</v>
      </c>
    </row>
    <row r="375">
      <c r="A375" s="1" t="s">
        <v>930</v>
      </c>
      <c r="B375" s="1" t="s">
        <v>931</v>
      </c>
      <c r="C375" s="1" t="s">
        <v>932</v>
      </c>
    </row>
    <row r="376">
      <c r="A376" s="1" t="s">
        <v>245</v>
      </c>
      <c r="B376" s="1" t="s">
        <v>933</v>
      </c>
      <c r="C376" s="1" t="s">
        <v>934</v>
      </c>
    </row>
    <row r="377">
      <c r="A377" s="1" t="s">
        <v>476</v>
      </c>
      <c r="B377" s="1" t="s">
        <v>935</v>
      </c>
      <c r="C377" s="1" t="s">
        <v>936</v>
      </c>
    </row>
    <row r="378">
      <c r="A378" s="1" t="s">
        <v>937</v>
      </c>
      <c r="B378" s="1" t="s">
        <v>938</v>
      </c>
      <c r="C378" s="1" t="s">
        <v>939</v>
      </c>
    </row>
    <row r="379">
      <c r="A379" s="1" t="s">
        <v>322</v>
      </c>
      <c r="B379" s="1" t="s">
        <v>940</v>
      </c>
      <c r="C379" s="1" t="s">
        <v>941</v>
      </c>
    </row>
    <row r="380">
      <c r="A380" s="1" t="s">
        <v>454</v>
      </c>
      <c r="B380" s="1" t="s">
        <v>942</v>
      </c>
      <c r="C380" s="1" t="s">
        <v>943</v>
      </c>
    </row>
    <row r="381">
      <c r="A381" s="1" t="s">
        <v>580</v>
      </c>
      <c r="B381" s="1" t="s">
        <v>944</v>
      </c>
      <c r="C381" s="1" t="s">
        <v>945</v>
      </c>
    </row>
    <row r="382">
      <c r="A382" s="1" t="s">
        <v>172</v>
      </c>
      <c r="B382" s="1" t="s">
        <v>946</v>
      </c>
      <c r="C382" s="1" t="s">
        <v>947</v>
      </c>
    </row>
    <row r="383">
      <c r="A383" s="1" t="s">
        <v>210</v>
      </c>
      <c r="B383" s="1" t="s">
        <v>948</v>
      </c>
      <c r="C383" s="1" t="s">
        <v>949</v>
      </c>
    </row>
    <row r="384">
      <c r="A384" s="1" t="s">
        <v>181</v>
      </c>
      <c r="B384" s="1" t="s">
        <v>950</v>
      </c>
      <c r="C384" s="1" t="s">
        <v>951</v>
      </c>
    </row>
    <row r="385">
      <c r="A385" s="1" t="s">
        <v>889</v>
      </c>
      <c r="B385" s="1" t="s">
        <v>952</v>
      </c>
      <c r="C385" s="1" t="s">
        <v>953</v>
      </c>
    </row>
    <row r="386">
      <c r="A386" s="1" t="s">
        <v>464</v>
      </c>
      <c r="B386" s="1" t="s">
        <v>954</v>
      </c>
      <c r="C386" s="1" t="s">
        <v>955</v>
      </c>
    </row>
    <row r="387">
      <c r="A387" s="1" t="s">
        <v>169</v>
      </c>
      <c r="B387" s="1" t="s">
        <v>956</v>
      </c>
      <c r="C387" s="1" t="s">
        <v>957</v>
      </c>
    </row>
    <row r="388">
      <c r="A388" s="1" t="s">
        <v>172</v>
      </c>
      <c r="B388" s="1" t="s">
        <v>713</v>
      </c>
      <c r="C388" s="1" t="s">
        <v>958</v>
      </c>
    </row>
    <row r="389">
      <c r="A389" s="1" t="s">
        <v>681</v>
      </c>
      <c r="B389" s="1" t="s">
        <v>959</v>
      </c>
      <c r="C389" s="1" t="s">
        <v>960</v>
      </c>
    </row>
    <row r="390">
      <c r="A390" s="1" t="s">
        <v>668</v>
      </c>
      <c r="B390" s="1" t="s">
        <v>961</v>
      </c>
      <c r="C390" s="1" t="s">
        <v>962</v>
      </c>
    </row>
    <row r="391">
      <c r="A391" s="1" t="s">
        <v>44</v>
      </c>
      <c r="B391" s="1" t="s">
        <v>963</v>
      </c>
      <c r="C391" s="1" t="s">
        <v>964</v>
      </c>
    </row>
    <row r="392">
      <c r="A392" s="1" t="s">
        <v>121</v>
      </c>
      <c r="B392" s="1" t="s">
        <v>81</v>
      </c>
      <c r="C392" s="1" t="s">
        <v>965</v>
      </c>
    </row>
    <row r="393">
      <c r="A393" s="1" t="s">
        <v>966</v>
      </c>
      <c r="B393" s="1" t="s">
        <v>967</v>
      </c>
      <c r="C393" s="1" t="s">
        <v>968</v>
      </c>
    </row>
    <row r="394">
      <c r="A394" s="1" t="s">
        <v>969</v>
      </c>
      <c r="B394" s="1" t="s">
        <v>970</v>
      </c>
      <c r="C394" s="1" t="s">
        <v>971</v>
      </c>
    </row>
    <row r="395">
      <c r="A395" s="1" t="s">
        <v>580</v>
      </c>
      <c r="B395" s="1" t="s">
        <v>972</v>
      </c>
      <c r="C395" s="1" t="s">
        <v>973</v>
      </c>
    </row>
    <row r="396">
      <c r="A396" s="1" t="s">
        <v>232</v>
      </c>
      <c r="B396" s="1" t="s">
        <v>974</v>
      </c>
      <c r="C396" s="1" t="s">
        <v>975</v>
      </c>
    </row>
    <row r="397">
      <c r="A397" s="1" t="s">
        <v>339</v>
      </c>
      <c r="B397" s="1" t="s">
        <v>98</v>
      </c>
      <c r="C397" s="1" t="s">
        <v>976</v>
      </c>
    </row>
    <row r="398">
      <c r="A398" s="1" t="s">
        <v>56</v>
      </c>
      <c r="B398" s="1" t="s">
        <v>977</v>
      </c>
      <c r="C398" s="1" t="s">
        <v>978</v>
      </c>
    </row>
    <row r="399">
      <c r="A399" s="1" t="s">
        <v>80</v>
      </c>
      <c r="B399" s="1" t="s">
        <v>979</v>
      </c>
      <c r="C399" s="1" t="s">
        <v>980</v>
      </c>
    </row>
    <row r="400">
      <c r="A400" s="1" t="s">
        <v>677</v>
      </c>
      <c r="B400" s="1" t="s">
        <v>790</v>
      </c>
      <c r="C400" s="1" t="s">
        <v>981</v>
      </c>
    </row>
    <row r="401">
      <c r="A401" s="1" t="s">
        <v>668</v>
      </c>
      <c r="B401" s="1" t="s">
        <v>982</v>
      </c>
      <c r="C401" s="1" t="s">
        <v>983</v>
      </c>
    </row>
    <row r="402">
      <c r="A402" s="1" t="s">
        <v>605</v>
      </c>
      <c r="B402" s="1" t="s">
        <v>984</v>
      </c>
      <c r="C402" s="1" t="s">
        <v>985</v>
      </c>
    </row>
    <row r="403">
      <c r="A403" s="1" t="s">
        <v>873</v>
      </c>
      <c r="B403" s="1" t="s">
        <v>986</v>
      </c>
      <c r="C403" s="1" t="s">
        <v>987</v>
      </c>
    </row>
    <row r="404">
      <c r="A404" s="1" t="s">
        <v>988</v>
      </c>
      <c r="B404" s="1" t="s">
        <v>989</v>
      </c>
      <c r="C404" s="1" t="s">
        <v>990</v>
      </c>
    </row>
    <row r="405">
      <c r="A405" s="1" t="s">
        <v>163</v>
      </c>
      <c r="B405" s="1" t="s">
        <v>991</v>
      </c>
      <c r="C405" s="1" t="s">
        <v>992</v>
      </c>
    </row>
    <row r="406">
      <c r="A406" s="1" t="s">
        <v>368</v>
      </c>
      <c r="B406" s="1" t="s">
        <v>150</v>
      </c>
      <c r="C406" s="1" t="s">
        <v>993</v>
      </c>
    </row>
    <row r="407">
      <c r="A407" s="1" t="s">
        <v>681</v>
      </c>
      <c r="B407" s="1" t="s">
        <v>994</v>
      </c>
      <c r="C407" s="1" t="s">
        <v>995</v>
      </c>
    </row>
    <row r="408">
      <c r="A408" s="1" t="s">
        <v>596</v>
      </c>
      <c r="B408" s="1" t="s">
        <v>996</v>
      </c>
      <c r="C408" s="1" t="s">
        <v>997</v>
      </c>
    </row>
    <row r="409">
      <c r="A409" s="1" t="s">
        <v>998</v>
      </c>
      <c r="B409" s="1" t="s">
        <v>119</v>
      </c>
      <c r="C409" s="1" t="s">
        <v>999</v>
      </c>
    </row>
    <row r="410">
      <c r="A410" s="1" t="s">
        <v>966</v>
      </c>
      <c r="B410" s="1" t="s">
        <v>1000</v>
      </c>
      <c r="C410" s="1" t="s">
        <v>1001</v>
      </c>
    </row>
    <row r="411">
      <c r="A411" s="1" t="s">
        <v>124</v>
      </c>
      <c r="B411" s="1" t="s">
        <v>1002</v>
      </c>
      <c r="C411" s="1" t="s">
        <v>1003</v>
      </c>
    </row>
    <row r="412">
      <c r="A412" s="1" t="s">
        <v>327</v>
      </c>
      <c r="B412" s="1" t="s">
        <v>1004</v>
      </c>
      <c r="C412" s="1" t="s">
        <v>1005</v>
      </c>
    </row>
    <row r="413">
      <c r="A413" s="1" t="s">
        <v>319</v>
      </c>
      <c r="B413" s="1" t="s">
        <v>1006</v>
      </c>
      <c r="C413" s="1" t="s">
        <v>1007</v>
      </c>
    </row>
    <row r="414">
      <c r="A414" s="1" t="s">
        <v>815</v>
      </c>
      <c r="B414" s="1" t="s">
        <v>1008</v>
      </c>
      <c r="C414" s="1" t="s">
        <v>1009</v>
      </c>
    </row>
    <row r="415">
      <c r="A415" s="1" t="s">
        <v>596</v>
      </c>
      <c r="B415" s="1" t="s">
        <v>1010</v>
      </c>
      <c r="C415" s="1" t="s">
        <v>1011</v>
      </c>
    </row>
    <row r="416">
      <c r="A416" s="1" t="s">
        <v>516</v>
      </c>
      <c r="B416" s="1" t="s">
        <v>1012</v>
      </c>
      <c r="C416" s="1" t="s">
        <v>1013</v>
      </c>
    </row>
    <row r="417">
      <c r="A417" s="1" t="s">
        <v>1014</v>
      </c>
      <c r="B417" s="1" t="s">
        <v>1015</v>
      </c>
      <c r="C417" s="1" t="s">
        <v>1016</v>
      </c>
    </row>
    <row r="418">
      <c r="A418" s="1" t="s">
        <v>56</v>
      </c>
      <c r="B418" s="1" t="s">
        <v>731</v>
      </c>
      <c r="C418" s="1" t="s">
        <v>1017</v>
      </c>
    </row>
    <row r="419">
      <c r="A419" s="1" t="s">
        <v>71</v>
      </c>
      <c r="B419" s="1" t="s">
        <v>1018</v>
      </c>
      <c r="C419" s="1" t="s">
        <v>1019</v>
      </c>
    </row>
    <row r="420">
      <c r="A420" s="1" t="s">
        <v>153</v>
      </c>
      <c r="B420" s="1" t="s">
        <v>1020</v>
      </c>
      <c r="C420" s="1" t="s">
        <v>1021</v>
      </c>
    </row>
    <row r="421">
      <c r="A421" s="1" t="s">
        <v>702</v>
      </c>
      <c r="B421" s="1" t="s">
        <v>805</v>
      </c>
      <c r="C421" s="1" t="s">
        <v>1022</v>
      </c>
    </row>
    <row r="422">
      <c r="A422" s="1" t="s">
        <v>739</v>
      </c>
      <c r="B422" s="1" t="s">
        <v>1023</v>
      </c>
      <c r="C422" s="1" t="s">
        <v>1024</v>
      </c>
    </row>
    <row r="423">
      <c r="A423" s="1" t="s">
        <v>348</v>
      </c>
      <c r="B423" s="1" t="s">
        <v>1025</v>
      </c>
      <c r="C423" s="1" t="s">
        <v>1026</v>
      </c>
    </row>
    <row r="424">
      <c r="A424" s="1" t="s">
        <v>580</v>
      </c>
      <c r="B424" s="1" t="s">
        <v>1027</v>
      </c>
      <c r="C424" s="1" t="s">
        <v>1028</v>
      </c>
    </row>
    <row r="425">
      <c r="A425" s="1" t="s">
        <v>213</v>
      </c>
      <c r="B425" s="1" t="s">
        <v>1029</v>
      </c>
      <c r="C425" s="1" t="s">
        <v>1030</v>
      </c>
    </row>
    <row r="426">
      <c r="A426" s="1" t="s">
        <v>121</v>
      </c>
      <c r="B426" s="1" t="s">
        <v>369</v>
      </c>
      <c r="C426" s="1" t="s">
        <v>1031</v>
      </c>
    </row>
    <row r="427">
      <c r="A427" s="1" t="s">
        <v>115</v>
      </c>
      <c r="B427" s="1" t="s">
        <v>1032</v>
      </c>
      <c r="C427" s="1" t="s">
        <v>1033</v>
      </c>
    </row>
    <row r="428">
      <c r="A428" s="1" t="s">
        <v>1034</v>
      </c>
      <c r="B428" s="1" t="s">
        <v>1035</v>
      </c>
      <c r="C428" s="1" t="s">
        <v>1036</v>
      </c>
    </row>
    <row r="429">
      <c r="A429" s="1" t="s">
        <v>388</v>
      </c>
      <c r="B429" s="1" t="s">
        <v>1037</v>
      </c>
      <c r="C429" s="1" t="s">
        <v>1038</v>
      </c>
    </row>
    <row r="430">
      <c r="A430" s="1" t="s">
        <v>918</v>
      </c>
      <c r="B430" s="1" t="s">
        <v>608</v>
      </c>
      <c r="C430" s="1" t="s">
        <v>1039</v>
      </c>
    </row>
    <row r="431">
      <c r="A431" s="1" t="s">
        <v>20</v>
      </c>
      <c r="B431" s="1" t="s">
        <v>1040</v>
      </c>
      <c r="C431" s="1" t="s">
        <v>1041</v>
      </c>
    </row>
    <row r="432">
      <c r="A432" s="1" t="s">
        <v>1042</v>
      </c>
      <c r="B432" s="1" t="s">
        <v>1043</v>
      </c>
      <c r="C432" s="1" t="s">
        <v>1044</v>
      </c>
    </row>
    <row r="433">
      <c r="A433" s="1" t="s">
        <v>482</v>
      </c>
      <c r="B433" s="1" t="s">
        <v>1045</v>
      </c>
      <c r="C433" s="1" t="s">
        <v>1046</v>
      </c>
    </row>
    <row r="434">
      <c r="A434" s="1" t="s">
        <v>17</v>
      </c>
      <c r="B434" s="1" t="s">
        <v>559</v>
      </c>
      <c r="C434" s="1" t="s">
        <v>1047</v>
      </c>
    </row>
    <row r="435">
      <c r="A435" s="1" t="s">
        <v>83</v>
      </c>
      <c r="B435" s="1" t="s">
        <v>1043</v>
      </c>
      <c r="C435" s="1" t="s">
        <v>1048</v>
      </c>
    </row>
    <row r="436">
      <c r="A436" s="1" t="s">
        <v>260</v>
      </c>
      <c r="B436" s="1" t="s">
        <v>1049</v>
      </c>
      <c r="C436" s="1" t="s">
        <v>1050</v>
      </c>
    </row>
    <row r="437">
      <c r="A437" s="1" t="s">
        <v>65</v>
      </c>
      <c r="B437" s="1" t="s">
        <v>1051</v>
      </c>
      <c r="C437" s="1" t="s">
        <v>1052</v>
      </c>
    </row>
    <row r="438">
      <c r="A438" s="1" t="s">
        <v>844</v>
      </c>
      <c r="B438" s="1" t="s">
        <v>1053</v>
      </c>
      <c r="C438" s="1" t="s">
        <v>1054</v>
      </c>
    </row>
    <row r="439">
      <c r="A439" s="1" t="s">
        <v>248</v>
      </c>
      <c r="B439" s="1" t="s">
        <v>1055</v>
      </c>
      <c r="C439" s="1" t="s">
        <v>1056</v>
      </c>
    </row>
    <row r="440">
      <c r="A440" s="1" t="s">
        <v>172</v>
      </c>
      <c r="B440" s="1" t="s">
        <v>1057</v>
      </c>
      <c r="C440" s="1" t="s">
        <v>1058</v>
      </c>
    </row>
    <row r="441">
      <c r="A441" s="1" t="s">
        <v>95</v>
      </c>
      <c r="B441" s="1" t="s">
        <v>1059</v>
      </c>
      <c r="C441" s="1" t="s">
        <v>1060</v>
      </c>
    </row>
    <row r="442">
      <c r="A442" s="1" t="s">
        <v>333</v>
      </c>
      <c r="B442" s="1" t="s">
        <v>1061</v>
      </c>
      <c r="C442" s="1" t="s">
        <v>1062</v>
      </c>
    </row>
    <row r="443">
      <c r="A443" s="1" t="s">
        <v>41</v>
      </c>
      <c r="B443" s="1" t="s">
        <v>1063</v>
      </c>
      <c r="C443" s="1" t="s">
        <v>1064</v>
      </c>
    </row>
    <row r="444">
      <c r="A444" s="1" t="s">
        <v>71</v>
      </c>
      <c r="B444" s="1" t="s">
        <v>1065</v>
      </c>
      <c r="C444" s="1" t="s">
        <v>1066</v>
      </c>
    </row>
    <row r="445">
      <c r="A445" s="1" t="s">
        <v>142</v>
      </c>
      <c r="B445" s="1" t="s">
        <v>1067</v>
      </c>
      <c r="C445" s="1" t="s">
        <v>1068</v>
      </c>
    </row>
    <row r="446">
      <c r="A446" s="1" t="s">
        <v>775</v>
      </c>
      <c r="B446" s="1" t="s">
        <v>1069</v>
      </c>
      <c r="C446" s="1" t="s">
        <v>1070</v>
      </c>
    </row>
    <row r="447">
      <c r="A447" s="1" t="s">
        <v>20</v>
      </c>
      <c r="B447" s="1" t="s">
        <v>1071</v>
      </c>
      <c r="C447" s="1" t="s">
        <v>1072</v>
      </c>
    </row>
    <row r="448">
      <c r="A448" s="1" t="s">
        <v>668</v>
      </c>
      <c r="B448" s="1" t="s">
        <v>1073</v>
      </c>
      <c r="C448" s="1" t="s">
        <v>1074</v>
      </c>
    </row>
    <row r="449">
      <c r="A449" s="1" t="s">
        <v>266</v>
      </c>
      <c r="B449" s="1" t="s">
        <v>1075</v>
      </c>
      <c r="C449" s="1" t="s">
        <v>1076</v>
      </c>
    </row>
    <row r="450">
      <c r="A450" s="1" t="s">
        <v>11</v>
      </c>
      <c r="B450" s="1" t="s">
        <v>1077</v>
      </c>
      <c r="C450" s="1" t="s">
        <v>1078</v>
      </c>
    </row>
    <row r="451">
      <c r="A451" s="1" t="s">
        <v>818</v>
      </c>
      <c r="B451" s="1" t="s">
        <v>1079</v>
      </c>
      <c r="C451" s="1" t="s">
        <v>1080</v>
      </c>
    </row>
    <row r="452">
      <c r="A452" s="1" t="s">
        <v>969</v>
      </c>
      <c r="B452" s="1" t="s">
        <v>1081</v>
      </c>
      <c r="C452" s="1" t="s">
        <v>1082</v>
      </c>
    </row>
    <row r="453">
      <c r="A453" s="1" t="s">
        <v>56</v>
      </c>
      <c r="B453" s="1" t="s">
        <v>1083</v>
      </c>
      <c r="C453" s="1" t="s">
        <v>1084</v>
      </c>
    </row>
    <row r="454">
      <c r="A454" s="1" t="s">
        <v>248</v>
      </c>
      <c r="B454" s="1" t="s">
        <v>1085</v>
      </c>
      <c r="C454" s="1" t="s">
        <v>1086</v>
      </c>
    </row>
    <row r="455">
      <c r="A455" s="1" t="s">
        <v>1087</v>
      </c>
      <c r="B455" s="1" t="s">
        <v>1088</v>
      </c>
      <c r="C455" s="1" t="s">
        <v>1089</v>
      </c>
    </row>
    <row r="456">
      <c r="A456" s="1" t="s">
        <v>207</v>
      </c>
      <c r="B456" s="1" t="s">
        <v>1090</v>
      </c>
      <c r="C456" s="1" t="s">
        <v>1091</v>
      </c>
    </row>
    <row r="457">
      <c r="A457" s="1" t="s">
        <v>577</v>
      </c>
      <c r="B457" s="1" t="s">
        <v>1092</v>
      </c>
      <c r="C457" s="1" t="s">
        <v>1093</v>
      </c>
    </row>
    <row r="458">
      <c r="A458" s="1" t="s">
        <v>702</v>
      </c>
      <c r="B458" s="1" t="s">
        <v>1094</v>
      </c>
      <c r="C458" s="1" t="s">
        <v>1095</v>
      </c>
    </row>
    <row r="459">
      <c r="A459" s="1" t="s">
        <v>35</v>
      </c>
      <c r="B459" s="1" t="s">
        <v>1096</v>
      </c>
      <c r="C459" s="1" t="s">
        <v>1097</v>
      </c>
    </row>
    <row r="460">
      <c r="A460" s="1" t="s">
        <v>1098</v>
      </c>
      <c r="B460" s="1" t="s">
        <v>1099</v>
      </c>
      <c r="C460" s="1" t="s">
        <v>1100</v>
      </c>
    </row>
    <row r="461">
      <c r="A461" s="1" t="s">
        <v>269</v>
      </c>
      <c r="B461" s="1" t="s">
        <v>1101</v>
      </c>
      <c r="C461" s="1" t="s">
        <v>1102</v>
      </c>
    </row>
    <row r="462">
      <c r="A462" s="1" t="s">
        <v>596</v>
      </c>
      <c r="B462" s="1" t="s">
        <v>1103</v>
      </c>
      <c r="C462" s="1" t="s">
        <v>1104</v>
      </c>
    </row>
    <row r="463">
      <c r="A463" s="1" t="s">
        <v>1105</v>
      </c>
      <c r="B463" s="1" t="s">
        <v>1106</v>
      </c>
      <c r="C463" s="1" t="s">
        <v>1107</v>
      </c>
    </row>
    <row r="464">
      <c r="A464" s="1" t="s">
        <v>1108</v>
      </c>
      <c r="B464" s="1" t="s">
        <v>1109</v>
      </c>
      <c r="C464" s="1" t="s">
        <v>1110</v>
      </c>
    </row>
    <row r="465">
      <c r="A465" s="1" t="s">
        <v>1111</v>
      </c>
      <c r="B465" s="1" t="s">
        <v>1112</v>
      </c>
      <c r="C465" s="1" t="s">
        <v>1113</v>
      </c>
    </row>
    <row r="466">
      <c r="A466" s="1" t="s">
        <v>53</v>
      </c>
      <c r="B466" s="1" t="s">
        <v>374</v>
      </c>
      <c r="C466" s="1" t="s">
        <v>1114</v>
      </c>
    </row>
    <row r="467">
      <c r="A467" s="1" t="s">
        <v>385</v>
      </c>
      <c r="B467" s="1" t="s">
        <v>1115</v>
      </c>
      <c r="C467" s="1" t="s">
        <v>1116</v>
      </c>
    </row>
    <row r="468">
      <c r="A468" s="1" t="s">
        <v>815</v>
      </c>
      <c r="B468" s="1" t="s">
        <v>1117</v>
      </c>
      <c r="C468" s="1" t="s">
        <v>1118</v>
      </c>
    </row>
    <row r="469">
      <c r="A469" s="1" t="s">
        <v>580</v>
      </c>
      <c r="B469" s="1" t="s">
        <v>1119</v>
      </c>
      <c r="C469" s="1" t="s">
        <v>1120</v>
      </c>
    </row>
    <row r="470">
      <c r="A470" s="1" t="s">
        <v>29</v>
      </c>
      <c r="B470" s="1" t="s">
        <v>1121</v>
      </c>
      <c r="C470" s="1" t="s">
        <v>1122</v>
      </c>
    </row>
    <row r="471">
      <c r="A471" s="1" t="s">
        <v>1123</v>
      </c>
      <c r="B471" s="1" t="s">
        <v>1124</v>
      </c>
      <c r="C471" s="1" t="s">
        <v>1125</v>
      </c>
    </row>
    <row r="472">
      <c r="A472" s="1" t="s">
        <v>605</v>
      </c>
      <c r="B472" s="1" t="s">
        <v>1126</v>
      </c>
      <c r="C472" s="1" t="s">
        <v>1127</v>
      </c>
    </row>
    <row r="473">
      <c r="A473" s="1" t="s">
        <v>677</v>
      </c>
      <c r="B473" s="1" t="s">
        <v>1128</v>
      </c>
      <c r="C473" s="1" t="s">
        <v>1129</v>
      </c>
    </row>
    <row r="474">
      <c r="A474" s="1" t="s">
        <v>1130</v>
      </c>
      <c r="B474" s="1" t="s">
        <v>1131</v>
      </c>
      <c r="C474" s="1" t="s">
        <v>1132</v>
      </c>
    </row>
    <row r="475">
      <c r="A475" s="1" t="s">
        <v>277</v>
      </c>
      <c r="B475" s="1" t="s">
        <v>1133</v>
      </c>
      <c r="C475" s="1" t="s">
        <v>1134</v>
      </c>
    </row>
    <row r="476">
      <c r="A476" s="1" t="s">
        <v>553</v>
      </c>
      <c r="B476" s="1" t="s">
        <v>1135</v>
      </c>
      <c r="C476" s="1" t="s">
        <v>1136</v>
      </c>
    </row>
    <row r="477">
      <c r="A477" s="1" t="s">
        <v>553</v>
      </c>
      <c r="B477" s="1" t="s">
        <v>1137</v>
      </c>
      <c r="C477" s="1" t="s">
        <v>1138</v>
      </c>
    </row>
    <row r="478">
      <c r="A478" s="1" t="s">
        <v>89</v>
      </c>
      <c r="B478" s="1" t="s">
        <v>1139</v>
      </c>
      <c r="C478" s="1" t="s">
        <v>1140</v>
      </c>
    </row>
    <row r="479">
      <c r="A479" s="1" t="s">
        <v>71</v>
      </c>
      <c r="B479" s="1" t="s">
        <v>1141</v>
      </c>
      <c r="C479" s="1" t="s">
        <v>1142</v>
      </c>
    </row>
    <row r="480">
      <c r="A480" s="1" t="s">
        <v>150</v>
      </c>
      <c r="B480" s="1" t="s">
        <v>1143</v>
      </c>
      <c r="C480" s="1" t="s">
        <v>1144</v>
      </c>
    </row>
    <row r="481">
      <c r="A481" s="1" t="s">
        <v>661</v>
      </c>
      <c r="B481" s="1" t="s">
        <v>1145</v>
      </c>
      <c r="C481" s="1" t="s">
        <v>1146</v>
      </c>
    </row>
    <row r="482">
      <c r="A482" s="1" t="s">
        <v>86</v>
      </c>
      <c r="B482" s="1" t="s">
        <v>1147</v>
      </c>
      <c r="C482" s="1" t="s">
        <v>1148</v>
      </c>
    </row>
    <row r="483">
      <c r="A483" s="1" t="s">
        <v>553</v>
      </c>
      <c r="B483" s="1" t="s">
        <v>1149</v>
      </c>
      <c r="C483" s="1" t="s">
        <v>1150</v>
      </c>
    </row>
    <row r="484">
      <c r="A484" s="1" t="s">
        <v>109</v>
      </c>
      <c r="B484" s="1" t="s">
        <v>1151</v>
      </c>
      <c r="C484" s="1" t="s">
        <v>1152</v>
      </c>
    </row>
    <row r="485">
      <c r="A485" s="1" t="s">
        <v>765</v>
      </c>
      <c r="B485" s="1" t="s">
        <v>1153</v>
      </c>
      <c r="C485" s="1" t="s">
        <v>1154</v>
      </c>
    </row>
    <row r="486">
      <c r="A486" s="1" t="s">
        <v>818</v>
      </c>
      <c r="B486" s="1" t="s">
        <v>1155</v>
      </c>
      <c r="C486" s="1" t="s">
        <v>1156</v>
      </c>
    </row>
    <row r="487">
      <c r="A487" s="1" t="s">
        <v>937</v>
      </c>
      <c r="B487" s="1" t="s">
        <v>1157</v>
      </c>
      <c r="C487" s="1" t="s">
        <v>1158</v>
      </c>
    </row>
    <row r="488">
      <c r="A488" s="1" t="s">
        <v>889</v>
      </c>
      <c r="B488" s="1" t="s">
        <v>1159</v>
      </c>
      <c r="C488" s="1" t="s">
        <v>1160</v>
      </c>
    </row>
    <row r="489">
      <c r="A489" s="1" t="s">
        <v>266</v>
      </c>
      <c r="B489" s="1" t="s">
        <v>1161</v>
      </c>
      <c r="C489" s="1" t="s">
        <v>1162</v>
      </c>
    </row>
    <row r="490">
      <c r="A490" s="1" t="s">
        <v>95</v>
      </c>
      <c r="B490" s="1" t="s">
        <v>890</v>
      </c>
      <c r="C490" s="1" t="s">
        <v>1163</v>
      </c>
    </row>
    <row r="491">
      <c r="A491" s="1" t="s">
        <v>1164</v>
      </c>
      <c r="B491" s="1" t="s">
        <v>1165</v>
      </c>
      <c r="C491" s="1" t="s">
        <v>1166</v>
      </c>
    </row>
    <row r="492">
      <c r="A492" s="1" t="s">
        <v>1167</v>
      </c>
      <c r="B492" s="1" t="s">
        <v>1168</v>
      </c>
      <c r="C492" s="1" t="s">
        <v>1169</v>
      </c>
    </row>
    <row r="493">
      <c r="A493" s="1" t="s">
        <v>805</v>
      </c>
      <c r="B493" s="1" t="s">
        <v>1170</v>
      </c>
      <c r="C493" s="1" t="s">
        <v>1171</v>
      </c>
    </row>
    <row r="494">
      <c r="A494" s="1" t="s">
        <v>1172</v>
      </c>
      <c r="B494" s="1" t="s">
        <v>312</v>
      </c>
      <c r="C494" s="1" t="s">
        <v>1173</v>
      </c>
    </row>
    <row r="495">
      <c r="A495" s="1" t="s">
        <v>509</v>
      </c>
      <c r="B495" s="1" t="s">
        <v>1174</v>
      </c>
      <c r="C495" s="1" t="s">
        <v>1175</v>
      </c>
    </row>
    <row r="496">
      <c r="A496" s="1" t="s">
        <v>112</v>
      </c>
      <c r="B496" s="1" t="s">
        <v>1176</v>
      </c>
      <c r="C496" s="1" t="s">
        <v>1177</v>
      </c>
    </row>
    <row r="497">
      <c r="A497" s="1" t="s">
        <v>186</v>
      </c>
      <c r="B497" s="1" t="s">
        <v>1178</v>
      </c>
      <c r="C497" s="1" t="s">
        <v>1179</v>
      </c>
    </row>
    <row r="498">
      <c r="A498" s="1" t="s">
        <v>38</v>
      </c>
      <c r="B498" s="1" t="s">
        <v>1180</v>
      </c>
      <c r="C498" s="1" t="s">
        <v>1181</v>
      </c>
    </row>
    <row r="499">
      <c r="A499" s="1" t="s">
        <v>89</v>
      </c>
      <c r="B499" s="1" t="s">
        <v>1182</v>
      </c>
      <c r="C499" s="1" t="s">
        <v>1183</v>
      </c>
    </row>
    <row r="500">
      <c r="A500" s="1" t="s">
        <v>299</v>
      </c>
      <c r="B500" s="1" t="s">
        <v>1184</v>
      </c>
      <c r="C500" s="1" t="s">
        <v>1185</v>
      </c>
    </row>
    <row r="501">
      <c r="A501" s="1" t="s">
        <v>104</v>
      </c>
      <c r="B501" s="1" t="s">
        <v>1186</v>
      </c>
      <c r="C501" s="1" t="s">
        <v>1187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29.63"/>
    <col customWidth="1" min="4" max="4" width="60.25"/>
    <col customWidth="1" min="6" max="6" width="44.75"/>
    <col customWidth="1" min="8" max="8" width="15.25"/>
    <col customWidth="1" min="9" max="9" width="16.88"/>
    <col customWidth="1" min="16" max="16" width="21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1188</v>
      </c>
      <c r="G1" s="1" t="s">
        <v>6</v>
      </c>
      <c r="H1" s="1" t="s">
        <v>7</v>
      </c>
      <c r="I1" s="1" t="s">
        <v>1189</v>
      </c>
      <c r="J1" s="1" t="s">
        <v>1190</v>
      </c>
      <c r="K1" s="1" t="s">
        <v>1191</v>
      </c>
      <c r="L1" s="1" t="s">
        <v>1192</v>
      </c>
      <c r="M1" s="1" t="s">
        <v>1193</v>
      </c>
      <c r="N1" s="1" t="s">
        <v>1194</v>
      </c>
      <c r="O1" s="2" t="s">
        <v>1195</v>
      </c>
      <c r="P1" s="2" t="s">
        <v>1196</v>
      </c>
    </row>
    <row r="2">
      <c r="A2" s="1" t="s">
        <v>8</v>
      </c>
      <c r="B2" s="1" t="s">
        <v>9</v>
      </c>
      <c r="C2" s="1" t="s">
        <v>10</v>
      </c>
      <c r="D2" s="3" t="str">
        <f t="shared" ref="D2:D501" si="1">CONCATENATE(I2,", ",J2,", ",K2,", ",L2,", ",N2)</f>
        <v>93 Holthouse Road, KERSBROOK, SA, 5231, Australia</v>
      </c>
      <c r="E2" s="1" t="s">
        <v>1197</v>
      </c>
      <c r="F2" s="1" t="s">
        <v>1198</v>
      </c>
      <c r="G2" s="2" t="s">
        <v>1199</v>
      </c>
      <c r="H2" s="1" t="s">
        <v>1200</v>
      </c>
      <c r="I2" s="1" t="s">
        <v>1201</v>
      </c>
      <c r="J2" s="1" t="s">
        <v>1202</v>
      </c>
      <c r="K2" s="1" t="s">
        <v>1203</v>
      </c>
      <c r="L2" s="4">
        <v>5231.0</v>
      </c>
      <c r="M2" s="1" t="s">
        <v>1204</v>
      </c>
      <c r="N2" s="1" t="s">
        <v>1205</v>
      </c>
      <c r="O2" s="4">
        <v>180.0</v>
      </c>
      <c r="P2" s="1" t="s">
        <v>1206</v>
      </c>
    </row>
    <row r="3">
      <c r="A3" s="1" t="s">
        <v>11</v>
      </c>
      <c r="B3" s="1" t="s">
        <v>12</v>
      </c>
      <c r="C3" s="1" t="s">
        <v>13</v>
      </c>
      <c r="D3" s="3" t="str">
        <f t="shared" si="1"/>
        <v>90 Romawi Road, WALPA, VIC, 3875, Australia</v>
      </c>
      <c r="E3" s="1" t="s">
        <v>1207</v>
      </c>
      <c r="F3" s="1" t="s">
        <v>1208</v>
      </c>
      <c r="G3" s="2" t="s">
        <v>1209</v>
      </c>
      <c r="H3" s="1" t="s">
        <v>1210</v>
      </c>
      <c r="I3" s="1" t="s">
        <v>1211</v>
      </c>
      <c r="J3" s="1" t="s">
        <v>1212</v>
      </c>
      <c r="K3" s="1" t="s">
        <v>1213</v>
      </c>
      <c r="L3" s="4">
        <v>3875.0</v>
      </c>
      <c r="M3" s="1" t="s">
        <v>1204</v>
      </c>
      <c r="N3" s="1" t="s">
        <v>1205</v>
      </c>
      <c r="O3" s="4">
        <v>457.0</v>
      </c>
      <c r="P3" s="1" t="s">
        <v>1214</v>
      </c>
    </row>
    <row r="4">
      <c r="A4" s="1" t="s">
        <v>14</v>
      </c>
      <c r="B4" s="1" t="s">
        <v>15</v>
      </c>
      <c r="C4" s="1" t="s">
        <v>16</v>
      </c>
      <c r="D4" s="3" t="str">
        <f t="shared" si="1"/>
        <v>35 Elizabeth Street, MOOLOO, QLD, 4570, Australia</v>
      </c>
      <c r="E4" s="1" t="s">
        <v>1215</v>
      </c>
      <c r="F4" s="1" t="s">
        <v>1216</v>
      </c>
      <c r="G4" s="2" t="s">
        <v>1217</v>
      </c>
      <c r="H4" s="1" t="s">
        <v>1218</v>
      </c>
      <c r="I4" s="1" t="s">
        <v>1219</v>
      </c>
      <c r="J4" s="1" t="s">
        <v>1220</v>
      </c>
      <c r="K4" s="1" t="s">
        <v>1221</v>
      </c>
      <c r="L4" s="4">
        <v>4570.0</v>
      </c>
      <c r="M4" s="1" t="s">
        <v>1204</v>
      </c>
      <c r="N4" s="1" t="s">
        <v>1205</v>
      </c>
      <c r="O4" s="4">
        <v>379.0</v>
      </c>
      <c r="P4" s="1" t="s">
        <v>1222</v>
      </c>
    </row>
    <row r="5">
      <c r="A5" s="1" t="s">
        <v>17</v>
      </c>
      <c r="B5" s="1" t="s">
        <v>18</v>
      </c>
      <c r="C5" s="1" t="s">
        <v>19</v>
      </c>
      <c r="D5" s="3" t="str">
        <f t="shared" si="1"/>
        <v>86 Ageston Road, WOODEND, QLD, 4305, Australia</v>
      </c>
      <c r="E5" s="1" t="s">
        <v>1223</v>
      </c>
      <c r="F5" s="1" t="s">
        <v>1224</v>
      </c>
      <c r="G5" s="2" t="s">
        <v>1225</v>
      </c>
      <c r="H5" s="1" t="s">
        <v>1226</v>
      </c>
      <c r="I5" s="1" t="s">
        <v>1227</v>
      </c>
      <c r="J5" s="1" t="s">
        <v>1228</v>
      </c>
      <c r="K5" s="1" t="s">
        <v>1221</v>
      </c>
      <c r="L5" s="4">
        <v>4305.0</v>
      </c>
      <c r="M5" s="1" t="s">
        <v>1204</v>
      </c>
      <c r="N5" s="1" t="s">
        <v>1205</v>
      </c>
      <c r="O5" s="4">
        <v>166.0</v>
      </c>
      <c r="P5" s="1" t="s">
        <v>1229</v>
      </c>
    </row>
    <row r="6">
      <c r="A6" s="1" t="s">
        <v>20</v>
      </c>
      <c r="B6" s="1" t="s">
        <v>21</v>
      </c>
      <c r="C6" s="1" t="s">
        <v>22</v>
      </c>
      <c r="D6" s="3" t="str">
        <f t="shared" si="1"/>
        <v>20 Webb Road, BROADMEADOW, NSW, 2292, Australia</v>
      </c>
      <c r="E6" s="1" t="s">
        <v>1230</v>
      </c>
      <c r="F6" s="1" t="s">
        <v>1231</v>
      </c>
      <c r="G6" s="2" t="s">
        <v>1232</v>
      </c>
      <c r="H6" s="1" t="s">
        <v>1233</v>
      </c>
      <c r="I6" s="1" t="s">
        <v>1234</v>
      </c>
      <c r="J6" s="1" t="s">
        <v>1235</v>
      </c>
      <c r="K6" s="1" t="s">
        <v>1236</v>
      </c>
      <c r="L6" s="4">
        <v>2292.0</v>
      </c>
      <c r="M6" s="1" t="s">
        <v>1204</v>
      </c>
      <c r="N6" s="1" t="s">
        <v>1205</v>
      </c>
      <c r="O6" s="4">
        <v>179.0</v>
      </c>
      <c r="P6" s="1" t="s">
        <v>1237</v>
      </c>
    </row>
    <row r="7">
      <c r="A7" s="1" t="s">
        <v>23</v>
      </c>
      <c r="B7" s="1" t="s">
        <v>24</v>
      </c>
      <c r="C7" s="1" t="s">
        <v>25</v>
      </c>
      <c r="D7" s="3" t="str">
        <f t="shared" si="1"/>
        <v>18 Isaac Road, LACHLAN, TAS, 7140, Australia</v>
      </c>
      <c r="E7" s="1" t="s">
        <v>1238</v>
      </c>
      <c r="F7" s="1" t="s">
        <v>1239</v>
      </c>
      <c r="G7" s="2" t="s">
        <v>1240</v>
      </c>
      <c r="H7" s="5" t="s">
        <v>1241</v>
      </c>
      <c r="I7" s="1" t="s">
        <v>1242</v>
      </c>
      <c r="J7" s="1" t="s">
        <v>1243</v>
      </c>
      <c r="K7" s="1" t="s">
        <v>1244</v>
      </c>
      <c r="L7" s="4">
        <v>7140.0</v>
      </c>
      <c r="M7" s="1" t="s">
        <v>1204</v>
      </c>
      <c r="N7" s="1" t="s">
        <v>1205</v>
      </c>
      <c r="O7" s="4">
        <v>713.0</v>
      </c>
      <c r="P7" s="1" t="s">
        <v>1245</v>
      </c>
    </row>
    <row r="8">
      <c r="A8" s="1" t="s">
        <v>26</v>
      </c>
      <c r="B8" s="1" t="s">
        <v>27</v>
      </c>
      <c r="C8" s="1" t="s">
        <v>28</v>
      </c>
      <c r="D8" s="3" t="str">
        <f t="shared" si="1"/>
        <v>50 Jacolite Street, MALAGA, WA, 6090, Australia</v>
      </c>
      <c r="E8" s="1" t="s">
        <v>1246</v>
      </c>
      <c r="F8" s="1" t="s">
        <v>1247</v>
      </c>
      <c r="G8" s="2" t="s">
        <v>1248</v>
      </c>
      <c r="H8" s="1" t="s">
        <v>1249</v>
      </c>
      <c r="I8" s="1" t="s">
        <v>1250</v>
      </c>
      <c r="J8" s="1" t="s">
        <v>1251</v>
      </c>
      <c r="K8" s="1" t="s">
        <v>1252</v>
      </c>
      <c r="L8" s="4">
        <v>6090.0</v>
      </c>
      <c r="M8" s="1" t="s">
        <v>1204</v>
      </c>
      <c r="N8" s="1" t="s">
        <v>1205</v>
      </c>
      <c r="O8" s="4">
        <v>4.0</v>
      </c>
      <c r="P8" s="1" t="s">
        <v>1253</v>
      </c>
    </row>
    <row r="9">
      <c r="A9" s="1" t="s">
        <v>29</v>
      </c>
      <c r="B9" s="1" t="s">
        <v>30</v>
      </c>
      <c r="C9" s="1" t="s">
        <v>31</v>
      </c>
      <c r="D9" s="3" t="str">
        <f t="shared" si="1"/>
        <v>33 Derry Street, NOCKATUNGA, QLD, 4492, Australia</v>
      </c>
      <c r="E9" s="1" t="s">
        <v>1254</v>
      </c>
      <c r="F9" s="1" t="s">
        <v>1255</v>
      </c>
      <c r="G9" s="2" t="s">
        <v>1256</v>
      </c>
      <c r="H9" s="1" t="s">
        <v>1257</v>
      </c>
      <c r="I9" s="1" t="s">
        <v>1258</v>
      </c>
      <c r="J9" s="1" t="s">
        <v>1259</v>
      </c>
      <c r="K9" s="1" t="s">
        <v>1221</v>
      </c>
      <c r="L9" s="4">
        <v>4492.0</v>
      </c>
      <c r="M9" s="1" t="s">
        <v>1204</v>
      </c>
      <c r="N9" s="1" t="s">
        <v>1205</v>
      </c>
      <c r="O9" s="4">
        <v>893.0</v>
      </c>
      <c r="P9" s="1" t="s">
        <v>1260</v>
      </c>
    </row>
    <row r="10">
      <c r="A10" s="1" t="s">
        <v>32</v>
      </c>
      <c r="B10" s="1" t="s">
        <v>33</v>
      </c>
      <c r="C10" s="1" t="s">
        <v>34</v>
      </c>
      <c r="D10" s="3" t="str">
        <f t="shared" si="1"/>
        <v>13 Hebbard Street, CHELTENHAM EAST, VIC, 3192, Australia</v>
      </c>
      <c r="E10" s="1" t="s">
        <v>1261</v>
      </c>
      <c r="F10" s="1" t="s">
        <v>1262</v>
      </c>
      <c r="G10" s="2" t="s">
        <v>1263</v>
      </c>
      <c r="H10" s="5" t="s">
        <v>1241</v>
      </c>
      <c r="I10" s="1" t="s">
        <v>1264</v>
      </c>
      <c r="J10" s="1" t="s">
        <v>1265</v>
      </c>
      <c r="K10" s="1" t="s">
        <v>1213</v>
      </c>
      <c r="L10" s="4">
        <v>3192.0</v>
      </c>
      <c r="M10" s="1" t="s">
        <v>1204</v>
      </c>
      <c r="N10" s="1" t="s">
        <v>1205</v>
      </c>
      <c r="O10" s="4">
        <v>274.0</v>
      </c>
      <c r="P10" s="1" t="s">
        <v>1266</v>
      </c>
    </row>
    <row r="11">
      <c r="A11" s="1" t="s">
        <v>35</v>
      </c>
      <c r="B11" s="1" t="s">
        <v>36</v>
      </c>
      <c r="C11" s="1" t="s">
        <v>37</v>
      </c>
      <c r="D11" s="3" t="str">
        <f t="shared" si="1"/>
        <v>26 Atkinson Way, SOUTH HEDLAND, WA, 6722, Australia</v>
      </c>
      <c r="E11" s="1" t="s">
        <v>1267</v>
      </c>
      <c r="F11" s="1" t="s">
        <v>1268</v>
      </c>
      <c r="G11" s="2" t="s">
        <v>1269</v>
      </c>
      <c r="H11" s="5" t="s">
        <v>1241</v>
      </c>
      <c r="I11" s="1" t="s">
        <v>1270</v>
      </c>
      <c r="J11" s="1" t="s">
        <v>1271</v>
      </c>
      <c r="K11" s="1" t="s">
        <v>1252</v>
      </c>
      <c r="L11" s="4">
        <v>6722.0</v>
      </c>
      <c r="M11" s="1" t="s">
        <v>1204</v>
      </c>
      <c r="N11" s="1" t="s">
        <v>1205</v>
      </c>
      <c r="O11" s="4">
        <v>93.0</v>
      </c>
      <c r="P11" s="1" t="s">
        <v>1272</v>
      </c>
    </row>
    <row r="12">
      <c r="A12" s="1" t="s">
        <v>38</v>
      </c>
      <c r="B12" s="1" t="s">
        <v>39</v>
      </c>
      <c r="C12" s="1" t="s">
        <v>40</v>
      </c>
      <c r="D12" s="3" t="str">
        <f t="shared" si="1"/>
        <v>10 McGregor Street, TIBOOBURRA, NSW, 2880, Australia</v>
      </c>
      <c r="E12" s="1" t="s">
        <v>1273</v>
      </c>
      <c r="F12" s="1" t="s">
        <v>1274</v>
      </c>
      <c r="G12" s="2" t="s">
        <v>1275</v>
      </c>
      <c r="H12" s="5" t="s">
        <v>1241</v>
      </c>
      <c r="I12" s="1" t="s">
        <v>1276</v>
      </c>
      <c r="J12" s="1" t="s">
        <v>1277</v>
      </c>
      <c r="K12" s="1" t="s">
        <v>1236</v>
      </c>
      <c r="L12" s="4">
        <v>2880.0</v>
      </c>
      <c r="M12" s="1" t="s">
        <v>1204</v>
      </c>
      <c r="N12" s="1" t="s">
        <v>1205</v>
      </c>
      <c r="O12" s="4">
        <v>734.0</v>
      </c>
      <c r="P12" s="1" t="s">
        <v>1278</v>
      </c>
    </row>
    <row r="13">
      <c r="A13" s="1" t="s">
        <v>41</v>
      </c>
      <c r="B13" s="1" t="s">
        <v>42</v>
      </c>
      <c r="C13" s="1" t="s">
        <v>43</v>
      </c>
      <c r="D13" s="3" t="str">
        <f t="shared" si="1"/>
        <v>51 Rupara Street, HILLCREST, SA, 5086, Australia</v>
      </c>
      <c r="E13" s="1" t="s">
        <v>1279</v>
      </c>
      <c r="F13" s="1" t="s">
        <v>1280</v>
      </c>
      <c r="G13" s="2" t="s">
        <v>1281</v>
      </c>
      <c r="H13" s="5" t="s">
        <v>1241</v>
      </c>
      <c r="I13" s="1" t="s">
        <v>1282</v>
      </c>
      <c r="J13" s="1" t="s">
        <v>1283</v>
      </c>
      <c r="K13" s="1" t="s">
        <v>1203</v>
      </c>
      <c r="L13" s="4">
        <v>5086.0</v>
      </c>
      <c r="M13" s="1" t="s">
        <v>1204</v>
      </c>
      <c r="N13" s="1" t="s">
        <v>1205</v>
      </c>
      <c r="O13" s="4">
        <v>170.0</v>
      </c>
      <c r="P13" s="1" t="s">
        <v>1284</v>
      </c>
    </row>
    <row r="14">
      <c r="A14" s="1" t="s">
        <v>44</v>
      </c>
      <c r="B14" s="1" t="s">
        <v>45</v>
      </c>
      <c r="C14" s="1" t="s">
        <v>46</v>
      </c>
      <c r="D14" s="3" t="str">
        <f t="shared" si="1"/>
        <v>17 Avondale Drive, MOUNT OUSLEY, NSW, 2519, Australia</v>
      </c>
      <c r="E14" s="1" t="s">
        <v>1285</v>
      </c>
      <c r="F14" s="1" t="s">
        <v>1286</v>
      </c>
      <c r="G14" s="2" t="s">
        <v>1287</v>
      </c>
      <c r="H14" s="1" t="s">
        <v>1288</v>
      </c>
      <c r="I14" s="1" t="s">
        <v>1289</v>
      </c>
      <c r="J14" s="1" t="s">
        <v>1290</v>
      </c>
      <c r="K14" s="1" t="s">
        <v>1236</v>
      </c>
      <c r="L14" s="4">
        <v>2519.0</v>
      </c>
      <c r="M14" s="1" t="s">
        <v>1204</v>
      </c>
      <c r="N14" s="1" t="s">
        <v>1205</v>
      </c>
      <c r="O14" s="4">
        <v>261.0</v>
      </c>
      <c r="P14" s="1" t="s">
        <v>1291</v>
      </c>
    </row>
    <row r="15">
      <c r="A15" s="1" t="s">
        <v>47</v>
      </c>
      <c r="B15" s="1" t="s">
        <v>48</v>
      </c>
      <c r="C15" s="1" t="s">
        <v>49</v>
      </c>
      <c r="D15" s="3" t="str">
        <f t="shared" si="1"/>
        <v>15 Alfred Street, EAST MUNGLINUP, WA, 6450, Australia</v>
      </c>
      <c r="E15" s="1" t="s">
        <v>1292</v>
      </c>
      <c r="F15" s="1" t="s">
        <v>1293</v>
      </c>
      <c r="G15" s="2" t="s">
        <v>1294</v>
      </c>
      <c r="H15" s="5" t="s">
        <v>1241</v>
      </c>
      <c r="I15" s="1" t="s">
        <v>1295</v>
      </c>
      <c r="J15" s="1" t="s">
        <v>1296</v>
      </c>
      <c r="K15" s="1" t="s">
        <v>1252</v>
      </c>
      <c r="L15" s="4">
        <v>6450.0</v>
      </c>
      <c r="M15" s="1" t="s">
        <v>1204</v>
      </c>
      <c r="N15" s="1" t="s">
        <v>1205</v>
      </c>
      <c r="O15" s="4">
        <v>831.0</v>
      </c>
      <c r="P15" s="1" t="s">
        <v>1297</v>
      </c>
    </row>
    <row r="16">
      <c r="A16" s="1" t="s">
        <v>50</v>
      </c>
      <c r="B16" s="1" t="s">
        <v>51</v>
      </c>
      <c r="C16" s="1" t="s">
        <v>52</v>
      </c>
      <c r="D16" s="3" t="str">
        <f t="shared" si="1"/>
        <v>63 Shaw Drive, TIMOR, VIC, 3465, Australia</v>
      </c>
      <c r="E16" s="1" t="s">
        <v>1298</v>
      </c>
      <c r="F16" s="1" t="s">
        <v>1299</v>
      </c>
      <c r="G16" s="2" t="s">
        <v>1300</v>
      </c>
      <c r="H16" s="5" t="s">
        <v>1241</v>
      </c>
      <c r="I16" s="1" t="s">
        <v>1301</v>
      </c>
      <c r="J16" s="1" t="s">
        <v>1302</v>
      </c>
      <c r="K16" s="1" t="s">
        <v>1213</v>
      </c>
      <c r="L16" s="4">
        <v>3465.0</v>
      </c>
      <c r="M16" s="1" t="s">
        <v>1204</v>
      </c>
      <c r="N16" s="1" t="s">
        <v>1205</v>
      </c>
      <c r="O16" s="4">
        <v>516.0</v>
      </c>
      <c r="P16" s="1" t="s">
        <v>1303</v>
      </c>
    </row>
    <row r="17">
      <c r="A17" s="1" t="s">
        <v>53</v>
      </c>
      <c r="B17" s="1" t="s">
        <v>54</v>
      </c>
      <c r="C17" s="1" t="s">
        <v>55</v>
      </c>
      <c r="D17" s="3" t="str">
        <f t="shared" si="1"/>
        <v>87 Farnell Street, CUMNOCK, NSW, 2867, Australia</v>
      </c>
      <c r="E17" s="1" t="s">
        <v>1304</v>
      </c>
      <c r="F17" s="1" t="s">
        <v>1305</v>
      </c>
      <c r="G17" s="2" t="s">
        <v>1306</v>
      </c>
      <c r="H17" s="1" t="s">
        <v>1307</v>
      </c>
      <c r="I17" s="1" t="s">
        <v>1308</v>
      </c>
      <c r="J17" s="1" t="s">
        <v>1309</v>
      </c>
      <c r="K17" s="1" t="s">
        <v>1236</v>
      </c>
      <c r="L17" s="4">
        <v>2867.0</v>
      </c>
      <c r="M17" s="1" t="s">
        <v>1204</v>
      </c>
      <c r="N17" s="1" t="s">
        <v>1205</v>
      </c>
      <c r="O17" s="4">
        <v>438.0</v>
      </c>
      <c r="P17" s="1" t="s">
        <v>1310</v>
      </c>
    </row>
    <row r="18">
      <c r="A18" s="1" t="s">
        <v>56</v>
      </c>
      <c r="B18" s="1" t="s">
        <v>57</v>
      </c>
      <c r="C18" s="1" t="s">
        <v>58</v>
      </c>
      <c r="D18" s="3" t="str">
        <f t="shared" si="1"/>
        <v>94 Duff Street, MINDARRA, WA, 6503, Australia</v>
      </c>
      <c r="E18" s="1" t="s">
        <v>1311</v>
      </c>
      <c r="F18" s="1" t="s">
        <v>1312</v>
      </c>
      <c r="G18" s="2" t="s">
        <v>1217</v>
      </c>
      <c r="H18" s="1" t="s">
        <v>1313</v>
      </c>
      <c r="I18" s="1" t="s">
        <v>1314</v>
      </c>
      <c r="J18" s="1" t="s">
        <v>1315</v>
      </c>
      <c r="K18" s="1" t="s">
        <v>1252</v>
      </c>
      <c r="L18" s="4">
        <v>6503.0</v>
      </c>
      <c r="M18" s="1" t="s">
        <v>1204</v>
      </c>
      <c r="N18" s="1" t="s">
        <v>1205</v>
      </c>
      <c r="O18" s="4">
        <v>7.0</v>
      </c>
      <c r="P18" s="1" t="s">
        <v>1316</v>
      </c>
    </row>
    <row r="19">
      <c r="A19" s="1" t="s">
        <v>59</v>
      </c>
      <c r="B19" s="1" t="s">
        <v>60</v>
      </c>
      <c r="C19" s="1" t="s">
        <v>61</v>
      </c>
      <c r="D19" s="3" t="str">
        <f t="shared" si="1"/>
        <v>96 Normans Road, GRAMPIANS, VIC, 3314, Australia</v>
      </c>
      <c r="E19" s="1" t="s">
        <v>1317</v>
      </c>
      <c r="F19" s="1" t="s">
        <v>1318</v>
      </c>
      <c r="G19" s="2" t="s">
        <v>1319</v>
      </c>
      <c r="H19" s="5" t="s">
        <v>1241</v>
      </c>
      <c r="I19" s="1" t="s">
        <v>1320</v>
      </c>
      <c r="J19" s="1" t="s">
        <v>1321</v>
      </c>
      <c r="K19" s="1" t="s">
        <v>1213</v>
      </c>
      <c r="L19" s="4">
        <v>3314.0</v>
      </c>
      <c r="M19" s="1" t="s">
        <v>1204</v>
      </c>
      <c r="N19" s="1" t="s">
        <v>1205</v>
      </c>
      <c r="O19" s="4">
        <v>837.0</v>
      </c>
      <c r="P19" s="1" t="s">
        <v>1322</v>
      </c>
    </row>
    <row r="20">
      <c r="A20" s="1" t="s">
        <v>62</v>
      </c>
      <c r="B20" s="1" t="s">
        <v>63</v>
      </c>
      <c r="C20" s="1" t="s">
        <v>64</v>
      </c>
      <c r="D20" s="3" t="str">
        <f t="shared" si="1"/>
        <v>1 Henry Street, SEPARATION CREEK, VIC, 3221, Australia</v>
      </c>
      <c r="E20" s="1" t="s">
        <v>1323</v>
      </c>
      <c r="F20" s="1" t="s">
        <v>1324</v>
      </c>
      <c r="G20" s="2" t="s">
        <v>1319</v>
      </c>
      <c r="H20" s="1" t="s">
        <v>1325</v>
      </c>
      <c r="I20" s="1" t="s">
        <v>1326</v>
      </c>
      <c r="J20" s="1" t="s">
        <v>1327</v>
      </c>
      <c r="K20" s="1" t="s">
        <v>1213</v>
      </c>
      <c r="L20" s="4">
        <v>3221.0</v>
      </c>
      <c r="M20" s="1" t="s">
        <v>1204</v>
      </c>
      <c r="N20" s="1" t="s">
        <v>1205</v>
      </c>
      <c r="O20" s="4">
        <v>796.0</v>
      </c>
      <c r="P20" s="1" t="s">
        <v>1328</v>
      </c>
    </row>
    <row r="21">
      <c r="A21" s="1" t="s">
        <v>65</v>
      </c>
      <c r="B21" s="1" t="s">
        <v>66</v>
      </c>
      <c r="C21" s="1" t="s">
        <v>67</v>
      </c>
      <c r="D21" s="3" t="str">
        <f t="shared" si="1"/>
        <v>34 Goebels Road, ADARE, QLD, 4343, Australia</v>
      </c>
      <c r="E21" s="1" t="s">
        <v>1329</v>
      </c>
      <c r="F21" s="1" t="s">
        <v>1330</v>
      </c>
      <c r="G21" s="2" t="s">
        <v>1331</v>
      </c>
      <c r="H21" s="1" t="s">
        <v>1332</v>
      </c>
      <c r="I21" s="1" t="s">
        <v>1333</v>
      </c>
      <c r="J21" s="1" t="s">
        <v>1334</v>
      </c>
      <c r="K21" s="1" t="s">
        <v>1221</v>
      </c>
      <c r="L21" s="4">
        <v>4343.0</v>
      </c>
      <c r="M21" s="1" t="s">
        <v>1204</v>
      </c>
      <c r="N21" s="1" t="s">
        <v>1205</v>
      </c>
      <c r="O21" s="4">
        <v>943.0</v>
      </c>
      <c r="P21" s="1" t="s">
        <v>1335</v>
      </c>
    </row>
    <row r="22">
      <c r="A22" s="1" t="s">
        <v>68</v>
      </c>
      <c r="B22" s="1" t="s">
        <v>69</v>
      </c>
      <c r="C22" s="1" t="s">
        <v>70</v>
      </c>
      <c r="D22" s="3" t="str">
        <f t="shared" si="1"/>
        <v>88 Seninis Road, MOUNT SURROUND, QLD, 4809, Australia</v>
      </c>
      <c r="E22" s="1" t="s">
        <v>1336</v>
      </c>
      <c r="F22" s="1" t="s">
        <v>1337</v>
      </c>
      <c r="G22" s="2" t="s">
        <v>1338</v>
      </c>
      <c r="H22" s="1" t="s">
        <v>1339</v>
      </c>
      <c r="I22" s="1" t="s">
        <v>1340</v>
      </c>
      <c r="J22" s="1" t="s">
        <v>1341</v>
      </c>
      <c r="K22" s="1" t="s">
        <v>1221</v>
      </c>
      <c r="L22" s="4">
        <v>4809.0</v>
      </c>
      <c r="M22" s="1" t="s">
        <v>1204</v>
      </c>
      <c r="N22" s="1" t="s">
        <v>1205</v>
      </c>
      <c r="O22" s="4">
        <v>949.0</v>
      </c>
      <c r="P22" s="1" t="s">
        <v>1342</v>
      </c>
    </row>
    <row r="23">
      <c r="A23" s="1" t="s">
        <v>71</v>
      </c>
      <c r="B23" s="1" t="s">
        <v>72</v>
      </c>
      <c r="C23" s="1" t="s">
        <v>73</v>
      </c>
      <c r="D23" s="3" t="str">
        <f t="shared" si="1"/>
        <v>21 Bellion Drive, QUEDJINUP, WA, 6281, Australia</v>
      </c>
      <c r="E23" s="1" t="s">
        <v>1343</v>
      </c>
      <c r="F23" s="1" t="s">
        <v>1344</v>
      </c>
      <c r="G23" s="2" t="s">
        <v>1209</v>
      </c>
      <c r="H23" s="1" t="s">
        <v>1345</v>
      </c>
      <c r="I23" s="1" t="s">
        <v>1346</v>
      </c>
      <c r="J23" s="1" t="s">
        <v>1347</v>
      </c>
      <c r="K23" s="1" t="s">
        <v>1252</v>
      </c>
      <c r="L23" s="4">
        <v>6281.0</v>
      </c>
      <c r="M23" s="1" t="s">
        <v>1204</v>
      </c>
      <c r="N23" s="1" t="s">
        <v>1205</v>
      </c>
      <c r="O23" s="4">
        <v>164.0</v>
      </c>
      <c r="P23" s="1" t="s">
        <v>1348</v>
      </c>
    </row>
    <row r="24">
      <c r="A24" s="1" t="s">
        <v>74</v>
      </c>
      <c r="B24" s="1" t="s">
        <v>75</v>
      </c>
      <c r="C24" s="1" t="s">
        <v>76</v>
      </c>
      <c r="D24" s="3" t="str">
        <f t="shared" si="1"/>
        <v>62 Paradise Falls Road, MILAWA, VIC, 3678, Australia</v>
      </c>
      <c r="E24" s="1" t="s">
        <v>1349</v>
      </c>
      <c r="F24" s="1" t="s">
        <v>1350</v>
      </c>
      <c r="G24" s="2" t="s">
        <v>1256</v>
      </c>
      <c r="H24" s="5" t="s">
        <v>1241</v>
      </c>
      <c r="I24" s="1" t="s">
        <v>1351</v>
      </c>
      <c r="J24" s="1" t="s">
        <v>1352</v>
      </c>
      <c r="K24" s="1" t="s">
        <v>1213</v>
      </c>
      <c r="L24" s="4">
        <v>3678.0</v>
      </c>
      <c r="M24" s="1" t="s">
        <v>1204</v>
      </c>
      <c r="N24" s="1" t="s">
        <v>1205</v>
      </c>
      <c r="O24" s="4">
        <v>572.0</v>
      </c>
      <c r="P24" s="1" t="s">
        <v>1353</v>
      </c>
    </row>
    <row r="25">
      <c r="A25" s="1" t="s">
        <v>77</v>
      </c>
      <c r="B25" s="1" t="s">
        <v>78</v>
      </c>
      <c r="C25" s="1" t="s">
        <v>79</v>
      </c>
      <c r="D25" s="3" t="str">
        <f t="shared" si="1"/>
        <v>83 Junction St, DENILIQUIN, NSW, 2710, Australia</v>
      </c>
      <c r="E25" s="1" t="s">
        <v>1354</v>
      </c>
      <c r="F25" s="1" t="s">
        <v>1355</v>
      </c>
      <c r="G25" s="2" t="s">
        <v>1356</v>
      </c>
      <c r="H25" s="5" t="s">
        <v>1241</v>
      </c>
      <c r="I25" s="1" t="s">
        <v>1357</v>
      </c>
      <c r="J25" s="1" t="s">
        <v>1358</v>
      </c>
      <c r="K25" s="1" t="s">
        <v>1236</v>
      </c>
      <c r="L25" s="4">
        <v>2710.0</v>
      </c>
      <c r="M25" s="1" t="s">
        <v>1204</v>
      </c>
      <c r="N25" s="1" t="s">
        <v>1205</v>
      </c>
      <c r="O25" s="4">
        <v>724.0</v>
      </c>
      <c r="P25" s="1" t="s">
        <v>1359</v>
      </c>
    </row>
    <row r="26">
      <c r="A26" s="1" t="s">
        <v>80</v>
      </c>
      <c r="B26" s="1" t="s">
        <v>81</v>
      </c>
      <c r="C26" s="1" t="s">
        <v>82</v>
      </c>
      <c r="D26" s="3" t="str">
        <f t="shared" si="1"/>
        <v>20 Wigley Street, SEACLIFF PARK, SA, 5049, Australia</v>
      </c>
      <c r="E26" s="1" t="s">
        <v>1360</v>
      </c>
      <c r="F26" s="1" t="s">
        <v>1361</v>
      </c>
      <c r="G26" s="2" t="s">
        <v>1362</v>
      </c>
      <c r="H26" s="5" t="s">
        <v>1241</v>
      </c>
      <c r="I26" s="1" t="s">
        <v>1363</v>
      </c>
      <c r="J26" s="1" t="s">
        <v>1364</v>
      </c>
      <c r="K26" s="1" t="s">
        <v>1203</v>
      </c>
      <c r="L26" s="4">
        <v>5049.0</v>
      </c>
      <c r="M26" s="1" t="s">
        <v>1204</v>
      </c>
      <c r="N26" s="1" t="s">
        <v>1205</v>
      </c>
      <c r="O26" s="4">
        <v>378.0</v>
      </c>
      <c r="P26" s="1" t="s">
        <v>1365</v>
      </c>
    </row>
    <row r="27">
      <c r="A27" s="1" t="s">
        <v>83</v>
      </c>
      <c r="B27" s="1" t="s">
        <v>84</v>
      </c>
      <c r="C27" s="1" t="s">
        <v>85</v>
      </c>
      <c r="D27" s="3" t="str">
        <f t="shared" si="1"/>
        <v>40 Railway Avenue, MERRIGUM, VIC, 3618, Australia</v>
      </c>
      <c r="E27" s="1" t="s">
        <v>1366</v>
      </c>
      <c r="F27" s="1" t="s">
        <v>1367</v>
      </c>
      <c r="G27" s="2" t="s">
        <v>1368</v>
      </c>
      <c r="H27" s="1" t="s">
        <v>1369</v>
      </c>
      <c r="I27" s="1" t="s">
        <v>1370</v>
      </c>
      <c r="J27" s="1" t="s">
        <v>1371</v>
      </c>
      <c r="K27" s="1" t="s">
        <v>1213</v>
      </c>
      <c r="L27" s="4">
        <v>3618.0</v>
      </c>
      <c r="M27" s="1" t="s">
        <v>1204</v>
      </c>
      <c r="N27" s="1" t="s">
        <v>1205</v>
      </c>
      <c r="O27" s="4">
        <v>503.0</v>
      </c>
      <c r="P27" s="1" t="s">
        <v>1372</v>
      </c>
    </row>
    <row r="28">
      <c r="A28" s="1" t="s">
        <v>86</v>
      </c>
      <c r="B28" s="1" t="s">
        <v>87</v>
      </c>
      <c r="C28" s="1" t="s">
        <v>88</v>
      </c>
      <c r="D28" s="3" t="str">
        <f t="shared" si="1"/>
        <v>53 Weemala Avenue, TRAJERE, NSW, 2806, Australia</v>
      </c>
      <c r="E28" s="1" t="s">
        <v>1373</v>
      </c>
      <c r="F28" s="1" t="s">
        <v>1374</v>
      </c>
      <c r="G28" s="2" t="s">
        <v>1217</v>
      </c>
      <c r="H28" s="5" t="s">
        <v>1241</v>
      </c>
      <c r="I28" s="1" t="s">
        <v>1375</v>
      </c>
      <c r="J28" s="1" t="s">
        <v>1376</v>
      </c>
      <c r="K28" s="1" t="s">
        <v>1236</v>
      </c>
      <c r="L28" s="4">
        <v>2806.0</v>
      </c>
      <c r="M28" s="1" t="s">
        <v>1204</v>
      </c>
      <c r="N28" s="1" t="s">
        <v>1205</v>
      </c>
      <c r="O28" s="4">
        <v>648.0</v>
      </c>
      <c r="P28" s="1" t="s">
        <v>1377</v>
      </c>
    </row>
    <row r="29">
      <c r="A29" s="1" t="s">
        <v>89</v>
      </c>
      <c r="B29" s="1" t="s">
        <v>90</v>
      </c>
      <c r="C29" s="1" t="s">
        <v>91</v>
      </c>
      <c r="D29" s="3" t="str">
        <f t="shared" si="1"/>
        <v>1 Gaffney Street, CARRUM, VIC, 3197, Australia</v>
      </c>
      <c r="E29" s="1" t="s">
        <v>1378</v>
      </c>
      <c r="F29" s="1" t="s">
        <v>1379</v>
      </c>
      <c r="G29" s="2" t="s">
        <v>1248</v>
      </c>
      <c r="H29" s="1" t="s">
        <v>1380</v>
      </c>
      <c r="I29" s="1" t="s">
        <v>1381</v>
      </c>
      <c r="J29" s="1" t="s">
        <v>1382</v>
      </c>
      <c r="K29" s="1" t="s">
        <v>1213</v>
      </c>
      <c r="L29" s="4">
        <v>3197.0</v>
      </c>
      <c r="M29" s="1" t="s">
        <v>1204</v>
      </c>
      <c r="N29" s="1" t="s">
        <v>1205</v>
      </c>
      <c r="O29" s="4">
        <v>245.0</v>
      </c>
      <c r="P29" s="1" t="s">
        <v>1383</v>
      </c>
    </row>
    <row r="30">
      <c r="A30" s="1" t="s">
        <v>92</v>
      </c>
      <c r="B30" s="1" t="s">
        <v>93</v>
      </c>
      <c r="C30" s="1" t="s">
        <v>94</v>
      </c>
      <c r="D30" s="3" t="str">
        <f t="shared" si="1"/>
        <v>54 Adavale Road, MCALISTER, NSW, 2580, Australia</v>
      </c>
      <c r="E30" s="1" t="s">
        <v>1384</v>
      </c>
      <c r="F30" s="1" t="s">
        <v>1385</v>
      </c>
      <c r="G30" s="2" t="s">
        <v>1386</v>
      </c>
      <c r="H30" s="1" t="s">
        <v>1387</v>
      </c>
      <c r="I30" s="1" t="s">
        <v>1388</v>
      </c>
      <c r="J30" s="1" t="s">
        <v>1389</v>
      </c>
      <c r="K30" s="1" t="s">
        <v>1236</v>
      </c>
      <c r="L30" s="4">
        <v>2580.0</v>
      </c>
      <c r="M30" s="1" t="s">
        <v>1204</v>
      </c>
      <c r="N30" s="1" t="s">
        <v>1205</v>
      </c>
      <c r="O30" s="4">
        <v>411.0</v>
      </c>
      <c r="P30" s="1" t="s">
        <v>1390</v>
      </c>
    </row>
    <row r="31">
      <c r="A31" s="1" t="s">
        <v>95</v>
      </c>
      <c r="B31" s="1" t="s">
        <v>96</v>
      </c>
      <c r="C31" s="1" t="s">
        <v>97</v>
      </c>
      <c r="D31" s="3" t="str">
        <f t="shared" si="1"/>
        <v>22 Spring Creek Road, DROUIN, VIC, 3818, Australia</v>
      </c>
      <c r="E31" s="1" t="s">
        <v>1391</v>
      </c>
      <c r="F31" s="1" t="s">
        <v>1392</v>
      </c>
      <c r="G31" s="2" t="s">
        <v>1199</v>
      </c>
      <c r="H31" s="1" t="s">
        <v>1393</v>
      </c>
      <c r="I31" s="1" t="s">
        <v>1394</v>
      </c>
      <c r="J31" s="1" t="s">
        <v>1395</v>
      </c>
      <c r="K31" s="1" t="s">
        <v>1213</v>
      </c>
      <c r="L31" s="4">
        <v>3818.0</v>
      </c>
      <c r="M31" s="1" t="s">
        <v>1204</v>
      </c>
      <c r="N31" s="1" t="s">
        <v>1205</v>
      </c>
      <c r="O31" s="4">
        <v>242.0</v>
      </c>
      <c r="P31" s="1" t="s">
        <v>1396</v>
      </c>
    </row>
    <row r="32">
      <c r="A32" s="1" t="s">
        <v>98</v>
      </c>
      <c r="B32" s="1" t="s">
        <v>99</v>
      </c>
      <c r="C32" s="1" t="s">
        <v>100</v>
      </c>
      <c r="D32" s="3" t="str">
        <f t="shared" si="1"/>
        <v>84 Warren Avenue, SUNSHINE, NSW, 2264, Australia</v>
      </c>
      <c r="E32" s="1" t="s">
        <v>1397</v>
      </c>
      <c r="F32" s="1" t="s">
        <v>1398</v>
      </c>
      <c r="G32" s="2" t="s">
        <v>1217</v>
      </c>
      <c r="H32" s="5" t="s">
        <v>1241</v>
      </c>
      <c r="I32" s="1" t="s">
        <v>1399</v>
      </c>
      <c r="J32" s="1" t="s">
        <v>1400</v>
      </c>
      <c r="K32" s="1" t="s">
        <v>1236</v>
      </c>
      <c r="L32" s="4">
        <v>2264.0</v>
      </c>
      <c r="M32" s="1" t="s">
        <v>1204</v>
      </c>
      <c r="N32" s="1" t="s">
        <v>1205</v>
      </c>
      <c r="O32" s="4">
        <v>459.0</v>
      </c>
      <c r="P32" s="1" t="s">
        <v>1401</v>
      </c>
    </row>
    <row r="33">
      <c r="A33" s="1" t="s">
        <v>101</v>
      </c>
      <c r="B33" s="1" t="s">
        <v>102</v>
      </c>
      <c r="C33" s="1" t="s">
        <v>103</v>
      </c>
      <c r="D33" s="3" t="str">
        <f t="shared" si="1"/>
        <v>88 Commercial Street, ROCHFORD, VIC, 3442, Australia</v>
      </c>
      <c r="E33" s="1" t="s">
        <v>1402</v>
      </c>
      <c r="F33" s="1" t="s">
        <v>1403</v>
      </c>
      <c r="G33" s="2" t="s">
        <v>1404</v>
      </c>
      <c r="H33" s="5" t="s">
        <v>1241</v>
      </c>
      <c r="I33" s="1" t="s">
        <v>1405</v>
      </c>
      <c r="J33" s="1" t="s">
        <v>1406</v>
      </c>
      <c r="K33" s="1" t="s">
        <v>1213</v>
      </c>
      <c r="L33" s="4">
        <v>3442.0</v>
      </c>
      <c r="M33" s="1" t="s">
        <v>1204</v>
      </c>
      <c r="N33" s="1" t="s">
        <v>1205</v>
      </c>
      <c r="O33" s="4">
        <v>40.0</v>
      </c>
      <c r="P33" s="1" t="s">
        <v>1407</v>
      </c>
    </row>
    <row r="34">
      <c r="A34" s="1" t="s">
        <v>104</v>
      </c>
      <c r="B34" s="1" t="s">
        <v>105</v>
      </c>
      <c r="C34" s="1" t="s">
        <v>106</v>
      </c>
      <c r="D34" s="3" t="str">
        <f t="shared" si="1"/>
        <v>21 Bapaume Road, POZIERES, QLD, 4352, Australia</v>
      </c>
      <c r="E34" s="1" t="s">
        <v>1408</v>
      </c>
      <c r="F34" s="1" t="s">
        <v>1409</v>
      </c>
      <c r="G34" s="2" t="s">
        <v>1410</v>
      </c>
      <c r="H34" s="1" t="s">
        <v>1411</v>
      </c>
      <c r="I34" s="1" t="s">
        <v>1412</v>
      </c>
      <c r="J34" s="1" t="s">
        <v>1413</v>
      </c>
      <c r="K34" s="1" t="s">
        <v>1221</v>
      </c>
      <c r="L34" s="4">
        <v>4352.0</v>
      </c>
      <c r="M34" s="1" t="s">
        <v>1204</v>
      </c>
      <c r="N34" s="1" t="s">
        <v>1205</v>
      </c>
      <c r="O34" s="4">
        <v>732.0</v>
      </c>
      <c r="P34" s="1" t="s">
        <v>1414</v>
      </c>
    </row>
    <row r="35">
      <c r="A35" s="1" t="s">
        <v>50</v>
      </c>
      <c r="B35" s="1" t="s">
        <v>107</v>
      </c>
      <c r="C35" s="1" t="s">
        <v>108</v>
      </c>
      <c r="D35" s="3" t="str">
        <f t="shared" si="1"/>
        <v>94 South Molle Boulevard, EAST FELUGA, QLD, 4854, Australia</v>
      </c>
      <c r="E35" s="1" t="s">
        <v>1415</v>
      </c>
      <c r="F35" s="1" t="s">
        <v>1416</v>
      </c>
      <c r="G35" s="2" t="s">
        <v>1199</v>
      </c>
      <c r="H35" s="1" t="s">
        <v>1417</v>
      </c>
      <c r="I35" s="1" t="s">
        <v>1418</v>
      </c>
      <c r="J35" s="1" t="s">
        <v>1419</v>
      </c>
      <c r="K35" s="1" t="s">
        <v>1221</v>
      </c>
      <c r="L35" s="4">
        <v>4854.0</v>
      </c>
      <c r="M35" s="1" t="s">
        <v>1204</v>
      </c>
      <c r="N35" s="1" t="s">
        <v>1205</v>
      </c>
      <c r="O35" s="4">
        <v>601.0</v>
      </c>
      <c r="P35" s="1" t="s">
        <v>1420</v>
      </c>
    </row>
    <row r="36">
      <c r="A36" s="1" t="s">
        <v>109</v>
      </c>
      <c r="B36" s="1" t="s">
        <v>110</v>
      </c>
      <c r="C36" s="1" t="s">
        <v>111</v>
      </c>
      <c r="D36" s="3" t="str">
        <f t="shared" si="1"/>
        <v>54 Eungella Road, BRISK BAY, QLD, 4805, Australia</v>
      </c>
      <c r="E36" s="1" t="s">
        <v>1421</v>
      </c>
      <c r="F36" s="1" t="s">
        <v>1422</v>
      </c>
      <c r="G36" s="2" t="s">
        <v>1240</v>
      </c>
      <c r="H36" s="5" t="s">
        <v>1241</v>
      </c>
      <c r="I36" s="1" t="s">
        <v>1423</v>
      </c>
      <c r="J36" s="1" t="s">
        <v>1424</v>
      </c>
      <c r="K36" s="1" t="s">
        <v>1221</v>
      </c>
      <c r="L36" s="4">
        <v>4805.0</v>
      </c>
      <c r="M36" s="1" t="s">
        <v>1204</v>
      </c>
      <c r="N36" s="1" t="s">
        <v>1205</v>
      </c>
      <c r="O36" s="4">
        <v>962.0</v>
      </c>
      <c r="P36" s="1" t="s">
        <v>1425</v>
      </c>
    </row>
    <row r="37">
      <c r="A37" s="1" t="s">
        <v>112</v>
      </c>
      <c r="B37" s="1" t="s">
        <v>113</v>
      </c>
      <c r="C37" s="1" t="s">
        <v>114</v>
      </c>
      <c r="D37" s="3" t="str">
        <f t="shared" si="1"/>
        <v>63 Nandewar Street, BROOKLANA, NSW, 2450, Australia</v>
      </c>
      <c r="E37" s="1" t="s">
        <v>1426</v>
      </c>
      <c r="F37" s="1" t="s">
        <v>1427</v>
      </c>
      <c r="G37" s="2" t="s">
        <v>1428</v>
      </c>
      <c r="H37" s="1" t="s">
        <v>1429</v>
      </c>
      <c r="I37" s="1" t="s">
        <v>1430</v>
      </c>
      <c r="J37" s="1" t="s">
        <v>1431</v>
      </c>
      <c r="K37" s="1" t="s">
        <v>1236</v>
      </c>
      <c r="L37" s="4">
        <v>2450.0</v>
      </c>
      <c r="M37" s="1" t="s">
        <v>1204</v>
      </c>
      <c r="N37" s="1" t="s">
        <v>1205</v>
      </c>
      <c r="O37" s="4">
        <v>359.0</v>
      </c>
      <c r="P37" s="1" t="s">
        <v>1432</v>
      </c>
    </row>
    <row r="38">
      <c r="A38" s="1" t="s">
        <v>115</v>
      </c>
      <c r="B38" s="1" t="s">
        <v>116</v>
      </c>
      <c r="C38" s="1" t="s">
        <v>117</v>
      </c>
      <c r="D38" s="3" t="str">
        <f t="shared" si="1"/>
        <v>98 Quintin Street, NORTH LAKES, QLD, 4509, Australia</v>
      </c>
      <c r="E38" s="1" t="s">
        <v>1433</v>
      </c>
      <c r="F38" s="1" t="s">
        <v>1434</v>
      </c>
      <c r="G38" s="2" t="s">
        <v>1435</v>
      </c>
      <c r="H38" s="1" t="s">
        <v>1436</v>
      </c>
      <c r="I38" s="1" t="s">
        <v>1437</v>
      </c>
      <c r="J38" s="1" t="s">
        <v>1438</v>
      </c>
      <c r="K38" s="1" t="s">
        <v>1221</v>
      </c>
      <c r="L38" s="4">
        <v>4509.0</v>
      </c>
      <c r="M38" s="1" t="s">
        <v>1204</v>
      </c>
      <c r="N38" s="1" t="s">
        <v>1205</v>
      </c>
      <c r="O38" s="4">
        <v>690.0</v>
      </c>
      <c r="P38" s="1" t="s">
        <v>1439</v>
      </c>
    </row>
    <row r="39">
      <c r="A39" s="1" t="s">
        <v>118</v>
      </c>
      <c r="B39" s="1" t="s">
        <v>119</v>
      </c>
      <c r="C39" s="1" t="s">
        <v>120</v>
      </c>
      <c r="D39" s="3" t="str">
        <f t="shared" si="1"/>
        <v>57 Creedon Street, ESSENDON NORTH, VIC, 3041, Australia</v>
      </c>
      <c r="E39" s="1" t="s">
        <v>1440</v>
      </c>
      <c r="F39" s="1" t="s">
        <v>1441</v>
      </c>
      <c r="G39" s="2" t="s">
        <v>1442</v>
      </c>
      <c r="H39" s="5" t="s">
        <v>1241</v>
      </c>
      <c r="I39" s="1" t="s">
        <v>1443</v>
      </c>
      <c r="J39" s="1" t="s">
        <v>1444</v>
      </c>
      <c r="K39" s="1" t="s">
        <v>1213</v>
      </c>
      <c r="L39" s="4">
        <v>3041.0</v>
      </c>
      <c r="M39" s="1" t="s">
        <v>1204</v>
      </c>
      <c r="N39" s="1" t="s">
        <v>1205</v>
      </c>
      <c r="O39" s="4">
        <v>759.0</v>
      </c>
      <c r="P39" s="1" t="s">
        <v>1445</v>
      </c>
    </row>
    <row r="40">
      <c r="A40" s="1" t="s">
        <v>121</v>
      </c>
      <c r="B40" s="1" t="s">
        <v>122</v>
      </c>
      <c r="C40" s="1" t="s">
        <v>123</v>
      </c>
      <c r="D40" s="3" t="str">
        <f t="shared" si="1"/>
        <v>14 Villeneuve Street, WALLAN, VIC, 3756, Australia</v>
      </c>
      <c r="E40" s="1" t="s">
        <v>1446</v>
      </c>
      <c r="F40" s="1" t="s">
        <v>1447</v>
      </c>
      <c r="G40" s="2" t="s">
        <v>1448</v>
      </c>
      <c r="H40" s="5" t="s">
        <v>1241</v>
      </c>
      <c r="I40" s="1" t="s">
        <v>1449</v>
      </c>
      <c r="J40" s="1" t="s">
        <v>1450</v>
      </c>
      <c r="K40" s="1" t="s">
        <v>1213</v>
      </c>
      <c r="L40" s="4">
        <v>3756.0</v>
      </c>
      <c r="M40" s="1" t="s">
        <v>1204</v>
      </c>
      <c r="N40" s="1" t="s">
        <v>1205</v>
      </c>
      <c r="O40" s="4">
        <v>804.0</v>
      </c>
      <c r="P40" s="1" t="s">
        <v>1451</v>
      </c>
    </row>
    <row r="41">
      <c r="A41" s="1" t="s">
        <v>124</v>
      </c>
      <c r="B41" s="1" t="s">
        <v>125</v>
      </c>
      <c r="C41" s="1" t="s">
        <v>126</v>
      </c>
      <c r="D41" s="3" t="str">
        <f t="shared" si="1"/>
        <v>47 Foreshore Road, STRATTON, WA, 6056, Australia</v>
      </c>
      <c r="E41" s="1" t="s">
        <v>1452</v>
      </c>
      <c r="F41" s="1" t="s">
        <v>1453</v>
      </c>
      <c r="G41" s="2" t="s">
        <v>1386</v>
      </c>
      <c r="H41" s="5" t="s">
        <v>1241</v>
      </c>
      <c r="I41" s="1" t="s">
        <v>1454</v>
      </c>
      <c r="J41" s="1" t="s">
        <v>1455</v>
      </c>
      <c r="K41" s="1" t="s">
        <v>1252</v>
      </c>
      <c r="L41" s="4">
        <v>6056.0</v>
      </c>
      <c r="M41" s="1" t="s">
        <v>1204</v>
      </c>
      <c r="N41" s="1" t="s">
        <v>1205</v>
      </c>
      <c r="O41" s="4">
        <v>780.0</v>
      </c>
      <c r="P41" s="1" t="s">
        <v>1456</v>
      </c>
    </row>
    <row r="42">
      <c r="A42" s="1" t="s">
        <v>127</v>
      </c>
      <c r="B42" s="1" t="s">
        <v>128</v>
      </c>
      <c r="C42" s="1" t="s">
        <v>129</v>
      </c>
      <c r="D42" s="3" t="str">
        <f t="shared" si="1"/>
        <v>77 Woodlands Avenue, ANNANGROVE, NSW, 2156, Australia</v>
      </c>
      <c r="E42" s="1" t="s">
        <v>1457</v>
      </c>
      <c r="F42" s="1" t="s">
        <v>1458</v>
      </c>
      <c r="G42" s="2" t="s">
        <v>1459</v>
      </c>
      <c r="H42" s="5" t="s">
        <v>1241</v>
      </c>
      <c r="I42" s="1" t="s">
        <v>1460</v>
      </c>
      <c r="J42" s="1" t="s">
        <v>1461</v>
      </c>
      <c r="K42" s="1" t="s">
        <v>1236</v>
      </c>
      <c r="L42" s="4">
        <v>2156.0</v>
      </c>
      <c r="M42" s="1" t="s">
        <v>1204</v>
      </c>
      <c r="N42" s="1" t="s">
        <v>1205</v>
      </c>
      <c r="O42" s="4">
        <v>704.0</v>
      </c>
      <c r="P42" s="1" t="s">
        <v>1462</v>
      </c>
    </row>
    <row r="43">
      <c r="A43" s="1" t="s">
        <v>130</v>
      </c>
      <c r="B43" s="1" t="s">
        <v>131</v>
      </c>
      <c r="C43" s="1" t="s">
        <v>132</v>
      </c>
      <c r="D43" s="3" t="str">
        <f t="shared" si="1"/>
        <v>13 McDowall Street, CRYSTAL WATERS, QLD, 4552, Australia</v>
      </c>
      <c r="E43" s="1" t="s">
        <v>1463</v>
      </c>
      <c r="F43" s="1" t="s">
        <v>1464</v>
      </c>
      <c r="G43" s="2" t="s">
        <v>1465</v>
      </c>
      <c r="H43" s="1" t="s">
        <v>1466</v>
      </c>
      <c r="I43" s="1" t="s">
        <v>1467</v>
      </c>
      <c r="J43" s="1" t="s">
        <v>1468</v>
      </c>
      <c r="K43" s="1" t="s">
        <v>1221</v>
      </c>
      <c r="L43" s="4">
        <v>4552.0</v>
      </c>
      <c r="M43" s="1" t="s">
        <v>1204</v>
      </c>
      <c r="N43" s="1" t="s">
        <v>1205</v>
      </c>
      <c r="O43" s="4">
        <v>773.0</v>
      </c>
      <c r="P43" s="1" t="s">
        <v>1469</v>
      </c>
    </row>
    <row r="44">
      <c r="A44" s="1" t="s">
        <v>133</v>
      </c>
      <c r="B44" s="1" t="s">
        <v>134</v>
      </c>
      <c r="C44" s="1" t="s">
        <v>135</v>
      </c>
      <c r="D44" s="3" t="str">
        <f t="shared" si="1"/>
        <v>96 Mt Berryman Road, CROWS NEST, QLD, 4355, Australia</v>
      </c>
      <c r="E44" s="1" t="s">
        <v>1470</v>
      </c>
      <c r="F44" s="1" t="s">
        <v>1471</v>
      </c>
      <c r="G44" s="2" t="s">
        <v>1356</v>
      </c>
      <c r="H44" s="5" t="s">
        <v>1241</v>
      </c>
      <c r="I44" s="1" t="s">
        <v>1472</v>
      </c>
      <c r="J44" s="1" t="s">
        <v>1473</v>
      </c>
      <c r="K44" s="1" t="s">
        <v>1221</v>
      </c>
      <c r="L44" s="4">
        <v>4355.0</v>
      </c>
      <c r="M44" s="1" t="s">
        <v>1204</v>
      </c>
      <c r="N44" s="1" t="s">
        <v>1205</v>
      </c>
      <c r="O44" s="4">
        <v>396.0</v>
      </c>
      <c r="P44" s="1" t="s">
        <v>1474</v>
      </c>
    </row>
    <row r="45">
      <c r="A45" s="1" t="s">
        <v>136</v>
      </c>
      <c r="B45" s="1" t="s">
        <v>137</v>
      </c>
      <c r="C45" s="1" t="s">
        <v>138</v>
      </c>
      <c r="D45" s="3" t="str">
        <f t="shared" si="1"/>
        <v>31 Shannon Court, YUNTA, SA, 5440, Australia</v>
      </c>
      <c r="E45" s="1" t="s">
        <v>1475</v>
      </c>
      <c r="F45" s="1" t="s">
        <v>1476</v>
      </c>
      <c r="G45" s="2" t="s">
        <v>1404</v>
      </c>
      <c r="H45" s="5" t="s">
        <v>1241</v>
      </c>
      <c r="I45" s="1" t="s">
        <v>1477</v>
      </c>
      <c r="J45" s="1" t="s">
        <v>1478</v>
      </c>
      <c r="K45" s="1" t="s">
        <v>1203</v>
      </c>
      <c r="L45" s="4">
        <v>5440.0</v>
      </c>
      <c r="M45" s="1" t="s">
        <v>1204</v>
      </c>
      <c r="N45" s="1" t="s">
        <v>1205</v>
      </c>
      <c r="O45" s="4">
        <v>888.0</v>
      </c>
      <c r="P45" s="1" t="s">
        <v>1479</v>
      </c>
    </row>
    <row r="46">
      <c r="A46" s="1" t="s">
        <v>139</v>
      </c>
      <c r="B46" s="1" t="s">
        <v>140</v>
      </c>
      <c r="C46" s="1" t="s">
        <v>141</v>
      </c>
      <c r="D46" s="3" t="str">
        <f t="shared" si="1"/>
        <v>63 Tanner Street, BARGARA, QLD, 4670, Australia</v>
      </c>
      <c r="E46" s="1" t="s">
        <v>1480</v>
      </c>
      <c r="F46" s="1" t="s">
        <v>1481</v>
      </c>
      <c r="G46" s="2" t="s">
        <v>1300</v>
      </c>
      <c r="H46" s="1" t="s">
        <v>1482</v>
      </c>
      <c r="I46" s="1" t="s">
        <v>1483</v>
      </c>
      <c r="J46" s="1" t="s">
        <v>1484</v>
      </c>
      <c r="K46" s="1" t="s">
        <v>1221</v>
      </c>
      <c r="L46" s="4">
        <v>4670.0</v>
      </c>
      <c r="M46" s="1" t="s">
        <v>1204</v>
      </c>
      <c r="N46" s="1" t="s">
        <v>1205</v>
      </c>
      <c r="O46" s="4">
        <v>540.0</v>
      </c>
      <c r="P46" s="1" t="s">
        <v>1485</v>
      </c>
    </row>
    <row r="47">
      <c r="A47" s="1" t="s">
        <v>142</v>
      </c>
      <c r="B47" s="1" t="s">
        <v>143</v>
      </c>
      <c r="C47" s="1" t="s">
        <v>144</v>
      </c>
      <c r="D47" s="3" t="str">
        <f t="shared" si="1"/>
        <v>80 Sinclair Street, WALLAROO, SA, 5556, Australia</v>
      </c>
      <c r="E47" s="1" t="s">
        <v>1486</v>
      </c>
      <c r="F47" s="1" t="s">
        <v>1487</v>
      </c>
      <c r="G47" s="2" t="s">
        <v>1362</v>
      </c>
      <c r="H47" s="5" t="s">
        <v>1241</v>
      </c>
      <c r="I47" s="1" t="s">
        <v>1488</v>
      </c>
      <c r="J47" s="1" t="s">
        <v>1489</v>
      </c>
      <c r="K47" s="1" t="s">
        <v>1203</v>
      </c>
      <c r="L47" s="4">
        <v>5556.0</v>
      </c>
      <c r="M47" s="1" t="s">
        <v>1204</v>
      </c>
      <c r="N47" s="1" t="s">
        <v>1205</v>
      </c>
      <c r="O47" s="4">
        <v>384.0</v>
      </c>
      <c r="P47" s="1" t="s">
        <v>1490</v>
      </c>
    </row>
    <row r="48">
      <c r="A48" s="1" t="s">
        <v>14</v>
      </c>
      <c r="B48" s="1" t="s">
        <v>145</v>
      </c>
      <c r="C48" s="1" t="s">
        <v>146</v>
      </c>
      <c r="D48" s="3" t="str">
        <f t="shared" si="1"/>
        <v>6 Inglewood Court, DRUMMOND NORTH, VIC, 3446, Australia</v>
      </c>
      <c r="E48" s="1" t="s">
        <v>1491</v>
      </c>
      <c r="F48" s="1" t="s">
        <v>1492</v>
      </c>
      <c r="G48" s="2" t="s">
        <v>1493</v>
      </c>
      <c r="H48" s="1" t="s">
        <v>1494</v>
      </c>
      <c r="I48" s="1" t="s">
        <v>1495</v>
      </c>
      <c r="J48" s="1" t="s">
        <v>1496</v>
      </c>
      <c r="K48" s="1" t="s">
        <v>1213</v>
      </c>
      <c r="L48" s="4">
        <v>3446.0</v>
      </c>
      <c r="M48" s="1" t="s">
        <v>1204</v>
      </c>
      <c r="N48" s="1" t="s">
        <v>1205</v>
      </c>
      <c r="O48" s="4">
        <v>36.0</v>
      </c>
      <c r="P48" s="1" t="s">
        <v>1497</v>
      </c>
    </row>
    <row r="49">
      <c r="A49" s="1" t="s">
        <v>147</v>
      </c>
      <c r="B49" s="1" t="s">
        <v>148</v>
      </c>
      <c r="C49" s="1" t="s">
        <v>149</v>
      </c>
      <c r="D49" s="3" t="str">
        <f t="shared" si="1"/>
        <v>19 George Street, AMBY, QLD, 4462, Australia</v>
      </c>
      <c r="E49" s="1" t="s">
        <v>1498</v>
      </c>
      <c r="F49" s="1" t="s">
        <v>1499</v>
      </c>
      <c r="G49" s="2" t="s">
        <v>1428</v>
      </c>
      <c r="H49" s="1" t="s">
        <v>1500</v>
      </c>
      <c r="I49" s="1" t="s">
        <v>1501</v>
      </c>
      <c r="J49" s="1" t="s">
        <v>1502</v>
      </c>
      <c r="K49" s="1" t="s">
        <v>1221</v>
      </c>
      <c r="L49" s="4">
        <v>4462.0</v>
      </c>
      <c r="M49" s="1" t="s">
        <v>1204</v>
      </c>
      <c r="N49" s="1" t="s">
        <v>1205</v>
      </c>
      <c r="O49" s="4">
        <v>950.0</v>
      </c>
      <c r="P49" s="1" t="s">
        <v>1503</v>
      </c>
    </row>
    <row r="50">
      <c r="A50" s="1" t="s">
        <v>150</v>
      </c>
      <c r="B50" s="1" t="s">
        <v>151</v>
      </c>
      <c r="C50" s="1" t="s">
        <v>152</v>
      </c>
      <c r="D50" s="3" t="str">
        <f t="shared" si="1"/>
        <v>64 Swanston Street, BRIM, VIC, 3391, Australia</v>
      </c>
      <c r="E50" s="1" t="s">
        <v>1504</v>
      </c>
      <c r="F50" s="1" t="s">
        <v>1505</v>
      </c>
      <c r="G50" s="2" t="s">
        <v>1506</v>
      </c>
      <c r="H50" s="5" t="s">
        <v>1241</v>
      </c>
      <c r="I50" s="1" t="s">
        <v>1507</v>
      </c>
      <c r="J50" s="1" t="s">
        <v>1508</v>
      </c>
      <c r="K50" s="1" t="s">
        <v>1213</v>
      </c>
      <c r="L50" s="4">
        <v>3391.0</v>
      </c>
      <c r="M50" s="1" t="s">
        <v>1204</v>
      </c>
      <c r="N50" s="1" t="s">
        <v>1205</v>
      </c>
      <c r="O50" s="4">
        <v>688.0</v>
      </c>
      <c r="P50" s="1" t="s">
        <v>1509</v>
      </c>
    </row>
    <row r="51">
      <c r="A51" s="1" t="s">
        <v>153</v>
      </c>
      <c r="B51" s="1" t="s">
        <v>154</v>
      </c>
      <c r="C51" s="1" t="s">
        <v>155</v>
      </c>
      <c r="D51" s="3" t="str">
        <f t="shared" si="1"/>
        <v>48 Bette McNee Street, BATLOW, NSW, 2730, Australia</v>
      </c>
      <c r="E51" s="1" t="s">
        <v>1510</v>
      </c>
      <c r="F51" s="1" t="s">
        <v>1511</v>
      </c>
      <c r="G51" s="2" t="s">
        <v>1493</v>
      </c>
      <c r="H51" s="5" t="s">
        <v>1241</v>
      </c>
      <c r="I51" s="1" t="s">
        <v>1512</v>
      </c>
      <c r="J51" s="1" t="s">
        <v>1513</v>
      </c>
      <c r="K51" s="1" t="s">
        <v>1236</v>
      </c>
      <c r="L51" s="4">
        <v>2730.0</v>
      </c>
      <c r="M51" s="1" t="s">
        <v>1204</v>
      </c>
      <c r="N51" s="1" t="s">
        <v>1205</v>
      </c>
      <c r="O51" s="4">
        <v>966.0</v>
      </c>
      <c r="P51" s="1" t="s">
        <v>1514</v>
      </c>
    </row>
    <row r="52">
      <c r="A52" s="1" t="s">
        <v>156</v>
      </c>
      <c r="B52" s="1" t="s">
        <v>157</v>
      </c>
      <c r="C52" s="1" t="s">
        <v>158</v>
      </c>
      <c r="D52" s="3" t="str">
        <f t="shared" si="1"/>
        <v>6 Main Street, SCHELL WELL, SA, 5311, Australia</v>
      </c>
      <c r="E52" s="1" t="s">
        <v>1515</v>
      </c>
      <c r="F52" s="1" t="s">
        <v>1516</v>
      </c>
      <c r="G52" s="2" t="s">
        <v>1517</v>
      </c>
      <c r="H52" s="1" t="s">
        <v>1518</v>
      </c>
      <c r="I52" s="1" t="s">
        <v>1519</v>
      </c>
      <c r="J52" s="1" t="s">
        <v>1520</v>
      </c>
      <c r="K52" s="1" t="s">
        <v>1203</v>
      </c>
      <c r="L52" s="4">
        <v>5311.0</v>
      </c>
      <c r="M52" s="1" t="s">
        <v>1204</v>
      </c>
      <c r="N52" s="1" t="s">
        <v>1205</v>
      </c>
      <c r="O52" s="4">
        <v>45.0</v>
      </c>
      <c r="P52" s="1" t="s">
        <v>1521</v>
      </c>
    </row>
    <row r="53">
      <c r="A53" s="1" t="s">
        <v>156</v>
      </c>
      <c r="B53" s="1" t="s">
        <v>159</v>
      </c>
      <c r="C53" s="1" t="s">
        <v>160</v>
      </c>
      <c r="D53" s="3" t="str">
        <f t="shared" si="1"/>
        <v>98 Ferny Avenue, RUBYANNA, QLD, 4670, Australia</v>
      </c>
      <c r="E53" s="1" t="s">
        <v>1522</v>
      </c>
      <c r="F53" s="1" t="s">
        <v>1523</v>
      </c>
      <c r="G53" s="2" t="s">
        <v>1240</v>
      </c>
      <c r="H53" s="1" t="s">
        <v>1524</v>
      </c>
      <c r="I53" s="1" t="s">
        <v>1525</v>
      </c>
      <c r="J53" s="1" t="s">
        <v>1526</v>
      </c>
      <c r="K53" s="1" t="s">
        <v>1221</v>
      </c>
      <c r="L53" s="4">
        <v>4670.0</v>
      </c>
      <c r="M53" s="1" t="s">
        <v>1204</v>
      </c>
      <c r="N53" s="1" t="s">
        <v>1205</v>
      </c>
      <c r="O53" s="4">
        <v>469.0</v>
      </c>
      <c r="P53" s="1" t="s">
        <v>1527</v>
      </c>
    </row>
    <row r="54">
      <c r="A54" s="1" t="s">
        <v>26</v>
      </c>
      <c r="B54" s="1" t="s">
        <v>161</v>
      </c>
      <c r="C54" s="1" t="s">
        <v>162</v>
      </c>
      <c r="D54" s="3" t="str">
        <f t="shared" si="1"/>
        <v>42 Loris Way, COLLANILLING, WA, 6315, Australia</v>
      </c>
      <c r="E54" s="1" t="s">
        <v>1528</v>
      </c>
      <c r="F54" s="1" t="s">
        <v>1529</v>
      </c>
      <c r="G54" s="2" t="s">
        <v>1530</v>
      </c>
      <c r="H54" s="1" t="s">
        <v>1531</v>
      </c>
      <c r="I54" s="1" t="s">
        <v>1532</v>
      </c>
      <c r="J54" s="1" t="s">
        <v>1533</v>
      </c>
      <c r="K54" s="1" t="s">
        <v>1252</v>
      </c>
      <c r="L54" s="4">
        <v>6315.0</v>
      </c>
      <c r="M54" s="1" t="s">
        <v>1204</v>
      </c>
      <c r="N54" s="1" t="s">
        <v>1205</v>
      </c>
      <c r="O54" s="4">
        <v>577.0</v>
      </c>
      <c r="P54" s="1" t="s">
        <v>1534</v>
      </c>
    </row>
    <row r="55">
      <c r="A55" s="1" t="s">
        <v>163</v>
      </c>
      <c r="B55" s="1" t="s">
        <v>164</v>
      </c>
      <c r="C55" s="1" t="s">
        <v>165</v>
      </c>
      <c r="D55" s="3" t="str">
        <f t="shared" si="1"/>
        <v>80 Grey Street, WOORAMEL, WA, 6701, Australia</v>
      </c>
      <c r="E55" s="1" t="s">
        <v>1535</v>
      </c>
      <c r="F55" s="1" t="s">
        <v>1487</v>
      </c>
      <c r="G55" s="2" t="s">
        <v>1536</v>
      </c>
      <c r="H55" s="1" t="s">
        <v>1537</v>
      </c>
      <c r="I55" s="1" t="s">
        <v>1538</v>
      </c>
      <c r="J55" s="1" t="s">
        <v>1539</v>
      </c>
      <c r="K55" s="1" t="s">
        <v>1252</v>
      </c>
      <c r="L55" s="4">
        <v>6701.0</v>
      </c>
      <c r="M55" s="1" t="s">
        <v>1204</v>
      </c>
      <c r="N55" s="1" t="s">
        <v>1205</v>
      </c>
      <c r="O55" s="4">
        <v>788.0</v>
      </c>
      <c r="P55" s="1" t="s">
        <v>1540</v>
      </c>
    </row>
    <row r="56">
      <c r="A56" s="1" t="s">
        <v>166</v>
      </c>
      <c r="B56" s="1" t="s">
        <v>167</v>
      </c>
      <c r="C56" s="1" t="s">
        <v>168</v>
      </c>
      <c r="D56" s="3" t="str">
        <f t="shared" si="1"/>
        <v>93 Friar John Way, NORTH DANDALUP, WA, 6207, Australia</v>
      </c>
      <c r="E56" s="1" t="s">
        <v>1541</v>
      </c>
      <c r="F56" s="1" t="s">
        <v>1542</v>
      </c>
      <c r="G56" s="2" t="s">
        <v>1543</v>
      </c>
      <c r="H56" s="5" t="s">
        <v>1241</v>
      </c>
      <c r="I56" s="1" t="s">
        <v>1544</v>
      </c>
      <c r="J56" s="1" t="s">
        <v>1545</v>
      </c>
      <c r="K56" s="1" t="s">
        <v>1252</v>
      </c>
      <c r="L56" s="4">
        <v>6207.0</v>
      </c>
      <c r="M56" s="1" t="s">
        <v>1204</v>
      </c>
      <c r="N56" s="1" t="s">
        <v>1205</v>
      </c>
      <c r="O56" s="4">
        <v>288.0</v>
      </c>
      <c r="P56" s="1" t="s">
        <v>1546</v>
      </c>
    </row>
    <row r="57">
      <c r="A57" s="1" t="s">
        <v>169</v>
      </c>
      <c r="B57" s="1" t="s">
        <v>170</v>
      </c>
      <c r="C57" s="1" t="s">
        <v>171</v>
      </c>
      <c r="D57" s="3" t="str">
        <f t="shared" si="1"/>
        <v>22 McKillop Street, CROWLANDS, VIC, 3377, Australia</v>
      </c>
      <c r="E57" s="1" t="s">
        <v>1547</v>
      </c>
      <c r="F57" s="1" t="s">
        <v>1548</v>
      </c>
      <c r="G57" s="2" t="s">
        <v>1281</v>
      </c>
      <c r="H57" s="1" t="s">
        <v>1549</v>
      </c>
      <c r="I57" s="1" t="s">
        <v>1550</v>
      </c>
      <c r="J57" s="1" t="s">
        <v>1551</v>
      </c>
      <c r="K57" s="1" t="s">
        <v>1213</v>
      </c>
      <c r="L57" s="4">
        <v>3377.0</v>
      </c>
      <c r="M57" s="1" t="s">
        <v>1204</v>
      </c>
      <c r="N57" s="1" t="s">
        <v>1205</v>
      </c>
      <c r="O57" s="4">
        <v>642.0</v>
      </c>
      <c r="P57" s="1" t="s">
        <v>1552</v>
      </c>
    </row>
    <row r="58">
      <c r="A58" s="1" t="s">
        <v>172</v>
      </c>
      <c r="B58" s="1" t="s">
        <v>173</v>
      </c>
      <c r="C58" s="1" t="s">
        <v>174</v>
      </c>
      <c r="D58" s="3" t="str">
        <f t="shared" si="1"/>
        <v>65 Cornish Street, KEILOR DOWNS, VIC, 3038, Australia</v>
      </c>
      <c r="E58" s="1" t="s">
        <v>1553</v>
      </c>
      <c r="F58" s="1" t="s">
        <v>1554</v>
      </c>
      <c r="G58" s="2" t="s">
        <v>1256</v>
      </c>
      <c r="H58" s="5" t="s">
        <v>1241</v>
      </c>
      <c r="I58" s="1" t="s">
        <v>1555</v>
      </c>
      <c r="J58" s="1" t="s">
        <v>1556</v>
      </c>
      <c r="K58" s="1" t="s">
        <v>1213</v>
      </c>
      <c r="L58" s="4">
        <v>3038.0</v>
      </c>
      <c r="M58" s="1" t="s">
        <v>1204</v>
      </c>
      <c r="N58" s="1" t="s">
        <v>1205</v>
      </c>
      <c r="O58" s="4">
        <v>987.0</v>
      </c>
      <c r="P58" s="1" t="s">
        <v>1557</v>
      </c>
    </row>
    <row r="59">
      <c r="A59" s="1" t="s">
        <v>175</v>
      </c>
      <c r="B59" s="1" t="s">
        <v>176</v>
      </c>
      <c r="C59" s="1" t="s">
        <v>177</v>
      </c>
      <c r="D59" s="3" t="str">
        <f t="shared" si="1"/>
        <v>52 Hunter Street, TOOWOOMBA SOUTH, QLD, 4350, Australia</v>
      </c>
      <c r="E59" s="1" t="s">
        <v>1558</v>
      </c>
      <c r="F59" s="1" t="s">
        <v>1559</v>
      </c>
      <c r="G59" s="2" t="s">
        <v>1560</v>
      </c>
      <c r="H59" s="5" t="s">
        <v>1241</v>
      </c>
      <c r="I59" s="1" t="s">
        <v>1561</v>
      </c>
      <c r="J59" s="1" t="s">
        <v>1562</v>
      </c>
      <c r="K59" s="1" t="s">
        <v>1221</v>
      </c>
      <c r="L59" s="4">
        <v>4350.0</v>
      </c>
      <c r="M59" s="1" t="s">
        <v>1204</v>
      </c>
      <c r="N59" s="1" t="s">
        <v>1205</v>
      </c>
      <c r="O59" s="4">
        <v>367.0</v>
      </c>
      <c r="P59" s="1" t="s">
        <v>1563</v>
      </c>
    </row>
    <row r="60">
      <c r="A60" s="1" t="s">
        <v>178</v>
      </c>
      <c r="B60" s="1" t="s">
        <v>179</v>
      </c>
      <c r="C60" s="1" t="s">
        <v>180</v>
      </c>
      <c r="D60" s="3" t="str">
        <f t="shared" si="1"/>
        <v>75 Creegans Road, BORDER RANGES, NSW, 2474, Australia</v>
      </c>
      <c r="E60" s="1" t="s">
        <v>1564</v>
      </c>
      <c r="F60" s="1" t="s">
        <v>1565</v>
      </c>
      <c r="G60" s="2" t="s">
        <v>1225</v>
      </c>
      <c r="H60" s="1" t="s">
        <v>1566</v>
      </c>
      <c r="I60" s="1" t="s">
        <v>1567</v>
      </c>
      <c r="J60" s="1" t="s">
        <v>1568</v>
      </c>
      <c r="K60" s="1" t="s">
        <v>1236</v>
      </c>
      <c r="L60" s="4">
        <v>2474.0</v>
      </c>
      <c r="M60" s="1" t="s">
        <v>1204</v>
      </c>
      <c r="N60" s="1" t="s">
        <v>1205</v>
      </c>
      <c r="O60" s="4">
        <v>833.0</v>
      </c>
      <c r="P60" s="1" t="s">
        <v>1569</v>
      </c>
    </row>
    <row r="61">
      <c r="A61" s="1" t="s">
        <v>181</v>
      </c>
      <c r="B61" s="1" t="s">
        <v>182</v>
      </c>
      <c r="C61" s="1" t="s">
        <v>183</v>
      </c>
      <c r="D61" s="3" t="str">
        <f t="shared" si="1"/>
        <v>8 Junction St, MATHOURA, NSW, 2710, Australia</v>
      </c>
      <c r="E61" s="1" t="s">
        <v>1570</v>
      </c>
      <c r="F61" s="1" t="s">
        <v>1571</v>
      </c>
      <c r="G61" s="2" t="s">
        <v>1572</v>
      </c>
      <c r="H61" s="1" t="s">
        <v>1573</v>
      </c>
      <c r="I61" s="1" t="s">
        <v>1574</v>
      </c>
      <c r="J61" s="1" t="s">
        <v>1575</v>
      </c>
      <c r="K61" s="1" t="s">
        <v>1236</v>
      </c>
      <c r="L61" s="4">
        <v>2710.0</v>
      </c>
      <c r="M61" s="1" t="s">
        <v>1204</v>
      </c>
      <c r="N61" s="1" t="s">
        <v>1205</v>
      </c>
      <c r="O61" s="4">
        <v>973.0</v>
      </c>
      <c r="P61" s="1" t="s">
        <v>1576</v>
      </c>
    </row>
    <row r="62">
      <c r="A62" s="1" t="s">
        <v>163</v>
      </c>
      <c r="B62" s="1" t="s">
        <v>184</v>
      </c>
      <c r="C62" s="1" t="s">
        <v>185</v>
      </c>
      <c r="D62" s="3" t="str">
        <f t="shared" si="1"/>
        <v>32 Marley Point Road, WATERFORD, VIC, 3862, Australia</v>
      </c>
      <c r="E62" s="1" t="s">
        <v>1577</v>
      </c>
      <c r="F62" s="1" t="s">
        <v>1578</v>
      </c>
      <c r="G62" s="2" t="s">
        <v>1579</v>
      </c>
      <c r="H62" s="1" t="s">
        <v>1580</v>
      </c>
      <c r="I62" s="1" t="s">
        <v>1581</v>
      </c>
      <c r="J62" s="1" t="s">
        <v>1582</v>
      </c>
      <c r="K62" s="1" t="s">
        <v>1213</v>
      </c>
      <c r="L62" s="4">
        <v>3862.0</v>
      </c>
      <c r="M62" s="1" t="s">
        <v>1204</v>
      </c>
      <c r="N62" s="1" t="s">
        <v>1205</v>
      </c>
      <c r="O62" s="4">
        <v>519.0</v>
      </c>
      <c r="P62" s="1" t="s">
        <v>1583</v>
      </c>
    </row>
    <row r="63">
      <c r="A63" s="1" t="s">
        <v>186</v>
      </c>
      <c r="B63" s="1" t="s">
        <v>187</v>
      </c>
      <c r="C63" s="1" t="s">
        <v>188</v>
      </c>
      <c r="D63" s="3" t="str">
        <f t="shared" si="1"/>
        <v>14 Henley Beach Road, SHEIDOW PARK, SA, 5158, Australia</v>
      </c>
      <c r="E63" s="1" t="s">
        <v>1584</v>
      </c>
      <c r="F63" s="1" t="s">
        <v>1585</v>
      </c>
      <c r="G63" s="2" t="s">
        <v>1362</v>
      </c>
      <c r="H63" s="5" t="s">
        <v>1241</v>
      </c>
      <c r="I63" s="1" t="s">
        <v>1586</v>
      </c>
      <c r="J63" s="1" t="s">
        <v>1587</v>
      </c>
      <c r="K63" s="1" t="s">
        <v>1203</v>
      </c>
      <c r="L63" s="4">
        <v>5158.0</v>
      </c>
      <c r="M63" s="1" t="s">
        <v>1204</v>
      </c>
      <c r="N63" s="1" t="s">
        <v>1205</v>
      </c>
      <c r="O63" s="4">
        <v>122.0</v>
      </c>
      <c r="P63" s="1" t="s">
        <v>1588</v>
      </c>
    </row>
    <row r="64">
      <c r="A64" s="1" t="s">
        <v>189</v>
      </c>
      <c r="B64" s="1" t="s">
        <v>190</v>
      </c>
      <c r="C64" s="1" t="s">
        <v>191</v>
      </c>
      <c r="D64" s="3" t="str">
        <f t="shared" si="1"/>
        <v>74 Ronald Crescent, BOYNE VALLEY, QLD, 4680, Australia</v>
      </c>
      <c r="E64" s="1" t="s">
        <v>1589</v>
      </c>
      <c r="F64" s="1" t="s">
        <v>1590</v>
      </c>
      <c r="G64" s="2" t="s">
        <v>1530</v>
      </c>
      <c r="H64" s="1" t="s">
        <v>1591</v>
      </c>
      <c r="I64" s="1" t="s">
        <v>1592</v>
      </c>
      <c r="J64" s="1" t="s">
        <v>1593</v>
      </c>
      <c r="K64" s="1" t="s">
        <v>1221</v>
      </c>
      <c r="L64" s="4">
        <v>4680.0</v>
      </c>
      <c r="M64" s="1" t="s">
        <v>1204</v>
      </c>
      <c r="N64" s="1" t="s">
        <v>1205</v>
      </c>
      <c r="O64" s="4">
        <v>907.0</v>
      </c>
      <c r="P64" s="1" t="s">
        <v>1594</v>
      </c>
    </row>
    <row r="65">
      <c r="A65" s="1" t="s">
        <v>192</v>
      </c>
      <c r="B65" s="1" t="s">
        <v>193</v>
      </c>
      <c r="C65" s="1" t="s">
        <v>194</v>
      </c>
      <c r="D65" s="3" t="str">
        <f t="shared" si="1"/>
        <v>56 Ageston Road, ALLANDALE, QLD, 4310, Australia</v>
      </c>
      <c r="E65" s="1" t="s">
        <v>1595</v>
      </c>
      <c r="F65" s="1" t="s">
        <v>1596</v>
      </c>
      <c r="G65" s="2" t="s">
        <v>1597</v>
      </c>
      <c r="H65" s="1" t="s">
        <v>1598</v>
      </c>
      <c r="I65" s="1" t="s">
        <v>1599</v>
      </c>
      <c r="J65" s="1" t="s">
        <v>1600</v>
      </c>
      <c r="K65" s="1" t="s">
        <v>1221</v>
      </c>
      <c r="L65" s="4">
        <v>4310.0</v>
      </c>
      <c r="M65" s="1" t="s">
        <v>1204</v>
      </c>
      <c r="N65" s="1" t="s">
        <v>1205</v>
      </c>
      <c r="O65" s="4">
        <v>526.0</v>
      </c>
      <c r="P65" s="1" t="s">
        <v>1601</v>
      </c>
    </row>
    <row r="66">
      <c r="A66" s="1" t="s">
        <v>83</v>
      </c>
      <c r="B66" s="1" t="s">
        <v>195</v>
      </c>
      <c r="C66" s="1" t="s">
        <v>196</v>
      </c>
      <c r="D66" s="3" t="str">
        <f t="shared" si="1"/>
        <v>55 Bette McNee Street, KORALEIGH, NSW, 2735, Australia</v>
      </c>
      <c r="E66" s="1" t="s">
        <v>1602</v>
      </c>
      <c r="F66" s="1" t="s">
        <v>1603</v>
      </c>
      <c r="G66" s="2" t="s">
        <v>1604</v>
      </c>
      <c r="H66" s="1" t="s">
        <v>1605</v>
      </c>
      <c r="I66" s="1" t="s">
        <v>1606</v>
      </c>
      <c r="J66" s="1" t="s">
        <v>1607</v>
      </c>
      <c r="K66" s="1" t="s">
        <v>1236</v>
      </c>
      <c r="L66" s="4">
        <v>2735.0</v>
      </c>
      <c r="M66" s="1" t="s">
        <v>1204</v>
      </c>
      <c r="N66" s="1" t="s">
        <v>1205</v>
      </c>
      <c r="O66" s="4">
        <v>752.0</v>
      </c>
      <c r="P66" s="1" t="s">
        <v>1608</v>
      </c>
    </row>
    <row r="67">
      <c r="A67" s="1" t="s">
        <v>112</v>
      </c>
      <c r="B67" s="1" t="s">
        <v>197</v>
      </c>
      <c r="C67" s="1" t="s">
        <v>198</v>
      </c>
      <c r="D67" s="3" t="str">
        <f t="shared" si="1"/>
        <v>19 Prince Street, LANITZA, NSW, 2460, Australia</v>
      </c>
      <c r="E67" s="1" t="s">
        <v>1609</v>
      </c>
      <c r="F67" s="1" t="s">
        <v>1610</v>
      </c>
      <c r="G67" s="2" t="s">
        <v>1281</v>
      </c>
      <c r="H67" s="5" t="s">
        <v>1241</v>
      </c>
      <c r="I67" s="1" t="s">
        <v>1611</v>
      </c>
      <c r="J67" s="1" t="s">
        <v>1612</v>
      </c>
      <c r="K67" s="1" t="s">
        <v>1236</v>
      </c>
      <c r="L67" s="4">
        <v>2460.0</v>
      </c>
      <c r="M67" s="1" t="s">
        <v>1204</v>
      </c>
      <c r="N67" s="1" t="s">
        <v>1205</v>
      </c>
      <c r="O67" s="4">
        <v>92.0</v>
      </c>
      <c r="P67" s="1" t="s">
        <v>1613</v>
      </c>
    </row>
    <row r="68">
      <c r="A68" s="1" t="s">
        <v>178</v>
      </c>
      <c r="B68" s="1" t="s">
        <v>199</v>
      </c>
      <c r="C68" s="1" t="s">
        <v>200</v>
      </c>
      <c r="D68" s="3" t="str">
        <f t="shared" si="1"/>
        <v>84 Insignia Way, WEST KALGOORLIE, WA, 6430, Australia</v>
      </c>
      <c r="E68" s="1" t="s">
        <v>1614</v>
      </c>
      <c r="F68" s="1" t="s">
        <v>1615</v>
      </c>
      <c r="G68" s="2" t="s">
        <v>1616</v>
      </c>
      <c r="H68" s="1" t="s">
        <v>1617</v>
      </c>
      <c r="I68" s="1" t="s">
        <v>1618</v>
      </c>
      <c r="J68" s="1" t="s">
        <v>1619</v>
      </c>
      <c r="K68" s="1" t="s">
        <v>1252</v>
      </c>
      <c r="L68" s="4">
        <v>6430.0</v>
      </c>
      <c r="M68" s="1" t="s">
        <v>1204</v>
      </c>
      <c r="N68" s="1" t="s">
        <v>1205</v>
      </c>
      <c r="O68" s="4">
        <v>402.0</v>
      </c>
      <c r="P68" s="1" t="s">
        <v>1620</v>
      </c>
    </row>
    <row r="69">
      <c r="A69" s="1" t="s">
        <v>201</v>
      </c>
      <c r="B69" s="1" t="s">
        <v>202</v>
      </c>
      <c r="C69" s="1" t="s">
        <v>203</v>
      </c>
      <c r="D69" s="3" t="str">
        <f t="shared" si="1"/>
        <v>26 Cassinia Street, COOLEYS CREEK, NSW, 2729, Australia</v>
      </c>
      <c r="E69" s="1" t="s">
        <v>1621</v>
      </c>
      <c r="F69" s="1" t="s">
        <v>1622</v>
      </c>
      <c r="G69" s="2" t="s">
        <v>1256</v>
      </c>
      <c r="H69" s="1" t="s">
        <v>1623</v>
      </c>
      <c r="I69" s="1" t="s">
        <v>1624</v>
      </c>
      <c r="J69" s="1" t="s">
        <v>1625</v>
      </c>
      <c r="K69" s="1" t="s">
        <v>1236</v>
      </c>
      <c r="L69" s="4">
        <v>2729.0</v>
      </c>
      <c r="M69" s="1" t="s">
        <v>1204</v>
      </c>
      <c r="N69" s="1" t="s">
        <v>1205</v>
      </c>
      <c r="O69" s="4">
        <v>933.0</v>
      </c>
      <c r="P69" s="1" t="s">
        <v>1626</v>
      </c>
    </row>
    <row r="70">
      <c r="A70" s="1" t="s">
        <v>204</v>
      </c>
      <c r="B70" s="1" t="s">
        <v>205</v>
      </c>
      <c r="C70" s="1" t="s">
        <v>206</v>
      </c>
      <c r="D70" s="3" t="str">
        <f t="shared" si="1"/>
        <v>97 Sale-Heyfield Road, KORUMBURRA SOUTH, VIC, 3950, Australia</v>
      </c>
      <c r="E70" s="1" t="s">
        <v>1627</v>
      </c>
      <c r="F70" s="1" t="s">
        <v>1628</v>
      </c>
      <c r="G70" s="2" t="s">
        <v>1435</v>
      </c>
      <c r="H70" s="1" t="s">
        <v>1629</v>
      </c>
      <c r="I70" s="1" t="s">
        <v>1630</v>
      </c>
      <c r="J70" s="1" t="s">
        <v>1631</v>
      </c>
      <c r="K70" s="1" t="s">
        <v>1213</v>
      </c>
      <c r="L70" s="4">
        <v>3950.0</v>
      </c>
      <c r="M70" s="1" t="s">
        <v>1204</v>
      </c>
      <c r="N70" s="1" t="s">
        <v>1205</v>
      </c>
      <c r="O70" s="4">
        <v>826.0</v>
      </c>
      <c r="P70" s="1" t="s">
        <v>1632</v>
      </c>
    </row>
    <row r="71">
      <c r="A71" s="1" t="s">
        <v>207</v>
      </c>
      <c r="B71" s="1" t="s">
        <v>208</v>
      </c>
      <c r="C71" s="1" t="s">
        <v>209</v>
      </c>
      <c r="D71" s="3" t="str">
        <f t="shared" si="1"/>
        <v>94 Avondale Drive, CALDERWOOD, NSW, 2527, Australia</v>
      </c>
      <c r="E71" s="1" t="s">
        <v>1633</v>
      </c>
      <c r="F71" s="1" t="s">
        <v>1634</v>
      </c>
      <c r="G71" s="2" t="s">
        <v>1597</v>
      </c>
      <c r="H71" s="5" t="s">
        <v>1241</v>
      </c>
      <c r="I71" s="1" t="s">
        <v>1635</v>
      </c>
      <c r="J71" s="1" t="s">
        <v>1636</v>
      </c>
      <c r="K71" s="1" t="s">
        <v>1236</v>
      </c>
      <c r="L71" s="4">
        <v>2527.0</v>
      </c>
      <c r="M71" s="1" t="s">
        <v>1204</v>
      </c>
      <c r="N71" s="1" t="s">
        <v>1205</v>
      </c>
      <c r="O71" s="4">
        <v>268.0</v>
      </c>
      <c r="P71" s="1" t="s">
        <v>1637</v>
      </c>
    </row>
    <row r="72">
      <c r="A72" s="1" t="s">
        <v>210</v>
      </c>
      <c r="B72" s="1" t="s">
        <v>211</v>
      </c>
      <c r="C72" s="1" t="s">
        <v>212</v>
      </c>
      <c r="D72" s="3" t="str">
        <f t="shared" si="1"/>
        <v>98 Bette McNee Street, NOORONG, NSW, 2732, Australia</v>
      </c>
      <c r="E72" s="1" t="s">
        <v>1638</v>
      </c>
      <c r="F72" s="1" t="s">
        <v>1639</v>
      </c>
      <c r="G72" s="2" t="s">
        <v>1331</v>
      </c>
      <c r="H72" s="5" t="s">
        <v>1241</v>
      </c>
      <c r="I72" s="1" t="s">
        <v>1640</v>
      </c>
      <c r="J72" s="1" t="s">
        <v>1641</v>
      </c>
      <c r="K72" s="1" t="s">
        <v>1236</v>
      </c>
      <c r="L72" s="4">
        <v>2732.0</v>
      </c>
      <c r="M72" s="1" t="s">
        <v>1204</v>
      </c>
      <c r="N72" s="1" t="s">
        <v>1205</v>
      </c>
      <c r="O72" s="4">
        <v>943.0</v>
      </c>
      <c r="P72" s="1" t="s">
        <v>1642</v>
      </c>
    </row>
    <row r="73">
      <c r="A73" s="1" t="s">
        <v>213</v>
      </c>
      <c r="B73" s="1" t="s">
        <v>214</v>
      </c>
      <c r="C73" s="1" t="s">
        <v>215</v>
      </c>
      <c r="D73" s="3" t="str">
        <f t="shared" si="1"/>
        <v>2 Seiferts Rd, BARLOWS HILL, QLD, 4703, Australia</v>
      </c>
      <c r="E73" s="1" t="s">
        <v>1643</v>
      </c>
      <c r="F73" s="1" t="s">
        <v>1644</v>
      </c>
      <c r="G73" s="2" t="s">
        <v>1319</v>
      </c>
      <c r="H73" s="1" t="s">
        <v>1645</v>
      </c>
      <c r="I73" s="1" t="s">
        <v>1646</v>
      </c>
      <c r="J73" s="1" t="s">
        <v>1647</v>
      </c>
      <c r="K73" s="1" t="s">
        <v>1221</v>
      </c>
      <c r="L73" s="4">
        <v>4703.0</v>
      </c>
      <c r="M73" s="1" t="s">
        <v>1204</v>
      </c>
      <c r="N73" s="1" t="s">
        <v>1205</v>
      </c>
      <c r="O73" s="4">
        <v>111.0</v>
      </c>
      <c r="P73" s="1" t="s">
        <v>1648</v>
      </c>
    </row>
    <row r="74">
      <c r="A74" s="1" t="s">
        <v>150</v>
      </c>
      <c r="B74" s="1" t="s">
        <v>216</v>
      </c>
      <c r="C74" s="1" t="s">
        <v>217</v>
      </c>
      <c r="D74" s="3" t="str">
        <f t="shared" si="1"/>
        <v>27 Banksia Street, COONDLE, WA, 6566, Australia</v>
      </c>
      <c r="E74" s="1" t="s">
        <v>1649</v>
      </c>
      <c r="F74" s="1" t="s">
        <v>1650</v>
      </c>
      <c r="G74" s="2" t="s">
        <v>1604</v>
      </c>
      <c r="H74" s="1" t="s">
        <v>1651</v>
      </c>
      <c r="I74" s="1" t="s">
        <v>1652</v>
      </c>
      <c r="J74" s="1" t="s">
        <v>1653</v>
      </c>
      <c r="K74" s="1" t="s">
        <v>1252</v>
      </c>
      <c r="L74" s="4">
        <v>6566.0</v>
      </c>
      <c r="M74" s="1" t="s">
        <v>1204</v>
      </c>
      <c r="N74" s="1" t="s">
        <v>1205</v>
      </c>
      <c r="O74" s="4">
        <v>786.0</v>
      </c>
      <c r="P74" s="1" t="s">
        <v>1654</v>
      </c>
    </row>
    <row r="75">
      <c r="A75" s="1" t="s">
        <v>218</v>
      </c>
      <c r="B75" s="1" t="s">
        <v>219</v>
      </c>
      <c r="C75" s="1" t="s">
        <v>220</v>
      </c>
      <c r="D75" s="3" t="str">
        <f t="shared" si="1"/>
        <v>16 Quayside Vista, DEAKIN WEST, ACT, 2600, Australia</v>
      </c>
      <c r="E75" s="1" t="s">
        <v>1655</v>
      </c>
      <c r="F75" s="1" t="s">
        <v>1656</v>
      </c>
      <c r="G75" s="2" t="s">
        <v>1530</v>
      </c>
      <c r="H75" s="1" t="s">
        <v>1657</v>
      </c>
      <c r="I75" s="1" t="s">
        <v>1658</v>
      </c>
      <c r="J75" s="1" t="s">
        <v>1659</v>
      </c>
      <c r="K75" s="1" t="s">
        <v>1660</v>
      </c>
      <c r="L75" s="4">
        <v>2600.0</v>
      </c>
      <c r="M75" s="1" t="s">
        <v>1204</v>
      </c>
      <c r="N75" s="1" t="s">
        <v>1205</v>
      </c>
      <c r="O75" s="4">
        <v>207.0</v>
      </c>
      <c r="P75" s="1" t="s">
        <v>1661</v>
      </c>
    </row>
    <row r="76">
      <c r="A76" s="1" t="s">
        <v>221</v>
      </c>
      <c r="B76" s="1" t="s">
        <v>222</v>
      </c>
      <c r="C76" s="1" t="s">
        <v>223</v>
      </c>
      <c r="D76" s="3" t="str">
        <f t="shared" si="1"/>
        <v>36 Railway Street, PURRAWUNDA, QLD, 4356, Australia</v>
      </c>
      <c r="E76" s="1" t="s">
        <v>1662</v>
      </c>
      <c r="F76" s="1" t="s">
        <v>1663</v>
      </c>
      <c r="G76" s="2" t="s">
        <v>1664</v>
      </c>
      <c r="H76" s="5" t="s">
        <v>1241</v>
      </c>
      <c r="I76" s="1" t="s">
        <v>1665</v>
      </c>
      <c r="J76" s="1" t="s">
        <v>1666</v>
      </c>
      <c r="K76" s="1" t="s">
        <v>1221</v>
      </c>
      <c r="L76" s="4">
        <v>4356.0</v>
      </c>
      <c r="M76" s="1" t="s">
        <v>1204</v>
      </c>
      <c r="N76" s="1" t="s">
        <v>1205</v>
      </c>
      <c r="O76" s="4">
        <v>450.0</v>
      </c>
      <c r="P76" s="1" t="s">
        <v>1667</v>
      </c>
    </row>
    <row r="77">
      <c r="A77" s="1" t="s">
        <v>224</v>
      </c>
      <c r="B77" s="1" t="s">
        <v>225</v>
      </c>
      <c r="C77" s="1" t="s">
        <v>226</v>
      </c>
      <c r="D77" s="3" t="str">
        <f t="shared" si="1"/>
        <v>5 Harris Street, DELATITE, VIC, 3723, Australia</v>
      </c>
      <c r="E77" s="1" t="s">
        <v>1668</v>
      </c>
      <c r="F77" s="1" t="s">
        <v>1669</v>
      </c>
      <c r="G77" s="2" t="s">
        <v>1362</v>
      </c>
      <c r="H77" s="1" t="s">
        <v>1670</v>
      </c>
      <c r="I77" s="1" t="s">
        <v>1671</v>
      </c>
      <c r="J77" s="1" t="s">
        <v>1672</v>
      </c>
      <c r="K77" s="1" t="s">
        <v>1213</v>
      </c>
      <c r="L77" s="4">
        <v>3723.0</v>
      </c>
      <c r="M77" s="1" t="s">
        <v>1204</v>
      </c>
      <c r="N77" s="1" t="s">
        <v>1205</v>
      </c>
      <c r="O77" s="4">
        <v>339.0</v>
      </c>
      <c r="P77" s="1" t="s">
        <v>1673</v>
      </c>
    </row>
    <row r="78">
      <c r="A78" s="1" t="s">
        <v>8</v>
      </c>
      <c r="B78" s="1" t="s">
        <v>227</v>
      </c>
      <c r="C78" s="1" t="s">
        <v>228</v>
      </c>
      <c r="D78" s="3" t="str">
        <f t="shared" si="1"/>
        <v>25 Spencer Street, COORAN, QLD, 4569, Australia</v>
      </c>
      <c r="E78" s="1" t="s">
        <v>1674</v>
      </c>
      <c r="F78" s="1" t="s">
        <v>1675</v>
      </c>
      <c r="G78" s="2" t="s">
        <v>1209</v>
      </c>
      <c r="H78" s="1" t="s">
        <v>1676</v>
      </c>
      <c r="I78" s="1" t="s">
        <v>1677</v>
      </c>
      <c r="J78" s="1" t="s">
        <v>1678</v>
      </c>
      <c r="K78" s="1" t="s">
        <v>1221</v>
      </c>
      <c r="L78" s="4">
        <v>4569.0</v>
      </c>
      <c r="M78" s="1" t="s">
        <v>1204</v>
      </c>
      <c r="N78" s="1" t="s">
        <v>1205</v>
      </c>
      <c r="O78" s="4">
        <v>112.0</v>
      </c>
      <c r="P78" s="1" t="s">
        <v>1679</v>
      </c>
    </row>
    <row r="79">
      <c r="A79" s="1" t="s">
        <v>229</v>
      </c>
      <c r="B79" s="1" t="s">
        <v>230</v>
      </c>
      <c r="C79" s="1" t="s">
        <v>231</v>
      </c>
      <c r="D79" s="3" t="str">
        <f t="shared" si="1"/>
        <v>53 Fairview Street, AYRFORD, VIC, 3268, Australia</v>
      </c>
      <c r="E79" s="1" t="s">
        <v>1680</v>
      </c>
      <c r="F79" s="1" t="s">
        <v>1681</v>
      </c>
      <c r="G79" s="2" t="s">
        <v>1199</v>
      </c>
      <c r="H79" s="1" t="s">
        <v>1682</v>
      </c>
      <c r="I79" s="1" t="s">
        <v>1683</v>
      </c>
      <c r="J79" s="1" t="s">
        <v>1684</v>
      </c>
      <c r="K79" s="1" t="s">
        <v>1213</v>
      </c>
      <c r="L79" s="4">
        <v>3268.0</v>
      </c>
      <c r="M79" s="1" t="s">
        <v>1204</v>
      </c>
      <c r="N79" s="1" t="s">
        <v>1205</v>
      </c>
      <c r="O79" s="4">
        <v>399.0</v>
      </c>
      <c r="P79" s="1" t="s">
        <v>1685</v>
      </c>
    </row>
    <row r="80">
      <c r="A80" s="1" t="s">
        <v>232</v>
      </c>
      <c r="B80" s="1" t="s">
        <v>233</v>
      </c>
      <c r="C80" s="1" t="s">
        <v>234</v>
      </c>
      <c r="D80" s="3" t="str">
        <f t="shared" si="1"/>
        <v>60 Milbrodale Road, REEDY CREEK, NSW, 2330, Australia</v>
      </c>
      <c r="E80" s="1" t="s">
        <v>1686</v>
      </c>
      <c r="F80" s="1" t="s">
        <v>1687</v>
      </c>
      <c r="G80" s="2" t="s">
        <v>1688</v>
      </c>
      <c r="H80" s="1" t="s">
        <v>1689</v>
      </c>
      <c r="I80" s="1" t="s">
        <v>1690</v>
      </c>
      <c r="J80" s="1" t="s">
        <v>1691</v>
      </c>
      <c r="K80" s="1" t="s">
        <v>1236</v>
      </c>
      <c r="L80" s="4">
        <v>2330.0</v>
      </c>
      <c r="M80" s="1" t="s">
        <v>1204</v>
      </c>
      <c r="N80" s="1" t="s">
        <v>1205</v>
      </c>
      <c r="O80" s="4">
        <v>221.0</v>
      </c>
      <c r="P80" s="1" t="s">
        <v>1692</v>
      </c>
    </row>
    <row r="81">
      <c r="A81" s="1" t="s">
        <v>213</v>
      </c>
      <c r="B81" s="1" t="s">
        <v>235</v>
      </c>
      <c r="C81" s="1" t="s">
        <v>236</v>
      </c>
      <c r="D81" s="3" t="str">
        <f t="shared" si="1"/>
        <v>66 Glen William Road, BOMBEETA, QLD, 4871, Australia</v>
      </c>
      <c r="E81" s="1" t="s">
        <v>1693</v>
      </c>
      <c r="F81" s="1" t="s">
        <v>1694</v>
      </c>
      <c r="G81" s="2" t="s">
        <v>1695</v>
      </c>
      <c r="H81" s="5" t="s">
        <v>1241</v>
      </c>
      <c r="I81" s="1" t="s">
        <v>1696</v>
      </c>
      <c r="J81" s="1" t="s">
        <v>1697</v>
      </c>
      <c r="K81" s="1" t="s">
        <v>1221</v>
      </c>
      <c r="L81" s="4">
        <v>4871.0</v>
      </c>
      <c r="M81" s="1" t="s">
        <v>1204</v>
      </c>
      <c r="N81" s="1" t="s">
        <v>1205</v>
      </c>
      <c r="O81" s="4">
        <v>655.0</v>
      </c>
      <c r="P81" s="1" t="s">
        <v>1698</v>
      </c>
    </row>
    <row r="82">
      <c r="A82" s="1" t="s">
        <v>218</v>
      </c>
      <c r="B82" s="1" t="s">
        <v>237</v>
      </c>
      <c r="C82" s="1" t="s">
        <v>238</v>
      </c>
      <c r="D82" s="3" t="str">
        <f t="shared" si="1"/>
        <v>87 Stanley Drive, LAGUNA QUAYS, QLD, 4800, Australia</v>
      </c>
      <c r="E82" s="1" t="s">
        <v>1699</v>
      </c>
      <c r="F82" s="1" t="s">
        <v>1700</v>
      </c>
      <c r="G82" s="2" t="s">
        <v>1701</v>
      </c>
      <c r="H82" s="5" t="s">
        <v>1241</v>
      </c>
      <c r="I82" s="1" t="s">
        <v>1702</v>
      </c>
      <c r="J82" s="1" t="s">
        <v>1703</v>
      </c>
      <c r="K82" s="1" t="s">
        <v>1221</v>
      </c>
      <c r="L82" s="4">
        <v>4800.0</v>
      </c>
      <c r="M82" s="1" t="s">
        <v>1204</v>
      </c>
      <c r="N82" s="1" t="s">
        <v>1205</v>
      </c>
      <c r="O82" s="4">
        <v>543.0</v>
      </c>
      <c r="P82" s="1" t="s">
        <v>1704</v>
      </c>
    </row>
    <row r="83">
      <c r="A83" s="1" t="s">
        <v>239</v>
      </c>
      <c r="B83" s="1" t="s">
        <v>240</v>
      </c>
      <c r="C83" s="1" t="s">
        <v>241</v>
      </c>
      <c r="D83" s="3" t="str">
        <f t="shared" si="1"/>
        <v>45 Wright Street, VERRIERDALE, QLD, 4562, Australia</v>
      </c>
      <c r="E83" s="1" t="s">
        <v>1705</v>
      </c>
      <c r="F83" s="1" t="s">
        <v>1706</v>
      </c>
      <c r="G83" s="2" t="s">
        <v>1300</v>
      </c>
      <c r="H83" s="1" t="s">
        <v>1707</v>
      </c>
      <c r="I83" s="1" t="s">
        <v>1708</v>
      </c>
      <c r="J83" s="1" t="s">
        <v>1709</v>
      </c>
      <c r="K83" s="1" t="s">
        <v>1221</v>
      </c>
      <c r="L83" s="4">
        <v>4562.0</v>
      </c>
      <c r="M83" s="1" t="s">
        <v>1204</v>
      </c>
      <c r="N83" s="1" t="s">
        <v>1205</v>
      </c>
      <c r="O83" s="4">
        <v>121.0</v>
      </c>
      <c r="P83" s="1" t="s">
        <v>1710</v>
      </c>
    </row>
    <row r="84">
      <c r="A84" s="1" t="s">
        <v>242</v>
      </c>
      <c r="B84" s="1" t="s">
        <v>243</v>
      </c>
      <c r="C84" s="1" t="s">
        <v>244</v>
      </c>
      <c r="D84" s="3" t="str">
        <f t="shared" si="1"/>
        <v>48 Fairview Street, TESBURY, VIC, 3260, Australia</v>
      </c>
      <c r="E84" s="1" t="s">
        <v>1711</v>
      </c>
      <c r="F84" s="1" t="s">
        <v>1712</v>
      </c>
      <c r="G84" s="2" t="s">
        <v>1713</v>
      </c>
      <c r="H84" s="1" t="s">
        <v>1714</v>
      </c>
      <c r="I84" s="1" t="s">
        <v>1715</v>
      </c>
      <c r="J84" s="1" t="s">
        <v>1716</v>
      </c>
      <c r="K84" s="1" t="s">
        <v>1213</v>
      </c>
      <c r="L84" s="4">
        <v>3260.0</v>
      </c>
      <c r="M84" s="1" t="s">
        <v>1204</v>
      </c>
      <c r="N84" s="1" t="s">
        <v>1205</v>
      </c>
      <c r="O84" s="4">
        <v>170.0</v>
      </c>
      <c r="P84" s="1" t="s">
        <v>1717</v>
      </c>
    </row>
    <row r="85">
      <c r="A85" s="1" t="s">
        <v>245</v>
      </c>
      <c r="B85" s="1" t="s">
        <v>246</v>
      </c>
      <c r="C85" s="1" t="s">
        <v>247</v>
      </c>
      <c r="D85" s="3" t="str">
        <f t="shared" si="1"/>
        <v>71 Wharf St, GLENWORTH VALLEY, NSW, 2250, Australia</v>
      </c>
      <c r="E85" s="1" t="s">
        <v>1718</v>
      </c>
      <c r="F85" s="1" t="s">
        <v>1719</v>
      </c>
      <c r="G85" s="2" t="s">
        <v>1209</v>
      </c>
      <c r="H85" s="1" t="s">
        <v>1720</v>
      </c>
      <c r="I85" s="1" t="s">
        <v>1721</v>
      </c>
      <c r="J85" s="1" t="s">
        <v>1722</v>
      </c>
      <c r="K85" s="1" t="s">
        <v>1236</v>
      </c>
      <c r="L85" s="4">
        <v>2250.0</v>
      </c>
      <c r="M85" s="1" t="s">
        <v>1204</v>
      </c>
      <c r="N85" s="1" t="s">
        <v>1205</v>
      </c>
      <c r="O85" s="4">
        <v>709.0</v>
      </c>
      <c r="P85" s="1" t="s">
        <v>1723</v>
      </c>
    </row>
    <row r="86">
      <c r="A86" s="1" t="s">
        <v>248</v>
      </c>
      <c r="B86" s="1" t="s">
        <v>249</v>
      </c>
      <c r="C86" s="1" t="s">
        <v>250</v>
      </c>
      <c r="D86" s="3" t="str">
        <f t="shared" si="1"/>
        <v>24 Gilbert Street, MILABENA, TAS, 7325, Australia</v>
      </c>
      <c r="E86" s="1" t="s">
        <v>1724</v>
      </c>
      <c r="F86" s="1" t="s">
        <v>1725</v>
      </c>
      <c r="G86" s="2" t="s">
        <v>1493</v>
      </c>
      <c r="H86" s="1" t="s">
        <v>1726</v>
      </c>
      <c r="I86" s="1" t="s">
        <v>1727</v>
      </c>
      <c r="J86" s="1" t="s">
        <v>1728</v>
      </c>
      <c r="K86" s="1" t="s">
        <v>1244</v>
      </c>
      <c r="L86" s="4">
        <v>7325.0</v>
      </c>
      <c r="M86" s="1" t="s">
        <v>1204</v>
      </c>
      <c r="N86" s="1" t="s">
        <v>1205</v>
      </c>
      <c r="O86" s="4">
        <v>753.0</v>
      </c>
      <c r="P86" s="1" t="s">
        <v>1729</v>
      </c>
    </row>
    <row r="87">
      <c r="A87" s="1" t="s">
        <v>251</v>
      </c>
      <c r="B87" s="1" t="s">
        <v>252</v>
      </c>
      <c r="C87" s="1" t="s">
        <v>253</v>
      </c>
      <c r="D87" s="3" t="str">
        <f t="shared" si="1"/>
        <v>70 Rupara Street, BLAIR ATHOL, SA, 5084, Australia</v>
      </c>
      <c r="E87" s="1" t="s">
        <v>1730</v>
      </c>
      <c r="F87" s="1" t="s">
        <v>1731</v>
      </c>
      <c r="G87" s="2" t="s">
        <v>1732</v>
      </c>
      <c r="H87" s="1" t="s">
        <v>1733</v>
      </c>
      <c r="I87" s="1" t="s">
        <v>1734</v>
      </c>
      <c r="J87" s="1" t="s">
        <v>1735</v>
      </c>
      <c r="K87" s="1" t="s">
        <v>1203</v>
      </c>
      <c r="L87" s="4">
        <v>5084.0</v>
      </c>
      <c r="M87" s="1" t="s">
        <v>1204</v>
      </c>
      <c r="N87" s="1" t="s">
        <v>1205</v>
      </c>
      <c r="O87" s="4">
        <v>649.0</v>
      </c>
      <c r="P87" s="1" t="s">
        <v>1736</v>
      </c>
    </row>
    <row r="88">
      <c r="A88" s="1" t="s">
        <v>254</v>
      </c>
      <c r="B88" s="1" t="s">
        <v>255</v>
      </c>
      <c r="C88" s="1" t="s">
        <v>256</v>
      </c>
      <c r="D88" s="3" t="str">
        <f t="shared" si="1"/>
        <v>6 Crofts Road, LOCHEND, VIC, 3888, Australia</v>
      </c>
      <c r="E88" s="1" t="s">
        <v>1737</v>
      </c>
      <c r="F88" s="1" t="s">
        <v>1738</v>
      </c>
      <c r="G88" s="2" t="s">
        <v>1331</v>
      </c>
      <c r="H88" s="5" t="s">
        <v>1241</v>
      </c>
      <c r="I88" s="1" t="s">
        <v>1739</v>
      </c>
      <c r="J88" s="1" t="s">
        <v>1740</v>
      </c>
      <c r="K88" s="1" t="s">
        <v>1213</v>
      </c>
      <c r="L88" s="4">
        <v>3888.0</v>
      </c>
      <c r="M88" s="1" t="s">
        <v>1204</v>
      </c>
      <c r="N88" s="1" t="s">
        <v>1205</v>
      </c>
      <c r="O88" s="4">
        <v>307.0</v>
      </c>
      <c r="P88" s="1" t="s">
        <v>1741</v>
      </c>
    </row>
    <row r="89">
      <c r="A89" s="1" t="s">
        <v>257</v>
      </c>
      <c r="B89" s="1" t="s">
        <v>258</v>
      </c>
      <c r="C89" s="1" t="s">
        <v>259</v>
      </c>
      <c r="D89" s="3" t="str">
        <f t="shared" si="1"/>
        <v>75 Ranworth Road, COMO, WA, 6152, Australia</v>
      </c>
      <c r="E89" s="1" t="s">
        <v>1742</v>
      </c>
      <c r="F89" s="1" t="s">
        <v>1743</v>
      </c>
      <c r="G89" s="2" t="s">
        <v>1199</v>
      </c>
      <c r="H89" s="1" t="s">
        <v>1744</v>
      </c>
      <c r="I89" s="1" t="s">
        <v>1745</v>
      </c>
      <c r="J89" s="1" t="s">
        <v>1746</v>
      </c>
      <c r="K89" s="1" t="s">
        <v>1252</v>
      </c>
      <c r="L89" s="4">
        <v>6152.0</v>
      </c>
      <c r="M89" s="1" t="s">
        <v>1204</v>
      </c>
      <c r="N89" s="1" t="s">
        <v>1205</v>
      </c>
      <c r="O89" s="4">
        <v>905.0</v>
      </c>
      <c r="P89" s="1" t="s">
        <v>1747</v>
      </c>
    </row>
    <row r="90">
      <c r="A90" s="1" t="s">
        <v>260</v>
      </c>
      <c r="B90" s="1" t="s">
        <v>261</v>
      </c>
      <c r="C90" s="1" t="s">
        <v>262</v>
      </c>
      <c r="D90" s="3" t="str">
        <f t="shared" si="1"/>
        <v>79 Rockhampton Qld, SOUTH YAAMBA, QLD, 4702, Australia</v>
      </c>
      <c r="E90" s="1" t="s">
        <v>1748</v>
      </c>
      <c r="F90" s="1" t="s">
        <v>1749</v>
      </c>
      <c r="G90" s="2" t="s">
        <v>1543</v>
      </c>
      <c r="H90" s="5" t="s">
        <v>1241</v>
      </c>
      <c r="I90" s="1" t="s">
        <v>1750</v>
      </c>
      <c r="J90" s="1" t="s">
        <v>1751</v>
      </c>
      <c r="K90" s="1" t="s">
        <v>1221</v>
      </c>
      <c r="L90" s="4">
        <v>4702.0</v>
      </c>
      <c r="M90" s="1" t="s">
        <v>1204</v>
      </c>
      <c r="N90" s="1" t="s">
        <v>1205</v>
      </c>
      <c r="O90" s="4">
        <v>515.0</v>
      </c>
      <c r="P90" s="1" t="s">
        <v>1752</v>
      </c>
    </row>
    <row r="91">
      <c r="A91" s="1" t="s">
        <v>263</v>
      </c>
      <c r="B91" s="1" t="s">
        <v>264</v>
      </c>
      <c r="C91" s="1" t="s">
        <v>265</v>
      </c>
      <c r="D91" s="3" t="str">
        <f t="shared" si="1"/>
        <v>30 Mandible Street, MENZIES, QLD, 4825, Australia</v>
      </c>
      <c r="E91" s="1" t="s">
        <v>1753</v>
      </c>
      <c r="F91" s="1" t="s">
        <v>1754</v>
      </c>
      <c r="G91" s="2" t="s">
        <v>1579</v>
      </c>
      <c r="H91" s="1" t="s">
        <v>1755</v>
      </c>
      <c r="I91" s="1" t="s">
        <v>1756</v>
      </c>
      <c r="J91" s="1" t="s">
        <v>1757</v>
      </c>
      <c r="K91" s="1" t="s">
        <v>1221</v>
      </c>
      <c r="L91" s="4">
        <v>4825.0</v>
      </c>
      <c r="M91" s="1" t="s">
        <v>1204</v>
      </c>
      <c r="N91" s="1" t="s">
        <v>1205</v>
      </c>
      <c r="O91" s="4">
        <v>417.0</v>
      </c>
      <c r="P91" s="1" t="s">
        <v>1758</v>
      </c>
    </row>
    <row r="92">
      <c r="A92" s="1" t="s">
        <v>266</v>
      </c>
      <c r="B92" s="1" t="s">
        <v>267</v>
      </c>
      <c r="C92" s="1" t="s">
        <v>268</v>
      </c>
      <c r="D92" s="3" t="str">
        <f t="shared" si="1"/>
        <v>42 Black Point Drive, MILTALIE, SA, 5602, Australia</v>
      </c>
      <c r="E92" s="1" t="s">
        <v>1759</v>
      </c>
      <c r="F92" s="1" t="s">
        <v>1760</v>
      </c>
      <c r="G92" s="2" t="s">
        <v>1428</v>
      </c>
      <c r="H92" s="1" t="s">
        <v>1761</v>
      </c>
      <c r="I92" s="1" t="s">
        <v>1762</v>
      </c>
      <c r="J92" s="1" t="s">
        <v>1763</v>
      </c>
      <c r="K92" s="1" t="s">
        <v>1203</v>
      </c>
      <c r="L92" s="4">
        <v>5602.0</v>
      </c>
      <c r="M92" s="1" t="s">
        <v>1204</v>
      </c>
      <c r="N92" s="1" t="s">
        <v>1205</v>
      </c>
      <c r="O92" s="4">
        <v>602.0</v>
      </c>
      <c r="P92" s="1" t="s">
        <v>1764</v>
      </c>
    </row>
    <row r="93">
      <c r="A93" s="1" t="s">
        <v>269</v>
      </c>
      <c r="B93" s="1" t="s">
        <v>270</v>
      </c>
      <c r="C93" s="1" t="s">
        <v>271</v>
      </c>
      <c r="D93" s="3" t="str">
        <f t="shared" si="1"/>
        <v>63 Faunce Crescent, PUCAWAN, NSW, 2666, Australia</v>
      </c>
      <c r="E93" s="1" t="s">
        <v>1765</v>
      </c>
      <c r="F93" s="1" t="s">
        <v>1766</v>
      </c>
      <c r="G93" s="2" t="s">
        <v>1572</v>
      </c>
      <c r="H93" s="5" t="s">
        <v>1241</v>
      </c>
      <c r="I93" s="1" t="s">
        <v>1767</v>
      </c>
      <c r="J93" s="1" t="s">
        <v>1768</v>
      </c>
      <c r="K93" s="1" t="s">
        <v>1236</v>
      </c>
      <c r="L93" s="4">
        <v>2666.0</v>
      </c>
      <c r="M93" s="1" t="s">
        <v>1204</v>
      </c>
      <c r="N93" s="1" t="s">
        <v>1205</v>
      </c>
      <c r="O93" s="4">
        <v>854.0</v>
      </c>
      <c r="P93" s="1" t="s">
        <v>1769</v>
      </c>
    </row>
    <row r="94">
      <c r="A94" s="1" t="s">
        <v>272</v>
      </c>
      <c r="B94" s="1" t="s">
        <v>273</v>
      </c>
      <c r="C94" s="1" t="s">
        <v>274</v>
      </c>
      <c r="D94" s="3" t="str">
        <f t="shared" si="1"/>
        <v>23 Shadforth Street, MYSTIC PARK, VIC, 3579, Australia</v>
      </c>
      <c r="E94" s="1" t="s">
        <v>1770</v>
      </c>
      <c r="F94" s="1" t="s">
        <v>1771</v>
      </c>
      <c r="G94" s="2" t="s">
        <v>1772</v>
      </c>
      <c r="H94" s="1" t="s">
        <v>1773</v>
      </c>
      <c r="I94" s="1" t="s">
        <v>1774</v>
      </c>
      <c r="J94" s="1" t="s">
        <v>1775</v>
      </c>
      <c r="K94" s="1" t="s">
        <v>1213</v>
      </c>
      <c r="L94" s="4">
        <v>3579.0</v>
      </c>
      <c r="M94" s="1" t="s">
        <v>1204</v>
      </c>
      <c r="N94" s="1" t="s">
        <v>1205</v>
      </c>
      <c r="O94" s="4">
        <v>929.0</v>
      </c>
      <c r="P94" s="1" t="s">
        <v>1776</v>
      </c>
    </row>
    <row r="95">
      <c r="A95" s="1" t="s">
        <v>71</v>
      </c>
      <c r="B95" s="1" t="s">
        <v>275</v>
      </c>
      <c r="C95" s="1" t="s">
        <v>276</v>
      </c>
      <c r="D95" s="3" t="str">
        <f t="shared" si="1"/>
        <v>43 Muscat Street, NORTH WIALKI, WA, 6473, Australia</v>
      </c>
      <c r="E95" s="1" t="s">
        <v>1777</v>
      </c>
      <c r="F95" s="1" t="s">
        <v>1778</v>
      </c>
      <c r="G95" s="2" t="s">
        <v>1287</v>
      </c>
      <c r="H95" s="5" t="s">
        <v>1241</v>
      </c>
      <c r="I95" s="1" t="s">
        <v>1779</v>
      </c>
      <c r="J95" s="1" t="s">
        <v>1780</v>
      </c>
      <c r="K95" s="1" t="s">
        <v>1252</v>
      </c>
      <c r="L95" s="4">
        <v>6473.0</v>
      </c>
      <c r="M95" s="1" t="s">
        <v>1204</v>
      </c>
      <c r="N95" s="1" t="s">
        <v>1205</v>
      </c>
      <c r="O95" s="4">
        <v>841.0</v>
      </c>
      <c r="P95" s="1" t="s">
        <v>1781</v>
      </c>
    </row>
    <row r="96">
      <c r="A96" s="1" t="s">
        <v>277</v>
      </c>
      <c r="B96" s="1" t="s">
        <v>278</v>
      </c>
      <c r="C96" s="1" t="s">
        <v>279</v>
      </c>
      <c r="D96" s="3" t="str">
        <f t="shared" si="1"/>
        <v>44 Mildura Street, MANGANA, TAS, 7214, Australia</v>
      </c>
      <c r="E96" s="1" t="s">
        <v>1782</v>
      </c>
      <c r="F96" s="1" t="s">
        <v>1783</v>
      </c>
      <c r="G96" s="2" t="s">
        <v>1217</v>
      </c>
      <c r="H96" s="1" t="s">
        <v>1784</v>
      </c>
      <c r="I96" s="1" t="s">
        <v>1785</v>
      </c>
      <c r="J96" s="1" t="s">
        <v>1786</v>
      </c>
      <c r="K96" s="1" t="s">
        <v>1244</v>
      </c>
      <c r="L96" s="4">
        <v>7214.0</v>
      </c>
      <c r="M96" s="1" t="s">
        <v>1204</v>
      </c>
      <c r="N96" s="1" t="s">
        <v>1205</v>
      </c>
      <c r="O96" s="4">
        <v>892.0</v>
      </c>
      <c r="P96" s="1" t="s">
        <v>1787</v>
      </c>
    </row>
    <row r="97">
      <c r="A97" s="1" t="s">
        <v>150</v>
      </c>
      <c r="B97" s="1" t="s">
        <v>280</v>
      </c>
      <c r="C97" s="1" t="s">
        <v>281</v>
      </c>
      <c r="D97" s="3" t="str">
        <f t="shared" si="1"/>
        <v>74 Kooljak Rd, BOVELL, WA, 6280, Australia</v>
      </c>
      <c r="E97" s="1" t="s">
        <v>1788</v>
      </c>
      <c r="F97" s="1" t="s">
        <v>1789</v>
      </c>
      <c r="G97" s="2" t="s">
        <v>1442</v>
      </c>
      <c r="H97" s="1" t="s">
        <v>1790</v>
      </c>
      <c r="I97" s="1" t="s">
        <v>1791</v>
      </c>
      <c r="J97" s="1" t="s">
        <v>1792</v>
      </c>
      <c r="K97" s="1" t="s">
        <v>1252</v>
      </c>
      <c r="L97" s="4">
        <v>6280.0</v>
      </c>
      <c r="M97" s="1" t="s">
        <v>1204</v>
      </c>
      <c r="N97" s="1" t="s">
        <v>1205</v>
      </c>
      <c r="O97" s="4">
        <v>699.0</v>
      </c>
      <c r="P97" s="1" t="s">
        <v>1793</v>
      </c>
    </row>
    <row r="98">
      <c r="A98" s="1" t="s">
        <v>277</v>
      </c>
      <c r="B98" s="1" t="s">
        <v>282</v>
      </c>
      <c r="C98" s="1" t="s">
        <v>283</v>
      </c>
      <c r="D98" s="3" t="str">
        <f t="shared" si="1"/>
        <v>57 Friar John Way, HILLMAN, WA, 6168, Australia</v>
      </c>
      <c r="E98" s="1" t="s">
        <v>1794</v>
      </c>
      <c r="F98" s="1" t="s">
        <v>1795</v>
      </c>
      <c r="G98" s="2" t="s">
        <v>1796</v>
      </c>
      <c r="H98" s="5" t="s">
        <v>1241</v>
      </c>
      <c r="I98" s="1" t="s">
        <v>1797</v>
      </c>
      <c r="J98" s="1" t="s">
        <v>1798</v>
      </c>
      <c r="K98" s="1" t="s">
        <v>1252</v>
      </c>
      <c r="L98" s="4">
        <v>6168.0</v>
      </c>
      <c r="M98" s="1" t="s">
        <v>1204</v>
      </c>
      <c r="N98" s="1" t="s">
        <v>1205</v>
      </c>
      <c r="O98" s="4">
        <v>433.0</v>
      </c>
      <c r="P98" s="1" t="s">
        <v>1799</v>
      </c>
    </row>
    <row r="99">
      <c r="A99" s="1" t="s">
        <v>83</v>
      </c>
      <c r="B99" s="1" t="s">
        <v>284</v>
      </c>
      <c r="C99" s="1" t="s">
        <v>285</v>
      </c>
      <c r="D99" s="3" t="str">
        <f t="shared" si="1"/>
        <v>76 South Molle Boulevard, HULL HEADS, QLD, 4854, Australia</v>
      </c>
      <c r="E99" s="1" t="s">
        <v>1800</v>
      </c>
      <c r="F99" s="1" t="s">
        <v>1801</v>
      </c>
      <c r="G99" s="2" t="s">
        <v>1368</v>
      </c>
      <c r="H99" s="5" t="s">
        <v>1241</v>
      </c>
      <c r="I99" s="1" t="s">
        <v>1802</v>
      </c>
      <c r="J99" s="1" t="s">
        <v>1803</v>
      </c>
      <c r="K99" s="1" t="s">
        <v>1221</v>
      </c>
      <c r="L99" s="4">
        <v>4854.0</v>
      </c>
      <c r="M99" s="1" t="s">
        <v>1204</v>
      </c>
      <c r="N99" s="1" t="s">
        <v>1205</v>
      </c>
      <c r="O99" s="4">
        <v>623.0</v>
      </c>
      <c r="P99" s="1" t="s">
        <v>1804</v>
      </c>
    </row>
    <row r="100">
      <c r="A100" s="1" t="s">
        <v>229</v>
      </c>
      <c r="B100" s="1" t="s">
        <v>286</v>
      </c>
      <c r="C100" s="1" t="s">
        <v>287</v>
      </c>
      <c r="D100" s="3" t="str">
        <f t="shared" si="1"/>
        <v>94 Inglewood Court, LERDERDERG, VIC, 3458, Australia</v>
      </c>
      <c r="E100" s="1" t="s">
        <v>1805</v>
      </c>
      <c r="F100" s="1" t="s">
        <v>1806</v>
      </c>
      <c r="G100" s="2" t="s">
        <v>1597</v>
      </c>
      <c r="H100" s="1" t="s">
        <v>1807</v>
      </c>
      <c r="I100" s="1" t="s">
        <v>1808</v>
      </c>
      <c r="J100" s="1" t="s">
        <v>1809</v>
      </c>
      <c r="K100" s="1" t="s">
        <v>1213</v>
      </c>
      <c r="L100" s="4">
        <v>3458.0</v>
      </c>
      <c r="M100" s="1" t="s">
        <v>1204</v>
      </c>
      <c r="N100" s="1" t="s">
        <v>1205</v>
      </c>
      <c r="O100" s="4">
        <v>134.0</v>
      </c>
      <c r="P100" s="1" t="s">
        <v>1810</v>
      </c>
    </row>
    <row r="101">
      <c r="A101" s="1" t="s">
        <v>288</v>
      </c>
      <c r="B101" s="1" t="s">
        <v>289</v>
      </c>
      <c r="C101" s="1" t="s">
        <v>290</v>
      </c>
      <c r="D101" s="3" t="str">
        <f t="shared" si="1"/>
        <v>58 Albert Street, TAMROOKUM CREEK, QLD, 4285, Australia</v>
      </c>
      <c r="E101" s="1" t="s">
        <v>1811</v>
      </c>
      <c r="F101" s="1" t="s">
        <v>1812</v>
      </c>
      <c r="G101" s="2" t="s">
        <v>1813</v>
      </c>
      <c r="H101" s="1" t="s">
        <v>1814</v>
      </c>
      <c r="I101" s="1" t="s">
        <v>1815</v>
      </c>
      <c r="J101" s="1" t="s">
        <v>1816</v>
      </c>
      <c r="K101" s="1" t="s">
        <v>1221</v>
      </c>
      <c r="L101" s="4">
        <v>4285.0</v>
      </c>
      <c r="M101" s="1" t="s">
        <v>1204</v>
      </c>
      <c r="N101" s="1" t="s">
        <v>1205</v>
      </c>
      <c r="O101" s="4">
        <v>448.0</v>
      </c>
      <c r="P101" s="1" t="s">
        <v>1817</v>
      </c>
    </row>
    <row r="102">
      <c r="A102" s="1" t="s">
        <v>291</v>
      </c>
      <c r="B102" s="1" t="s">
        <v>292</v>
      </c>
      <c r="C102" s="1" t="s">
        <v>293</v>
      </c>
      <c r="D102" s="3" t="str">
        <f t="shared" si="1"/>
        <v>87 Main Street, SANDALWOOD, SA, 5309, Australia</v>
      </c>
      <c r="E102" s="1" t="s">
        <v>1818</v>
      </c>
      <c r="F102" s="1" t="s">
        <v>1819</v>
      </c>
      <c r="G102" s="2" t="s">
        <v>1688</v>
      </c>
      <c r="H102" s="1" t="s">
        <v>1820</v>
      </c>
      <c r="I102" s="1" t="s">
        <v>1821</v>
      </c>
      <c r="J102" s="1" t="s">
        <v>1822</v>
      </c>
      <c r="K102" s="1" t="s">
        <v>1203</v>
      </c>
      <c r="L102" s="4">
        <v>5309.0</v>
      </c>
      <c r="M102" s="1" t="s">
        <v>1204</v>
      </c>
      <c r="N102" s="1" t="s">
        <v>1205</v>
      </c>
      <c r="O102" s="4">
        <v>91.0</v>
      </c>
      <c r="P102" s="1" t="s">
        <v>1823</v>
      </c>
    </row>
    <row r="103">
      <c r="A103" s="1" t="s">
        <v>150</v>
      </c>
      <c r="B103" s="1" t="s">
        <v>294</v>
      </c>
      <c r="C103" s="1" t="s">
        <v>295</v>
      </c>
      <c r="D103" s="3" t="str">
        <f t="shared" si="1"/>
        <v>63 Watson Street, BALLENDELLA, VIC, 3561, Australia</v>
      </c>
      <c r="E103" s="1" t="s">
        <v>1824</v>
      </c>
      <c r="F103" s="1" t="s">
        <v>1825</v>
      </c>
      <c r="G103" s="2" t="s">
        <v>1306</v>
      </c>
      <c r="H103" s="5" t="s">
        <v>1241</v>
      </c>
      <c r="I103" s="1" t="s">
        <v>1826</v>
      </c>
      <c r="J103" s="1" t="s">
        <v>1827</v>
      </c>
      <c r="K103" s="1" t="s">
        <v>1213</v>
      </c>
      <c r="L103" s="4">
        <v>3561.0</v>
      </c>
      <c r="M103" s="1" t="s">
        <v>1204</v>
      </c>
      <c r="N103" s="1" t="s">
        <v>1205</v>
      </c>
      <c r="O103" s="4">
        <v>386.0</v>
      </c>
      <c r="P103" s="1" t="s">
        <v>1828</v>
      </c>
    </row>
    <row r="104">
      <c r="A104" s="1" t="s">
        <v>296</v>
      </c>
      <c r="B104" s="1" t="s">
        <v>297</v>
      </c>
      <c r="C104" s="1" t="s">
        <v>298</v>
      </c>
      <c r="D104" s="3" t="str">
        <f t="shared" si="1"/>
        <v>3 Hodgson St, THE HERMITAGE, QLD, 4370, Australia</v>
      </c>
      <c r="E104" s="1" t="s">
        <v>1829</v>
      </c>
      <c r="F104" s="1" t="s">
        <v>1830</v>
      </c>
      <c r="G104" s="2" t="s">
        <v>1695</v>
      </c>
      <c r="H104" s="1" t="s">
        <v>1831</v>
      </c>
      <c r="I104" s="1" t="s">
        <v>1832</v>
      </c>
      <c r="J104" s="1" t="s">
        <v>1833</v>
      </c>
      <c r="K104" s="1" t="s">
        <v>1221</v>
      </c>
      <c r="L104" s="4">
        <v>4370.0</v>
      </c>
      <c r="M104" s="1" t="s">
        <v>1204</v>
      </c>
      <c r="N104" s="1" t="s">
        <v>1205</v>
      </c>
      <c r="O104" s="4">
        <v>281.0</v>
      </c>
      <c r="P104" s="1" t="s">
        <v>1834</v>
      </c>
    </row>
    <row r="105">
      <c r="A105" s="1" t="s">
        <v>299</v>
      </c>
      <c r="B105" s="1" t="s">
        <v>300</v>
      </c>
      <c r="C105" s="1" t="s">
        <v>301</v>
      </c>
      <c r="D105" s="3" t="str">
        <f t="shared" si="1"/>
        <v>39 Raglan Street, MERLWOOD, QLD, 4605, Australia</v>
      </c>
      <c r="E105" s="1" t="s">
        <v>1835</v>
      </c>
      <c r="F105" s="1" t="s">
        <v>1836</v>
      </c>
      <c r="G105" s="2" t="s">
        <v>1319</v>
      </c>
      <c r="H105" s="1" t="s">
        <v>1837</v>
      </c>
      <c r="I105" s="1" t="s">
        <v>1838</v>
      </c>
      <c r="J105" s="1" t="s">
        <v>1839</v>
      </c>
      <c r="K105" s="1" t="s">
        <v>1221</v>
      </c>
      <c r="L105" s="4">
        <v>4605.0</v>
      </c>
      <c r="M105" s="1" t="s">
        <v>1204</v>
      </c>
      <c r="N105" s="1" t="s">
        <v>1205</v>
      </c>
      <c r="O105" s="4">
        <v>15.0</v>
      </c>
      <c r="P105" s="1" t="s">
        <v>1840</v>
      </c>
    </row>
    <row r="106">
      <c r="A106" s="1" t="s">
        <v>302</v>
      </c>
      <c r="B106" s="1" t="s">
        <v>303</v>
      </c>
      <c r="C106" s="1" t="s">
        <v>304</v>
      </c>
      <c r="D106" s="3" t="str">
        <f t="shared" si="1"/>
        <v>6 Cunningham Street, JACKSON SOUTH, QLD, 4426, Australia</v>
      </c>
      <c r="E106" s="1" t="s">
        <v>1841</v>
      </c>
      <c r="F106" s="1" t="s">
        <v>1842</v>
      </c>
      <c r="G106" s="2" t="s">
        <v>1232</v>
      </c>
      <c r="H106" s="5" t="s">
        <v>1241</v>
      </c>
      <c r="I106" s="1" t="s">
        <v>1843</v>
      </c>
      <c r="J106" s="1" t="s">
        <v>1844</v>
      </c>
      <c r="K106" s="1" t="s">
        <v>1221</v>
      </c>
      <c r="L106" s="4">
        <v>4426.0</v>
      </c>
      <c r="M106" s="1" t="s">
        <v>1204</v>
      </c>
      <c r="N106" s="1" t="s">
        <v>1205</v>
      </c>
      <c r="O106" s="4">
        <v>439.0</v>
      </c>
      <c r="P106" s="1" t="s">
        <v>1845</v>
      </c>
    </row>
    <row r="107">
      <c r="A107" s="1" t="s">
        <v>305</v>
      </c>
      <c r="B107" s="1" t="s">
        <v>306</v>
      </c>
      <c r="C107" s="1" t="s">
        <v>307</v>
      </c>
      <c r="D107" s="3" t="str">
        <f t="shared" si="1"/>
        <v>81 Mills Street, WAVELL HEIGHTS NORTH, QLD, 4012, Australia</v>
      </c>
      <c r="E107" s="1" t="s">
        <v>1846</v>
      </c>
      <c r="F107" s="1" t="s">
        <v>1847</v>
      </c>
      <c r="G107" s="2" t="s">
        <v>1579</v>
      </c>
      <c r="H107" s="1" t="s">
        <v>1848</v>
      </c>
      <c r="I107" s="1" t="s">
        <v>1849</v>
      </c>
      <c r="J107" s="1" t="s">
        <v>1850</v>
      </c>
      <c r="K107" s="1" t="s">
        <v>1221</v>
      </c>
      <c r="L107" s="4">
        <v>4012.0</v>
      </c>
      <c r="M107" s="1" t="s">
        <v>1204</v>
      </c>
      <c r="N107" s="1" t="s">
        <v>1205</v>
      </c>
      <c r="O107" s="4">
        <v>651.0</v>
      </c>
      <c r="P107" s="1" t="s">
        <v>1851</v>
      </c>
    </row>
    <row r="108">
      <c r="A108" s="1" t="s">
        <v>308</v>
      </c>
      <c r="B108" s="1" t="s">
        <v>309</v>
      </c>
      <c r="C108" s="1" t="s">
        <v>310</v>
      </c>
      <c r="D108" s="3" t="str">
        <f t="shared" si="1"/>
        <v>69 Dossiter Street, DEEP BAY, TAS, 7112, Australia</v>
      </c>
      <c r="E108" s="1" t="s">
        <v>1852</v>
      </c>
      <c r="F108" s="1" t="s">
        <v>1853</v>
      </c>
      <c r="G108" s="2" t="s">
        <v>1813</v>
      </c>
      <c r="H108" s="1" t="s">
        <v>1854</v>
      </c>
      <c r="I108" s="1" t="s">
        <v>1855</v>
      </c>
      <c r="J108" s="1" t="s">
        <v>1856</v>
      </c>
      <c r="K108" s="1" t="s">
        <v>1244</v>
      </c>
      <c r="L108" s="4">
        <v>7112.0</v>
      </c>
      <c r="M108" s="1" t="s">
        <v>1204</v>
      </c>
      <c r="N108" s="1" t="s">
        <v>1205</v>
      </c>
      <c r="O108" s="4">
        <v>314.0</v>
      </c>
      <c r="P108" s="1" t="s">
        <v>1857</v>
      </c>
    </row>
    <row r="109">
      <c r="A109" s="1" t="s">
        <v>311</v>
      </c>
      <c r="B109" s="1" t="s">
        <v>312</v>
      </c>
      <c r="C109" s="1" t="s">
        <v>313</v>
      </c>
      <c r="D109" s="3" t="str">
        <f t="shared" si="1"/>
        <v>90 Jacolite Street, LESMURDIE, WA, 6076, Australia</v>
      </c>
      <c r="E109" s="1" t="s">
        <v>1858</v>
      </c>
      <c r="F109" s="1" t="s">
        <v>1859</v>
      </c>
      <c r="G109" s="2" t="s">
        <v>1281</v>
      </c>
      <c r="H109" s="5" t="s">
        <v>1241</v>
      </c>
      <c r="I109" s="1" t="s">
        <v>1860</v>
      </c>
      <c r="J109" s="1" t="s">
        <v>1861</v>
      </c>
      <c r="K109" s="1" t="s">
        <v>1252</v>
      </c>
      <c r="L109" s="4">
        <v>6076.0</v>
      </c>
      <c r="M109" s="1" t="s">
        <v>1204</v>
      </c>
      <c r="N109" s="1" t="s">
        <v>1205</v>
      </c>
      <c r="O109" s="4">
        <v>203.0</v>
      </c>
      <c r="P109" s="1" t="s">
        <v>1862</v>
      </c>
    </row>
    <row r="110">
      <c r="A110" s="1" t="s">
        <v>189</v>
      </c>
      <c r="B110" s="1" t="s">
        <v>314</v>
      </c>
      <c r="C110" s="1" t="s">
        <v>315</v>
      </c>
      <c r="D110" s="3" t="str">
        <f t="shared" si="1"/>
        <v>68 Chapel Close, BARRON GORGE, QLD, 4870, Australia</v>
      </c>
      <c r="E110" s="1" t="s">
        <v>1863</v>
      </c>
      <c r="F110" s="1" t="s">
        <v>1864</v>
      </c>
      <c r="G110" s="2" t="s">
        <v>1732</v>
      </c>
      <c r="H110" s="5" t="s">
        <v>1241</v>
      </c>
      <c r="I110" s="1" t="s">
        <v>1865</v>
      </c>
      <c r="J110" s="1" t="s">
        <v>1866</v>
      </c>
      <c r="K110" s="1" t="s">
        <v>1221</v>
      </c>
      <c r="L110" s="4">
        <v>4870.0</v>
      </c>
      <c r="M110" s="1" t="s">
        <v>1204</v>
      </c>
      <c r="N110" s="1" t="s">
        <v>1205</v>
      </c>
      <c r="O110" s="4">
        <v>316.0</v>
      </c>
      <c r="P110" s="1" t="s">
        <v>1867</v>
      </c>
    </row>
    <row r="111">
      <c r="A111" s="1" t="s">
        <v>316</v>
      </c>
      <c r="B111" s="1" t="s">
        <v>317</v>
      </c>
      <c r="C111" s="1" t="s">
        <v>318</v>
      </c>
      <c r="D111" s="3" t="str">
        <f t="shared" si="1"/>
        <v>9 Myrtle Street, WHOROULY, VIC, 3735, Australia</v>
      </c>
      <c r="E111" s="1" t="s">
        <v>1868</v>
      </c>
      <c r="F111" s="1" t="s">
        <v>1869</v>
      </c>
      <c r="G111" s="2" t="s">
        <v>1362</v>
      </c>
      <c r="H111" s="5" t="s">
        <v>1241</v>
      </c>
      <c r="I111" s="1" t="s">
        <v>1870</v>
      </c>
      <c r="J111" s="1" t="s">
        <v>1871</v>
      </c>
      <c r="K111" s="1" t="s">
        <v>1213</v>
      </c>
      <c r="L111" s="4">
        <v>3735.0</v>
      </c>
      <c r="M111" s="1" t="s">
        <v>1204</v>
      </c>
      <c r="N111" s="1" t="s">
        <v>1205</v>
      </c>
      <c r="O111" s="4">
        <v>887.0</v>
      </c>
      <c r="P111" s="1" t="s">
        <v>1872</v>
      </c>
    </row>
    <row r="112">
      <c r="A112" s="1" t="s">
        <v>319</v>
      </c>
      <c r="B112" s="1" t="s">
        <v>320</v>
      </c>
      <c r="C112" s="1" t="s">
        <v>321</v>
      </c>
      <c r="D112" s="3" t="str">
        <f t="shared" si="1"/>
        <v>92 George Street, MUCKADILLA, QLD, 4461, Australia</v>
      </c>
      <c r="E112" s="1" t="s">
        <v>1873</v>
      </c>
      <c r="F112" s="1" t="s">
        <v>1874</v>
      </c>
      <c r="G112" s="2" t="s">
        <v>1319</v>
      </c>
      <c r="H112" s="1" t="s">
        <v>1875</v>
      </c>
      <c r="I112" s="1" t="s">
        <v>1876</v>
      </c>
      <c r="J112" s="1" t="s">
        <v>1877</v>
      </c>
      <c r="K112" s="1" t="s">
        <v>1221</v>
      </c>
      <c r="L112" s="4">
        <v>4461.0</v>
      </c>
      <c r="M112" s="1" t="s">
        <v>1204</v>
      </c>
      <c r="N112" s="1" t="s">
        <v>1205</v>
      </c>
      <c r="O112" s="4">
        <v>864.0</v>
      </c>
      <c r="P112" s="1" t="s">
        <v>1878</v>
      </c>
    </row>
    <row r="113">
      <c r="A113" s="1" t="s">
        <v>322</v>
      </c>
      <c r="B113" s="1" t="s">
        <v>323</v>
      </c>
      <c r="C113" s="1" t="s">
        <v>324</v>
      </c>
      <c r="D113" s="3" t="str">
        <f t="shared" si="1"/>
        <v>93 Maintongoon Road, WILLOW GROVE, VIC, 3825, Australia</v>
      </c>
      <c r="E113" s="1" t="s">
        <v>1879</v>
      </c>
      <c r="F113" s="1" t="s">
        <v>1880</v>
      </c>
      <c r="G113" s="2" t="s">
        <v>1404</v>
      </c>
      <c r="H113" s="1" t="s">
        <v>1881</v>
      </c>
      <c r="I113" s="1" t="s">
        <v>1882</v>
      </c>
      <c r="J113" s="1" t="s">
        <v>1883</v>
      </c>
      <c r="K113" s="1" t="s">
        <v>1213</v>
      </c>
      <c r="L113" s="4">
        <v>3825.0</v>
      </c>
      <c r="M113" s="1" t="s">
        <v>1204</v>
      </c>
      <c r="N113" s="1" t="s">
        <v>1205</v>
      </c>
      <c r="O113" s="4">
        <v>740.0</v>
      </c>
      <c r="P113" s="1" t="s">
        <v>1884</v>
      </c>
    </row>
    <row r="114">
      <c r="A114" s="1" t="s">
        <v>181</v>
      </c>
      <c r="B114" s="1" t="s">
        <v>325</v>
      </c>
      <c r="C114" s="1" t="s">
        <v>326</v>
      </c>
      <c r="D114" s="3" t="str">
        <f t="shared" si="1"/>
        <v>37 Hunter Street, SOUTH TOOWOOMBA, QLD, 4350, Australia</v>
      </c>
      <c r="E114" s="1" t="s">
        <v>1885</v>
      </c>
      <c r="F114" s="1" t="s">
        <v>1886</v>
      </c>
      <c r="G114" s="2" t="s">
        <v>1887</v>
      </c>
      <c r="H114" s="1" t="s">
        <v>1888</v>
      </c>
      <c r="I114" s="1" t="s">
        <v>1889</v>
      </c>
      <c r="J114" s="1" t="s">
        <v>1890</v>
      </c>
      <c r="K114" s="1" t="s">
        <v>1221</v>
      </c>
      <c r="L114" s="4">
        <v>4350.0</v>
      </c>
      <c r="M114" s="1" t="s">
        <v>1204</v>
      </c>
      <c r="N114" s="1" t="s">
        <v>1205</v>
      </c>
      <c r="O114" s="4">
        <v>481.0</v>
      </c>
      <c r="P114" s="1" t="s">
        <v>1891</v>
      </c>
    </row>
    <row r="115">
      <c r="A115" s="1" t="s">
        <v>327</v>
      </c>
      <c r="B115" s="1" t="s">
        <v>328</v>
      </c>
      <c r="C115" s="1" t="s">
        <v>329</v>
      </c>
      <c r="D115" s="3" t="str">
        <f t="shared" si="1"/>
        <v>45 Jacabina Court, MANGERTON, NSW, 2500, Australia</v>
      </c>
      <c r="E115" s="1" t="s">
        <v>1892</v>
      </c>
      <c r="F115" s="1" t="s">
        <v>1893</v>
      </c>
      <c r="G115" s="2" t="s">
        <v>1448</v>
      </c>
      <c r="H115" s="1" t="s">
        <v>1894</v>
      </c>
      <c r="I115" s="1" t="s">
        <v>1895</v>
      </c>
      <c r="J115" s="1" t="s">
        <v>1896</v>
      </c>
      <c r="K115" s="1" t="s">
        <v>1236</v>
      </c>
      <c r="L115" s="4">
        <v>2500.0</v>
      </c>
      <c r="M115" s="1" t="s">
        <v>1204</v>
      </c>
      <c r="N115" s="1" t="s">
        <v>1205</v>
      </c>
      <c r="O115" s="4">
        <v>397.0</v>
      </c>
      <c r="P115" s="1" t="s">
        <v>1897</v>
      </c>
    </row>
    <row r="116">
      <c r="A116" s="1" t="s">
        <v>330</v>
      </c>
      <c r="B116" s="1" t="s">
        <v>331</v>
      </c>
      <c r="C116" s="1" t="s">
        <v>332</v>
      </c>
      <c r="D116" s="3" t="str">
        <f t="shared" si="1"/>
        <v>42 Argyle Street, INVERGORDON, NSW, 2422, Australia</v>
      </c>
      <c r="E116" s="1" t="s">
        <v>1898</v>
      </c>
      <c r="F116" s="1" t="s">
        <v>1899</v>
      </c>
      <c r="G116" s="2" t="s">
        <v>1813</v>
      </c>
      <c r="H116" s="1" t="s">
        <v>1900</v>
      </c>
      <c r="I116" s="1" t="s">
        <v>1901</v>
      </c>
      <c r="J116" s="1" t="s">
        <v>1902</v>
      </c>
      <c r="K116" s="1" t="s">
        <v>1236</v>
      </c>
      <c r="L116" s="4">
        <v>2422.0</v>
      </c>
      <c r="M116" s="1" t="s">
        <v>1204</v>
      </c>
      <c r="N116" s="1" t="s">
        <v>1205</v>
      </c>
      <c r="O116" s="4">
        <v>813.0</v>
      </c>
      <c r="P116" s="1" t="s">
        <v>1903</v>
      </c>
    </row>
    <row r="117">
      <c r="A117" s="1" t="s">
        <v>333</v>
      </c>
      <c r="B117" s="1" t="s">
        <v>334</v>
      </c>
      <c r="C117" s="1" t="s">
        <v>335</v>
      </c>
      <c r="D117" s="3" t="str">
        <f t="shared" si="1"/>
        <v>54 Atkinson Way, MILLSTREAM, WA, 6716, Australia</v>
      </c>
      <c r="E117" s="1" t="s">
        <v>1904</v>
      </c>
      <c r="F117" s="1" t="s">
        <v>1905</v>
      </c>
      <c r="G117" s="2" t="s">
        <v>1404</v>
      </c>
      <c r="H117" s="1" t="s">
        <v>1906</v>
      </c>
      <c r="I117" s="1" t="s">
        <v>1907</v>
      </c>
      <c r="J117" s="1" t="s">
        <v>1908</v>
      </c>
      <c r="K117" s="1" t="s">
        <v>1252</v>
      </c>
      <c r="L117" s="4">
        <v>6716.0</v>
      </c>
      <c r="M117" s="1" t="s">
        <v>1204</v>
      </c>
      <c r="N117" s="1" t="s">
        <v>1205</v>
      </c>
      <c r="O117" s="4">
        <v>776.0</v>
      </c>
      <c r="P117" s="1" t="s">
        <v>1909</v>
      </c>
    </row>
    <row r="118">
      <c r="A118" s="1" t="s">
        <v>336</v>
      </c>
      <c r="B118" s="1" t="s">
        <v>337</v>
      </c>
      <c r="C118" s="1" t="s">
        <v>338</v>
      </c>
      <c r="D118" s="3" t="str">
        <f t="shared" si="1"/>
        <v>7 Gregory Way, WOKALUP, WA, 6221, Australia</v>
      </c>
      <c r="E118" s="1" t="s">
        <v>1910</v>
      </c>
      <c r="F118" s="1" t="s">
        <v>1911</v>
      </c>
      <c r="G118" s="2" t="s">
        <v>1263</v>
      </c>
      <c r="H118" s="5" t="s">
        <v>1241</v>
      </c>
      <c r="I118" s="1" t="s">
        <v>1912</v>
      </c>
      <c r="J118" s="1" t="s">
        <v>1913</v>
      </c>
      <c r="K118" s="1" t="s">
        <v>1252</v>
      </c>
      <c r="L118" s="4">
        <v>6221.0</v>
      </c>
      <c r="M118" s="1" t="s">
        <v>1204</v>
      </c>
      <c r="N118" s="1" t="s">
        <v>1205</v>
      </c>
      <c r="O118" s="4">
        <v>175.0</v>
      </c>
      <c r="P118" s="1" t="s">
        <v>1914</v>
      </c>
    </row>
    <row r="119">
      <c r="A119" s="1" t="s">
        <v>339</v>
      </c>
      <c r="B119" s="1" t="s">
        <v>340</v>
      </c>
      <c r="C119" s="1" t="s">
        <v>341</v>
      </c>
      <c r="D119" s="3" t="str">
        <f t="shared" si="1"/>
        <v>9 Todd Street, ALMA, WA, 6535, Australia</v>
      </c>
      <c r="E119" s="1" t="s">
        <v>1915</v>
      </c>
      <c r="F119" s="1" t="s">
        <v>1916</v>
      </c>
      <c r="G119" s="2" t="s">
        <v>1917</v>
      </c>
      <c r="H119" s="1" t="s">
        <v>1918</v>
      </c>
      <c r="I119" s="1" t="s">
        <v>1919</v>
      </c>
      <c r="J119" s="1" t="s">
        <v>1920</v>
      </c>
      <c r="K119" s="1" t="s">
        <v>1252</v>
      </c>
      <c r="L119" s="4">
        <v>6535.0</v>
      </c>
      <c r="M119" s="1" t="s">
        <v>1204</v>
      </c>
      <c r="N119" s="1" t="s">
        <v>1205</v>
      </c>
      <c r="O119" s="4">
        <v>897.0</v>
      </c>
      <c r="P119" s="1" t="s">
        <v>1921</v>
      </c>
    </row>
    <row r="120">
      <c r="A120" s="1" t="s">
        <v>342</v>
      </c>
      <c r="B120" s="1" t="s">
        <v>343</v>
      </c>
      <c r="C120" s="1" t="s">
        <v>344</v>
      </c>
      <c r="D120" s="3" t="str">
        <f t="shared" si="1"/>
        <v>11 Bayview Road, RUDALL, SA, 5642, Australia</v>
      </c>
      <c r="E120" s="1" t="s">
        <v>1922</v>
      </c>
      <c r="F120" s="1" t="s">
        <v>1923</v>
      </c>
      <c r="G120" s="2" t="s">
        <v>1306</v>
      </c>
      <c r="H120" s="1" t="s">
        <v>1924</v>
      </c>
      <c r="I120" s="1" t="s">
        <v>1925</v>
      </c>
      <c r="J120" s="1" t="s">
        <v>1926</v>
      </c>
      <c r="K120" s="1" t="s">
        <v>1203</v>
      </c>
      <c r="L120" s="4">
        <v>5642.0</v>
      </c>
      <c r="M120" s="1" t="s">
        <v>1204</v>
      </c>
      <c r="N120" s="1" t="s">
        <v>1205</v>
      </c>
      <c r="O120" s="4">
        <v>781.0</v>
      </c>
      <c r="P120" s="1" t="s">
        <v>1927</v>
      </c>
    </row>
    <row r="121">
      <c r="A121" s="1" t="s">
        <v>345</v>
      </c>
      <c r="B121" s="1" t="s">
        <v>346</v>
      </c>
      <c r="C121" s="1" t="s">
        <v>347</v>
      </c>
      <c r="D121" s="3" t="str">
        <f t="shared" si="1"/>
        <v>8 Lowe Street, MONTROSE, QLD, 4413, Australia</v>
      </c>
      <c r="E121" s="1" t="s">
        <v>1928</v>
      </c>
      <c r="F121" s="1" t="s">
        <v>1929</v>
      </c>
      <c r="G121" s="2" t="s">
        <v>1930</v>
      </c>
      <c r="H121" s="1" t="s">
        <v>1931</v>
      </c>
      <c r="I121" s="1" t="s">
        <v>1932</v>
      </c>
      <c r="J121" s="1" t="s">
        <v>1933</v>
      </c>
      <c r="K121" s="1" t="s">
        <v>1221</v>
      </c>
      <c r="L121" s="4">
        <v>4413.0</v>
      </c>
      <c r="M121" s="1" t="s">
        <v>1204</v>
      </c>
      <c r="N121" s="1" t="s">
        <v>1205</v>
      </c>
      <c r="O121" s="4">
        <v>542.0</v>
      </c>
      <c r="P121" s="1" t="s">
        <v>1934</v>
      </c>
    </row>
    <row r="122">
      <c r="A122" s="1" t="s">
        <v>348</v>
      </c>
      <c r="B122" s="1" t="s">
        <v>349</v>
      </c>
      <c r="C122" s="1" t="s">
        <v>350</v>
      </c>
      <c r="D122" s="3" t="str">
        <f t="shared" si="1"/>
        <v>65 Cofton Close, BROOKLANA SIDING, NSW, 2453, Australia</v>
      </c>
      <c r="E122" s="1" t="s">
        <v>1935</v>
      </c>
      <c r="F122" s="1" t="s">
        <v>1936</v>
      </c>
      <c r="G122" s="2" t="s">
        <v>1937</v>
      </c>
      <c r="H122" s="1" t="s">
        <v>1938</v>
      </c>
      <c r="I122" s="1" t="s">
        <v>1939</v>
      </c>
      <c r="J122" s="1" t="s">
        <v>1940</v>
      </c>
      <c r="K122" s="1" t="s">
        <v>1236</v>
      </c>
      <c r="L122" s="4">
        <v>2453.0</v>
      </c>
      <c r="M122" s="1" t="s">
        <v>1204</v>
      </c>
      <c r="N122" s="1" t="s">
        <v>1205</v>
      </c>
      <c r="O122" s="4">
        <v>838.0</v>
      </c>
      <c r="P122" s="1" t="s">
        <v>1941</v>
      </c>
    </row>
    <row r="123">
      <c r="A123" s="1" t="s">
        <v>269</v>
      </c>
      <c r="B123" s="1" t="s">
        <v>351</v>
      </c>
      <c r="C123" s="1" t="s">
        <v>352</v>
      </c>
      <c r="D123" s="3" t="str">
        <f t="shared" si="1"/>
        <v>66 Link Road, JETSONVILLE, TAS, 7260, Australia</v>
      </c>
      <c r="E123" s="1" t="s">
        <v>1942</v>
      </c>
      <c r="F123" s="1" t="s">
        <v>1943</v>
      </c>
      <c r="G123" s="2" t="s">
        <v>1506</v>
      </c>
      <c r="H123" s="1" t="s">
        <v>1944</v>
      </c>
      <c r="I123" s="1" t="s">
        <v>1945</v>
      </c>
      <c r="J123" s="1" t="s">
        <v>1946</v>
      </c>
      <c r="K123" s="1" t="s">
        <v>1244</v>
      </c>
      <c r="L123" s="4">
        <v>7260.0</v>
      </c>
      <c r="M123" s="1" t="s">
        <v>1204</v>
      </c>
      <c r="N123" s="1" t="s">
        <v>1205</v>
      </c>
      <c r="O123" s="4">
        <v>662.0</v>
      </c>
      <c r="P123" s="1" t="s">
        <v>1947</v>
      </c>
    </row>
    <row r="124">
      <c r="A124" s="1" t="s">
        <v>353</v>
      </c>
      <c r="B124" s="1" t="s">
        <v>354</v>
      </c>
      <c r="C124" s="1" t="s">
        <v>355</v>
      </c>
      <c r="D124" s="3" t="str">
        <f t="shared" si="1"/>
        <v>89 Eurack Court, THALABA, NSW, 2583, Australia</v>
      </c>
      <c r="E124" s="1" t="s">
        <v>1948</v>
      </c>
      <c r="F124" s="1" t="s">
        <v>1949</v>
      </c>
      <c r="G124" s="2" t="s">
        <v>1435</v>
      </c>
      <c r="H124" s="1" t="s">
        <v>1950</v>
      </c>
      <c r="I124" s="1" t="s">
        <v>1951</v>
      </c>
      <c r="J124" s="1" t="s">
        <v>1952</v>
      </c>
      <c r="K124" s="1" t="s">
        <v>1236</v>
      </c>
      <c r="L124" s="4">
        <v>2583.0</v>
      </c>
      <c r="M124" s="1" t="s">
        <v>1204</v>
      </c>
      <c r="N124" s="1" t="s">
        <v>1205</v>
      </c>
      <c r="O124" s="4">
        <v>217.0</v>
      </c>
      <c r="P124" s="1" t="s">
        <v>1953</v>
      </c>
    </row>
    <row r="125">
      <c r="A125" s="1" t="s">
        <v>311</v>
      </c>
      <c r="B125" s="1" t="s">
        <v>356</v>
      </c>
      <c r="C125" s="1" t="s">
        <v>357</v>
      </c>
      <c r="D125" s="3" t="str">
        <f t="shared" si="1"/>
        <v>42 Begley Street, BEATRICE, QLD, 4886, Australia</v>
      </c>
      <c r="E125" s="1" t="s">
        <v>1954</v>
      </c>
      <c r="F125" s="1" t="s">
        <v>1955</v>
      </c>
      <c r="G125" s="2" t="s">
        <v>1435</v>
      </c>
      <c r="H125" s="1" t="s">
        <v>1956</v>
      </c>
      <c r="I125" s="1" t="s">
        <v>1957</v>
      </c>
      <c r="J125" s="1" t="s">
        <v>1958</v>
      </c>
      <c r="K125" s="1" t="s">
        <v>1221</v>
      </c>
      <c r="L125" s="4">
        <v>4886.0</v>
      </c>
      <c r="M125" s="1" t="s">
        <v>1204</v>
      </c>
      <c r="N125" s="1" t="s">
        <v>1205</v>
      </c>
      <c r="O125" s="4">
        <v>810.0</v>
      </c>
      <c r="P125" s="1" t="s">
        <v>1959</v>
      </c>
    </row>
    <row r="126">
      <c r="A126" s="1" t="s">
        <v>358</v>
      </c>
      <c r="B126" s="1" t="s">
        <v>359</v>
      </c>
      <c r="C126" s="1" t="s">
        <v>360</v>
      </c>
      <c r="D126" s="3" t="str">
        <f t="shared" si="1"/>
        <v>23 Porana Place, PINTHARUKA, WA, 6623, Australia</v>
      </c>
      <c r="E126" s="1" t="s">
        <v>1960</v>
      </c>
      <c r="F126" s="1" t="s">
        <v>1961</v>
      </c>
      <c r="G126" s="2" t="s">
        <v>1597</v>
      </c>
      <c r="H126" s="1" t="s">
        <v>1962</v>
      </c>
      <c r="I126" s="1" t="s">
        <v>1963</v>
      </c>
      <c r="J126" s="1" t="s">
        <v>1964</v>
      </c>
      <c r="K126" s="1" t="s">
        <v>1252</v>
      </c>
      <c r="L126" s="4">
        <v>6623.0</v>
      </c>
      <c r="M126" s="1" t="s">
        <v>1204</v>
      </c>
      <c r="N126" s="1" t="s">
        <v>1205</v>
      </c>
      <c r="O126" s="4">
        <v>184.0</v>
      </c>
      <c r="P126" s="1" t="s">
        <v>1965</v>
      </c>
    </row>
    <row r="127">
      <c r="A127" s="1" t="s">
        <v>361</v>
      </c>
      <c r="B127" s="1" t="s">
        <v>230</v>
      </c>
      <c r="C127" s="1" t="s">
        <v>362</v>
      </c>
      <c r="D127" s="3" t="str">
        <f t="shared" si="1"/>
        <v>39 Ulomogo Street, NEWBURY PARK, NSW, 2830, Australia</v>
      </c>
      <c r="E127" s="1" t="s">
        <v>1966</v>
      </c>
      <c r="F127" s="1" t="s">
        <v>1967</v>
      </c>
      <c r="G127" s="2" t="s">
        <v>1536</v>
      </c>
      <c r="H127" s="1" t="s">
        <v>1968</v>
      </c>
      <c r="I127" s="1" t="s">
        <v>1969</v>
      </c>
      <c r="J127" s="1" t="s">
        <v>1970</v>
      </c>
      <c r="K127" s="1" t="s">
        <v>1236</v>
      </c>
      <c r="L127" s="4">
        <v>2830.0</v>
      </c>
      <c r="M127" s="1" t="s">
        <v>1204</v>
      </c>
      <c r="N127" s="1" t="s">
        <v>1205</v>
      </c>
      <c r="O127" s="4">
        <v>865.0</v>
      </c>
      <c r="P127" s="1" t="s">
        <v>1971</v>
      </c>
    </row>
    <row r="128">
      <c r="A128" s="1" t="s">
        <v>269</v>
      </c>
      <c r="B128" s="1" t="s">
        <v>363</v>
      </c>
      <c r="C128" s="1" t="s">
        <v>364</v>
      </c>
      <c r="D128" s="3" t="str">
        <f t="shared" si="1"/>
        <v>37 Swanston Street, WINJALLOK, VIC, 3380, Australia</v>
      </c>
      <c r="E128" s="1" t="s">
        <v>1972</v>
      </c>
      <c r="F128" s="1" t="s">
        <v>1973</v>
      </c>
      <c r="G128" s="2" t="s">
        <v>1974</v>
      </c>
      <c r="H128" s="5" t="s">
        <v>1241</v>
      </c>
      <c r="I128" s="1" t="s">
        <v>1975</v>
      </c>
      <c r="J128" s="1" t="s">
        <v>1976</v>
      </c>
      <c r="K128" s="1" t="s">
        <v>1213</v>
      </c>
      <c r="L128" s="4">
        <v>3380.0</v>
      </c>
      <c r="M128" s="1" t="s">
        <v>1204</v>
      </c>
      <c r="N128" s="1" t="s">
        <v>1205</v>
      </c>
      <c r="O128" s="4">
        <v>600.0</v>
      </c>
      <c r="P128" s="1" t="s">
        <v>1977</v>
      </c>
    </row>
    <row r="129">
      <c r="A129" s="1" t="s">
        <v>365</v>
      </c>
      <c r="B129" s="1" t="s">
        <v>366</v>
      </c>
      <c r="C129" s="1" t="s">
        <v>367</v>
      </c>
      <c r="D129" s="3" t="str">
        <f t="shared" si="1"/>
        <v>36 Weigall Avenue, FARRELL FLAT, SA, 5416, Australia</v>
      </c>
      <c r="E129" s="1" t="s">
        <v>1978</v>
      </c>
      <c r="F129" s="1" t="s">
        <v>1979</v>
      </c>
      <c r="G129" s="2" t="s">
        <v>1688</v>
      </c>
      <c r="H129" s="1" t="s">
        <v>1980</v>
      </c>
      <c r="I129" s="1" t="s">
        <v>1981</v>
      </c>
      <c r="J129" s="1" t="s">
        <v>1982</v>
      </c>
      <c r="K129" s="1" t="s">
        <v>1203</v>
      </c>
      <c r="L129" s="4">
        <v>5416.0</v>
      </c>
      <c r="M129" s="1" t="s">
        <v>1204</v>
      </c>
      <c r="N129" s="1" t="s">
        <v>1205</v>
      </c>
      <c r="O129" s="4">
        <v>492.0</v>
      </c>
      <c r="P129" s="1" t="s">
        <v>1983</v>
      </c>
    </row>
    <row r="130">
      <c r="A130" s="1" t="s">
        <v>368</v>
      </c>
      <c r="B130" s="1" t="s">
        <v>369</v>
      </c>
      <c r="C130" s="1" t="s">
        <v>370</v>
      </c>
      <c r="D130" s="3" t="str">
        <f t="shared" si="1"/>
        <v>17 Zipfs Road, BELLBIRD PARK, QLD, 4300, Australia</v>
      </c>
      <c r="E130" s="1" t="s">
        <v>1984</v>
      </c>
      <c r="F130" s="1" t="s">
        <v>1985</v>
      </c>
      <c r="G130" s="2" t="s">
        <v>1917</v>
      </c>
      <c r="H130" s="5" t="s">
        <v>1241</v>
      </c>
      <c r="I130" s="1" t="s">
        <v>1986</v>
      </c>
      <c r="J130" s="1" t="s">
        <v>1987</v>
      </c>
      <c r="K130" s="1" t="s">
        <v>1221</v>
      </c>
      <c r="L130" s="4">
        <v>4300.0</v>
      </c>
      <c r="M130" s="1" t="s">
        <v>1204</v>
      </c>
      <c r="N130" s="1" t="s">
        <v>1205</v>
      </c>
      <c r="O130" s="4">
        <v>403.0</v>
      </c>
      <c r="P130" s="1" t="s">
        <v>1988</v>
      </c>
    </row>
    <row r="131">
      <c r="A131" s="1" t="s">
        <v>255</v>
      </c>
      <c r="B131" s="1" t="s">
        <v>371</v>
      </c>
      <c r="C131" s="1" t="s">
        <v>372</v>
      </c>
      <c r="D131" s="3" t="str">
        <f t="shared" si="1"/>
        <v>91 Timms Drive, WONBOYN, NSW, 2551, Australia</v>
      </c>
      <c r="E131" s="1" t="s">
        <v>1989</v>
      </c>
      <c r="F131" s="1" t="s">
        <v>1990</v>
      </c>
      <c r="G131" s="2" t="s">
        <v>1281</v>
      </c>
      <c r="H131" s="5" t="s">
        <v>1241</v>
      </c>
      <c r="I131" s="1" t="s">
        <v>1991</v>
      </c>
      <c r="J131" s="1" t="s">
        <v>1992</v>
      </c>
      <c r="K131" s="1" t="s">
        <v>1236</v>
      </c>
      <c r="L131" s="4">
        <v>2551.0</v>
      </c>
      <c r="M131" s="1" t="s">
        <v>1204</v>
      </c>
      <c r="N131" s="1" t="s">
        <v>1205</v>
      </c>
      <c r="O131" s="4">
        <v>820.0</v>
      </c>
      <c r="P131" s="1" t="s">
        <v>1993</v>
      </c>
    </row>
    <row r="132">
      <c r="A132" s="1" t="s">
        <v>373</v>
      </c>
      <c r="B132" s="1" t="s">
        <v>374</v>
      </c>
      <c r="C132" s="1" t="s">
        <v>375</v>
      </c>
      <c r="D132" s="3" t="str">
        <f t="shared" si="1"/>
        <v>25 Savages Road, ROBERTSON, QLD, 4109, Australia</v>
      </c>
      <c r="E132" s="1" t="s">
        <v>1994</v>
      </c>
      <c r="F132" s="1" t="s">
        <v>1995</v>
      </c>
      <c r="G132" s="2" t="s">
        <v>1796</v>
      </c>
      <c r="H132" s="1" t="s">
        <v>1996</v>
      </c>
      <c r="I132" s="1" t="s">
        <v>1997</v>
      </c>
      <c r="J132" s="1" t="s">
        <v>1998</v>
      </c>
      <c r="K132" s="1" t="s">
        <v>1221</v>
      </c>
      <c r="L132" s="4">
        <v>4109.0</v>
      </c>
      <c r="M132" s="1" t="s">
        <v>1204</v>
      </c>
      <c r="N132" s="1" t="s">
        <v>1205</v>
      </c>
      <c r="O132" s="4">
        <v>289.0</v>
      </c>
      <c r="P132" s="1" t="s">
        <v>1999</v>
      </c>
    </row>
    <row r="133">
      <c r="A133" s="1" t="s">
        <v>44</v>
      </c>
      <c r="B133" s="1" t="s">
        <v>376</v>
      </c>
      <c r="C133" s="1" t="s">
        <v>377</v>
      </c>
      <c r="D133" s="3" t="str">
        <f t="shared" si="1"/>
        <v>21 Junction St, BARRATTA, NSW, 2710, Australia</v>
      </c>
      <c r="E133" s="1" t="s">
        <v>2000</v>
      </c>
      <c r="F133" s="1" t="s">
        <v>2001</v>
      </c>
      <c r="G133" s="2" t="s">
        <v>1269</v>
      </c>
      <c r="H133" s="5" t="s">
        <v>1241</v>
      </c>
      <c r="I133" s="1" t="s">
        <v>2002</v>
      </c>
      <c r="J133" s="1" t="s">
        <v>2003</v>
      </c>
      <c r="K133" s="1" t="s">
        <v>1236</v>
      </c>
      <c r="L133" s="4">
        <v>2710.0</v>
      </c>
      <c r="M133" s="1" t="s">
        <v>1204</v>
      </c>
      <c r="N133" s="1" t="s">
        <v>1205</v>
      </c>
      <c r="O133" s="4">
        <v>639.0</v>
      </c>
      <c r="P133" s="1" t="s">
        <v>2004</v>
      </c>
    </row>
    <row r="134">
      <c r="A134" s="1" t="s">
        <v>20</v>
      </c>
      <c r="B134" s="1" t="s">
        <v>378</v>
      </c>
      <c r="C134" s="1" t="s">
        <v>379</v>
      </c>
      <c r="D134" s="3" t="str">
        <f t="shared" si="1"/>
        <v>29 Florabunda Lane, LONG POINT, NSW, 2564, Australia</v>
      </c>
      <c r="E134" s="1" t="s">
        <v>2005</v>
      </c>
      <c r="F134" s="1" t="s">
        <v>2006</v>
      </c>
      <c r="G134" s="2" t="s">
        <v>1579</v>
      </c>
      <c r="H134" s="1" t="s">
        <v>2007</v>
      </c>
      <c r="I134" s="1" t="s">
        <v>2008</v>
      </c>
      <c r="J134" s="1" t="s">
        <v>2009</v>
      </c>
      <c r="K134" s="1" t="s">
        <v>1236</v>
      </c>
      <c r="L134" s="4">
        <v>2564.0</v>
      </c>
      <c r="M134" s="1" t="s">
        <v>1204</v>
      </c>
      <c r="N134" s="1" t="s">
        <v>1205</v>
      </c>
      <c r="O134" s="4">
        <v>739.0</v>
      </c>
      <c r="P134" s="1" t="s">
        <v>2010</v>
      </c>
    </row>
    <row r="135">
      <c r="A135" s="1" t="s">
        <v>288</v>
      </c>
      <c r="B135" s="1" t="s">
        <v>380</v>
      </c>
      <c r="C135" s="1" t="s">
        <v>381</v>
      </c>
      <c r="D135" s="3" t="str">
        <f t="shared" si="1"/>
        <v>81 Roseda-Tinamba Road, RUMBUG, VIC, 3960, Australia</v>
      </c>
      <c r="E135" s="1" t="s">
        <v>2011</v>
      </c>
      <c r="F135" s="1" t="s">
        <v>2006</v>
      </c>
      <c r="G135" s="2" t="s">
        <v>1459</v>
      </c>
      <c r="H135" s="1" t="s">
        <v>2012</v>
      </c>
      <c r="I135" s="1" t="s">
        <v>2013</v>
      </c>
      <c r="J135" s="1" t="s">
        <v>2014</v>
      </c>
      <c r="K135" s="1" t="s">
        <v>1213</v>
      </c>
      <c r="L135" s="4">
        <v>3960.0</v>
      </c>
      <c r="M135" s="1" t="s">
        <v>1204</v>
      </c>
      <c r="N135" s="1" t="s">
        <v>1205</v>
      </c>
      <c r="O135" s="4">
        <v>946.0</v>
      </c>
      <c r="P135" s="1" t="s">
        <v>2015</v>
      </c>
    </row>
    <row r="136">
      <c r="A136" s="1" t="s">
        <v>382</v>
      </c>
      <c r="B136" s="1" t="s">
        <v>383</v>
      </c>
      <c r="C136" s="1" t="s">
        <v>384</v>
      </c>
      <c r="D136" s="3" t="str">
        <f t="shared" si="1"/>
        <v>33 Woodwark Crescent, DARNLEY ISLAND, QLD, 4875, Australia</v>
      </c>
      <c r="E136" s="1" t="s">
        <v>2016</v>
      </c>
      <c r="F136" s="1" t="s">
        <v>2017</v>
      </c>
      <c r="G136" s="2" t="s">
        <v>1319</v>
      </c>
      <c r="H136" s="1" t="s">
        <v>2018</v>
      </c>
      <c r="I136" s="1" t="s">
        <v>2019</v>
      </c>
      <c r="J136" s="1" t="s">
        <v>2020</v>
      </c>
      <c r="K136" s="1" t="s">
        <v>1221</v>
      </c>
      <c r="L136" s="4">
        <v>4875.0</v>
      </c>
      <c r="M136" s="1" t="s">
        <v>1204</v>
      </c>
      <c r="N136" s="1" t="s">
        <v>1205</v>
      </c>
      <c r="O136" s="4">
        <v>549.0</v>
      </c>
      <c r="P136" s="1" t="s">
        <v>2021</v>
      </c>
    </row>
    <row r="137">
      <c r="A137" s="1" t="s">
        <v>385</v>
      </c>
      <c r="B137" s="1" t="s">
        <v>386</v>
      </c>
      <c r="C137" s="1" t="s">
        <v>387</v>
      </c>
      <c r="D137" s="3" t="str">
        <f t="shared" si="1"/>
        <v>60 Hart Street, MIDDLE BROOK, NSW, 2337, Australia</v>
      </c>
      <c r="E137" s="1" t="s">
        <v>2022</v>
      </c>
      <c r="F137" s="1" t="s">
        <v>2023</v>
      </c>
      <c r="G137" s="2" t="s">
        <v>1579</v>
      </c>
      <c r="H137" s="1" t="s">
        <v>2024</v>
      </c>
      <c r="I137" s="1" t="s">
        <v>2025</v>
      </c>
      <c r="J137" s="1" t="s">
        <v>2026</v>
      </c>
      <c r="K137" s="1" t="s">
        <v>1236</v>
      </c>
      <c r="L137" s="4">
        <v>2337.0</v>
      </c>
      <c r="M137" s="1" t="s">
        <v>1204</v>
      </c>
      <c r="N137" s="1" t="s">
        <v>1205</v>
      </c>
      <c r="O137" s="4">
        <v>235.0</v>
      </c>
      <c r="P137" s="1" t="s">
        <v>2027</v>
      </c>
    </row>
    <row r="138">
      <c r="A138" s="1" t="s">
        <v>388</v>
      </c>
      <c r="B138" s="1" t="s">
        <v>389</v>
      </c>
      <c r="C138" s="1" t="s">
        <v>390</v>
      </c>
      <c r="D138" s="3" t="str">
        <f t="shared" si="1"/>
        <v>44 Tapleys Hill Road, DAVOREN PARK, SA, 5113, Australia</v>
      </c>
      <c r="E138" s="1" t="s">
        <v>2028</v>
      </c>
      <c r="F138" s="1" t="s">
        <v>2029</v>
      </c>
      <c r="G138" s="2" t="s">
        <v>1356</v>
      </c>
      <c r="H138" s="1" t="s">
        <v>2030</v>
      </c>
      <c r="I138" s="1" t="s">
        <v>2031</v>
      </c>
      <c r="J138" s="1" t="s">
        <v>2032</v>
      </c>
      <c r="K138" s="1" t="s">
        <v>1203</v>
      </c>
      <c r="L138" s="4">
        <v>5113.0</v>
      </c>
      <c r="M138" s="1" t="s">
        <v>1204</v>
      </c>
      <c r="N138" s="1" t="s">
        <v>1205</v>
      </c>
      <c r="O138" s="4">
        <v>164.0</v>
      </c>
      <c r="P138" s="1" t="s">
        <v>2033</v>
      </c>
    </row>
    <row r="139">
      <c r="A139" s="1" t="s">
        <v>342</v>
      </c>
      <c r="B139" s="1" t="s">
        <v>391</v>
      </c>
      <c r="C139" s="1" t="s">
        <v>392</v>
      </c>
      <c r="D139" s="3" t="str">
        <f t="shared" si="1"/>
        <v>88 Tennyson Road, BASS HILL, NSW, 2197, Australia</v>
      </c>
      <c r="E139" s="1" t="s">
        <v>2034</v>
      </c>
      <c r="F139" s="1" t="s">
        <v>2035</v>
      </c>
      <c r="G139" s="2" t="s">
        <v>1300</v>
      </c>
      <c r="H139" s="1" t="s">
        <v>2036</v>
      </c>
      <c r="I139" s="1" t="s">
        <v>2037</v>
      </c>
      <c r="J139" s="1" t="s">
        <v>2038</v>
      </c>
      <c r="K139" s="1" t="s">
        <v>1236</v>
      </c>
      <c r="L139" s="4">
        <v>2197.0</v>
      </c>
      <c r="M139" s="1" t="s">
        <v>1204</v>
      </c>
      <c r="N139" s="1" t="s">
        <v>1205</v>
      </c>
      <c r="O139" s="4">
        <v>104.0</v>
      </c>
      <c r="P139" s="1" t="s">
        <v>2039</v>
      </c>
    </row>
    <row r="140">
      <c r="A140" s="1" t="s">
        <v>77</v>
      </c>
      <c r="B140" s="1" t="s">
        <v>393</v>
      </c>
      <c r="C140" s="1" t="s">
        <v>394</v>
      </c>
      <c r="D140" s="3" t="str">
        <f t="shared" si="1"/>
        <v>27 Sunset Drive, BAUHINIA, QLD, 4718, Australia</v>
      </c>
      <c r="E140" s="1" t="s">
        <v>2040</v>
      </c>
      <c r="F140" s="1" t="s">
        <v>2041</v>
      </c>
      <c r="G140" s="2" t="s">
        <v>1772</v>
      </c>
      <c r="H140" s="5" t="s">
        <v>1241</v>
      </c>
      <c r="I140" s="1" t="s">
        <v>2042</v>
      </c>
      <c r="J140" s="1" t="s">
        <v>2043</v>
      </c>
      <c r="K140" s="1" t="s">
        <v>1221</v>
      </c>
      <c r="L140" s="4">
        <v>4718.0</v>
      </c>
      <c r="M140" s="1" t="s">
        <v>1204</v>
      </c>
      <c r="N140" s="1" t="s">
        <v>1205</v>
      </c>
      <c r="O140" s="4">
        <v>601.0</v>
      </c>
      <c r="P140" s="1" t="s">
        <v>2044</v>
      </c>
    </row>
    <row r="141">
      <c r="A141" s="1" t="s">
        <v>368</v>
      </c>
      <c r="B141" s="1" t="s">
        <v>395</v>
      </c>
      <c r="C141" s="1" t="s">
        <v>396</v>
      </c>
      <c r="D141" s="3" t="str">
        <f t="shared" si="1"/>
        <v>12 Savages Road, KARAWATHA, QLD, 4117, Australia</v>
      </c>
      <c r="E141" s="1" t="s">
        <v>2045</v>
      </c>
      <c r="F141" s="1" t="s">
        <v>2046</v>
      </c>
      <c r="G141" s="2" t="s">
        <v>1732</v>
      </c>
      <c r="H141" s="1" t="s">
        <v>2047</v>
      </c>
      <c r="I141" s="1" t="s">
        <v>2048</v>
      </c>
      <c r="J141" s="1" t="s">
        <v>2049</v>
      </c>
      <c r="K141" s="1" t="s">
        <v>1221</v>
      </c>
      <c r="L141" s="4">
        <v>4117.0</v>
      </c>
      <c r="M141" s="1" t="s">
        <v>1204</v>
      </c>
      <c r="N141" s="1" t="s">
        <v>1205</v>
      </c>
      <c r="O141" s="4">
        <v>930.0</v>
      </c>
      <c r="P141" s="1" t="s">
        <v>2050</v>
      </c>
    </row>
    <row r="142">
      <c r="A142" s="1" t="s">
        <v>14</v>
      </c>
      <c r="B142" s="1" t="s">
        <v>397</v>
      </c>
      <c r="C142" s="1" t="s">
        <v>398</v>
      </c>
      <c r="D142" s="3" t="str">
        <f t="shared" si="1"/>
        <v>10 Endeavour Drive, YALLUNDA FLAT, SA, 5607, Australia</v>
      </c>
      <c r="E142" s="1" t="s">
        <v>2051</v>
      </c>
      <c r="F142" s="1" t="s">
        <v>2052</v>
      </c>
      <c r="G142" s="2" t="s">
        <v>1813</v>
      </c>
      <c r="H142" s="1" t="s">
        <v>2053</v>
      </c>
      <c r="I142" s="1" t="s">
        <v>2054</v>
      </c>
      <c r="J142" s="1" t="s">
        <v>2055</v>
      </c>
      <c r="K142" s="1" t="s">
        <v>1203</v>
      </c>
      <c r="L142" s="4">
        <v>5607.0</v>
      </c>
      <c r="M142" s="1" t="s">
        <v>1204</v>
      </c>
      <c r="N142" s="1" t="s">
        <v>1205</v>
      </c>
      <c r="O142" s="4">
        <v>761.0</v>
      </c>
      <c r="P142" s="1" t="s">
        <v>2056</v>
      </c>
    </row>
    <row r="143">
      <c r="A143" s="1" t="s">
        <v>373</v>
      </c>
      <c r="B143" s="1" t="s">
        <v>399</v>
      </c>
      <c r="C143" s="1" t="s">
        <v>400</v>
      </c>
      <c r="D143" s="3" t="str">
        <f t="shared" si="1"/>
        <v>38 McLeans Road, CRAIGNISH, QLD, 4655, Australia</v>
      </c>
      <c r="E143" s="1" t="s">
        <v>2057</v>
      </c>
      <c r="F143" s="1" t="s">
        <v>2058</v>
      </c>
      <c r="G143" s="2" t="s">
        <v>2059</v>
      </c>
      <c r="H143" s="1" t="s">
        <v>2060</v>
      </c>
      <c r="I143" s="1" t="s">
        <v>2061</v>
      </c>
      <c r="J143" s="1" t="s">
        <v>2062</v>
      </c>
      <c r="K143" s="1" t="s">
        <v>1221</v>
      </c>
      <c r="L143" s="4">
        <v>4655.0</v>
      </c>
      <c r="M143" s="1" t="s">
        <v>1204</v>
      </c>
      <c r="N143" s="1" t="s">
        <v>1205</v>
      </c>
      <c r="O143" s="4">
        <v>149.0</v>
      </c>
      <c r="P143" s="1" t="s">
        <v>2063</v>
      </c>
    </row>
    <row r="144">
      <c r="A144" s="1" t="s">
        <v>401</v>
      </c>
      <c r="B144" s="1" t="s">
        <v>402</v>
      </c>
      <c r="C144" s="1" t="s">
        <v>403</v>
      </c>
      <c r="D144" s="3" t="str">
        <f t="shared" si="1"/>
        <v>16 Spring Creek Road, ELLINBANK, VIC, 3821, Australia</v>
      </c>
      <c r="E144" s="1" t="s">
        <v>2064</v>
      </c>
      <c r="F144" s="1" t="s">
        <v>1738</v>
      </c>
      <c r="G144" s="2" t="s">
        <v>1493</v>
      </c>
      <c r="H144" s="1" t="s">
        <v>2065</v>
      </c>
      <c r="I144" s="1" t="s">
        <v>2066</v>
      </c>
      <c r="J144" s="1" t="s">
        <v>2067</v>
      </c>
      <c r="K144" s="1" t="s">
        <v>1213</v>
      </c>
      <c r="L144" s="4">
        <v>3821.0</v>
      </c>
      <c r="M144" s="1" t="s">
        <v>1204</v>
      </c>
      <c r="N144" s="1" t="s">
        <v>1205</v>
      </c>
      <c r="O144" s="4">
        <v>17.0</v>
      </c>
      <c r="P144" s="1" t="s">
        <v>2068</v>
      </c>
    </row>
    <row r="145">
      <c r="A145" s="1" t="s">
        <v>404</v>
      </c>
      <c r="B145" s="1" t="s">
        <v>405</v>
      </c>
      <c r="C145" s="1" t="s">
        <v>406</v>
      </c>
      <c r="D145" s="3" t="str">
        <f t="shared" si="1"/>
        <v>48 Boughtman Street, SPRINGVALE, VIC, 3171, Australia</v>
      </c>
      <c r="E145" s="1" t="s">
        <v>2069</v>
      </c>
      <c r="F145" s="1" t="s">
        <v>2070</v>
      </c>
      <c r="G145" s="2" t="s">
        <v>1530</v>
      </c>
      <c r="H145" s="1" t="s">
        <v>2071</v>
      </c>
      <c r="I145" s="1" t="s">
        <v>2072</v>
      </c>
      <c r="J145" s="1" t="s">
        <v>2073</v>
      </c>
      <c r="K145" s="1" t="s">
        <v>1213</v>
      </c>
      <c r="L145" s="4">
        <v>3171.0</v>
      </c>
      <c r="M145" s="1" t="s">
        <v>1204</v>
      </c>
      <c r="N145" s="1" t="s">
        <v>1205</v>
      </c>
      <c r="O145" s="4">
        <v>964.0</v>
      </c>
      <c r="P145" s="1" t="s">
        <v>2074</v>
      </c>
    </row>
    <row r="146">
      <c r="A146" s="1" t="s">
        <v>407</v>
      </c>
      <c r="B146" s="1" t="s">
        <v>351</v>
      </c>
      <c r="C146" s="1" t="s">
        <v>408</v>
      </c>
      <c r="D146" s="3" t="str">
        <f t="shared" si="1"/>
        <v>84 Oriana Street, WATANOBBI, NSW, 2259, Australia</v>
      </c>
      <c r="E146" s="1" t="s">
        <v>2075</v>
      </c>
      <c r="F146" s="1" t="s">
        <v>2076</v>
      </c>
      <c r="G146" s="2" t="s">
        <v>2077</v>
      </c>
      <c r="H146" s="5" t="s">
        <v>1241</v>
      </c>
      <c r="I146" s="1" t="s">
        <v>2078</v>
      </c>
      <c r="J146" s="1" t="s">
        <v>2079</v>
      </c>
      <c r="K146" s="1" t="s">
        <v>1236</v>
      </c>
      <c r="L146" s="4">
        <v>2259.0</v>
      </c>
      <c r="M146" s="1" t="s">
        <v>1204</v>
      </c>
      <c r="N146" s="1" t="s">
        <v>1205</v>
      </c>
      <c r="O146" s="4">
        <v>59.0</v>
      </c>
      <c r="P146" s="1" t="s">
        <v>2080</v>
      </c>
    </row>
    <row r="147">
      <c r="A147" s="1" t="s">
        <v>409</v>
      </c>
      <c r="B147" s="1" t="s">
        <v>410</v>
      </c>
      <c r="C147" s="1" t="s">
        <v>411</v>
      </c>
      <c r="D147" s="3" t="str">
        <f t="shared" si="1"/>
        <v>18 Weigall Avenue, BURRA EASTERN DISTRICTS, SA, 5417, Australia</v>
      </c>
      <c r="E147" s="1" t="s">
        <v>2081</v>
      </c>
      <c r="F147" s="1" t="s">
        <v>2082</v>
      </c>
      <c r="G147" s="2" t="s">
        <v>1930</v>
      </c>
      <c r="H147" s="1" t="s">
        <v>1968</v>
      </c>
      <c r="I147" s="1" t="s">
        <v>2083</v>
      </c>
      <c r="J147" s="1" t="s">
        <v>2084</v>
      </c>
      <c r="K147" s="1" t="s">
        <v>1203</v>
      </c>
      <c r="L147" s="4">
        <v>5417.0</v>
      </c>
      <c r="M147" s="1" t="s">
        <v>1204</v>
      </c>
      <c r="N147" s="1" t="s">
        <v>1205</v>
      </c>
      <c r="O147" s="4">
        <v>493.0</v>
      </c>
      <c r="P147" s="1" t="s">
        <v>2085</v>
      </c>
    </row>
    <row r="148">
      <c r="A148" s="1" t="s">
        <v>412</v>
      </c>
      <c r="B148" s="1" t="s">
        <v>413</v>
      </c>
      <c r="C148" s="1" t="s">
        <v>414</v>
      </c>
      <c r="D148" s="3" t="str">
        <f t="shared" si="1"/>
        <v>81 Hunter Street, MOUNT KYNOCH, QLD, 4350, Australia</v>
      </c>
      <c r="E148" s="1" t="s">
        <v>2086</v>
      </c>
      <c r="F148" s="1" t="s">
        <v>2087</v>
      </c>
      <c r="G148" s="2" t="s">
        <v>1319</v>
      </c>
      <c r="H148" s="5" t="s">
        <v>1241</v>
      </c>
      <c r="I148" s="1" t="s">
        <v>2088</v>
      </c>
      <c r="J148" s="1" t="s">
        <v>2089</v>
      </c>
      <c r="K148" s="1" t="s">
        <v>1221</v>
      </c>
      <c r="L148" s="4">
        <v>4350.0</v>
      </c>
      <c r="M148" s="1" t="s">
        <v>1204</v>
      </c>
      <c r="N148" s="1" t="s">
        <v>1205</v>
      </c>
      <c r="O148" s="4">
        <v>566.0</v>
      </c>
      <c r="P148" s="1" t="s">
        <v>2090</v>
      </c>
    </row>
    <row r="149">
      <c r="A149" s="1" t="s">
        <v>415</v>
      </c>
      <c r="B149" s="1" t="s">
        <v>416</v>
      </c>
      <c r="C149" s="1" t="s">
        <v>417</v>
      </c>
      <c r="D149" s="3" t="str">
        <f t="shared" si="1"/>
        <v>72 McLeans Road, HERVEY BAY DC, QLD, 4655, Australia</v>
      </c>
      <c r="E149" s="1" t="s">
        <v>2091</v>
      </c>
      <c r="F149" s="1" t="s">
        <v>2092</v>
      </c>
      <c r="G149" s="2" t="s">
        <v>2093</v>
      </c>
      <c r="H149" s="1" t="s">
        <v>2094</v>
      </c>
      <c r="I149" s="1" t="s">
        <v>2095</v>
      </c>
      <c r="J149" s="1" t="s">
        <v>2096</v>
      </c>
      <c r="K149" s="1" t="s">
        <v>1221</v>
      </c>
      <c r="L149" s="4">
        <v>4655.0</v>
      </c>
      <c r="M149" s="1" t="s">
        <v>1204</v>
      </c>
      <c r="N149" s="1" t="s">
        <v>1205</v>
      </c>
      <c r="O149" s="4">
        <v>385.0</v>
      </c>
      <c r="P149" s="1" t="s">
        <v>2097</v>
      </c>
    </row>
    <row r="150">
      <c r="A150" s="1" t="s">
        <v>418</v>
      </c>
      <c r="B150" s="1" t="s">
        <v>419</v>
      </c>
      <c r="C150" s="1" t="s">
        <v>420</v>
      </c>
      <c r="D150" s="3" t="str">
        <f t="shared" si="1"/>
        <v>46 Shell Road, FAIRHAVEN, VIC, 3231, Australia</v>
      </c>
      <c r="E150" s="1" t="s">
        <v>2098</v>
      </c>
      <c r="F150" s="1" t="s">
        <v>2099</v>
      </c>
      <c r="G150" s="2" t="s">
        <v>1917</v>
      </c>
      <c r="H150" s="1" t="s">
        <v>2100</v>
      </c>
      <c r="I150" s="1" t="s">
        <v>2101</v>
      </c>
      <c r="J150" s="1" t="s">
        <v>2102</v>
      </c>
      <c r="K150" s="1" t="s">
        <v>1213</v>
      </c>
      <c r="L150" s="4">
        <v>3231.0</v>
      </c>
      <c r="M150" s="1" t="s">
        <v>1204</v>
      </c>
      <c r="N150" s="1" t="s">
        <v>1205</v>
      </c>
      <c r="O150" s="4">
        <v>499.0</v>
      </c>
      <c r="P150" s="1" t="s">
        <v>2103</v>
      </c>
    </row>
    <row r="151">
      <c r="A151" s="1" t="s">
        <v>189</v>
      </c>
      <c r="B151" s="1" t="s">
        <v>421</v>
      </c>
      <c r="C151" s="1" t="s">
        <v>422</v>
      </c>
      <c r="D151" s="3" t="str">
        <f t="shared" si="1"/>
        <v>25 Cassinia Street, RETREAT, NSW, 2713, Australia</v>
      </c>
      <c r="E151" s="1" t="s">
        <v>2104</v>
      </c>
      <c r="F151" s="1" t="s">
        <v>2105</v>
      </c>
      <c r="G151" s="2" t="s">
        <v>1937</v>
      </c>
      <c r="H151" s="1" t="s">
        <v>2106</v>
      </c>
      <c r="I151" s="1" t="s">
        <v>2107</v>
      </c>
      <c r="J151" s="1" t="s">
        <v>2108</v>
      </c>
      <c r="K151" s="1" t="s">
        <v>1236</v>
      </c>
      <c r="L151" s="4">
        <v>2713.0</v>
      </c>
      <c r="M151" s="1" t="s">
        <v>1204</v>
      </c>
      <c r="N151" s="1" t="s">
        <v>1205</v>
      </c>
      <c r="O151" s="4">
        <v>287.0</v>
      </c>
      <c r="P151" s="1" t="s">
        <v>2109</v>
      </c>
    </row>
    <row r="152">
      <c r="A152" s="1" t="s">
        <v>239</v>
      </c>
      <c r="B152" s="1" t="s">
        <v>423</v>
      </c>
      <c r="C152" s="1" t="s">
        <v>424</v>
      </c>
      <c r="D152" s="3" t="str">
        <f t="shared" si="1"/>
        <v>54 Wallum Court, ROWLANDS CREEK, NSW, 2484, Australia</v>
      </c>
      <c r="E152" s="1" t="s">
        <v>2110</v>
      </c>
      <c r="F152" s="1" t="s">
        <v>2111</v>
      </c>
      <c r="G152" s="2" t="s">
        <v>1404</v>
      </c>
      <c r="H152" s="1" t="s">
        <v>2112</v>
      </c>
      <c r="I152" s="1" t="s">
        <v>2113</v>
      </c>
      <c r="J152" s="1" t="s">
        <v>2114</v>
      </c>
      <c r="K152" s="1" t="s">
        <v>1236</v>
      </c>
      <c r="L152" s="4">
        <v>2484.0</v>
      </c>
      <c r="M152" s="1" t="s">
        <v>1204</v>
      </c>
      <c r="N152" s="1" t="s">
        <v>1205</v>
      </c>
      <c r="O152" s="4">
        <v>126.0</v>
      </c>
      <c r="P152" s="1" t="s">
        <v>2115</v>
      </c>
    </row>
    <row r="153">
      <c r="A153" s="1" t="s">
        <v>142</v>
      </c>
      <c r="B153" s="1" t="s">
        <v>425</v>
      </c>
      <c r="C153" s="1" t="s">
        <v>426</v>
      </c>
      <c r="D153" s="3" t="str">
        <f t="shared" si="1"/>
        <v>77 Norton Street, WARRAWEE, NSW, 2074, Australia</v>
      </c>
      <c r="E153" s="1" t="s">
        <v>2116</v>
      </c>
      <c r="F153" s="1" t="s">
        <v>2117</v>
      </c>
      <c r="G153" s="2" t="s">
        <v>1269</v>
      </c>
      <c r="H153" s="1" t="s">
        <v>2118</v>
      </c>
      <c r="I153" s="1" t="s">
        <v>2119</v>
      </c>
      <c r="J153" s="1" t="s">
        <v>2120</v>
      </c>
      <c r="K153" s="1" t="s">
        <v>1236</v>
      </c>
      <c r="L153" s="4">
        <v>2074.0</v>
      </c>
      <c r="M153" s="1" t="s">
        <v>1204</v>
      </c>
      <c r="N153" s="1" t="s">
        <v>1205</v>
      </c>
      <c r="O153" s="4">
        <v>519.0</v>
      </c>
      <c r="P153" s="1" t="s">
        <v>2121</v>
      </c>
    </row>
    <row r="154">
      <c r="A154" s="1" t="s">
        <v>327</v>
      </c>
      <c r="B154" s="1" t="s">
        <v>427</v>
      </c>
      <c r="C154" s="1" t="s">
        <v>428</v>
      </c>
      <c r="D154" s="3" t="str">
        <f t="shared" si="1"/>
        <v>16 Frencham Street, WALBUNDRIE, NSW, 2642, Australia</v>
      </c>
      <c r="E154" s="1" t="s">
        <v>2122</v>
      </c>
      <c r="F154" s="1" t="s">
        <v>2123</v>
      </c>
      <c r="G154" s="2" t="s">
        <v>2093</v>
      </c>
      <c r="H154" s="1" t="s">
        <v>2124</v>
      </c>
      <c r="I154" s="1" t="s">
        <v>2125</v>
      </c>
      <c r="J154" s="1" t="s">
        <v>2126</v>
      </c>
      <c r="K154" s="1" t="s">
        <v>1236</v>
      </c>
      <c r="L154" s="4">
        <v>2642.0</v>
      </c>
      <c r="M154" s="1" t="s">
        <v>1204</v>
      </c>
      <c r="N154" s="1" t="s">
        <v>1205</v>
      </c>
      <c r="O154" s="4">
        <v>749.0</v>
      </c>
      <c r="P154" s="1" t="s">
        <v>2127</v>
      </c>
    </row>
    <row r="155">
      <c r="A155" s="1" t="s">
        <v>266</v>
      </c>
      <c r="B155" s="1" t="s">
        <v>429</v>
      </c>
      <c r="C155" s="1" t="s">
        <v>430</v>
      </c>
      <c r="D155" s="3" t="str">
        <f t="shared" si="1"/>
        <v>23 Foreshore Road, STRATTON, WA, 6056, Australia</v>
      </c>
      <c r="E155" s="1" t="s">
        <v>2128</v>
      </c>
      <c r="F155" s="1" t="s">
        <v>2129</v>
      </c>
      <c r="G155" s="2" t="s">
        <v>1597</v>
      </c>
      <c r="H155" s="1" t="s">
        <v>2130</v>
      </c>
      <c r="I155" s="1" t="s">
        <v>2131</v>
      </c>
      <c r="J155" s="1" t="s">
        <v>1455</v>
      </c>
      <c r="K155" s="1" t="s">
        <v>1252</v>
      </c>
      <c r="L155" s="4">
        <v>6056.0</v>
      </c>
      <c r="M155" s="1" t="s">
        <v>1204</v>
      </c>
      <c r="N155" s="1" t="s">
        <v>1205</v>
      </c>
      <c r="O155" s="4">
        <v>838.0</v>
      </c>
      <c r="P155" s="1" t="s">
        <v>2132</v>
      </c>
    </row>
    <row r="156">
      <c r="A156" s="1" t="s">
        <v>86</v>
      </c>
      <c r="B156" s="1" t="s">
        <v>431</v>
      </c>
      <c r="C156" s="1" t="s">
        <v>432</v>
      </c>
      <c r="D156" s="3" t="str">
        <f t="shared" si="1"/>
        <v>87 Bailey Street, KNEBSWORTH, VIC, 3286, Australia</v>
      </c>
      <c r="E156" s="1" t="s">
        <v>2133</v>
      </c>
      <c r="F156" s="1" t="s">
        <v>2134</v>
      </c>
      <c r="G156" s="2" t="s">
        <v>2135</v>
      </c>
      <c r="H156" s="1" t="s">
        <v>2136</v>
      </c>
      <c r="I156" s="1" t="s">
        <v>2137</v>
      </c>
      <c r="J156" s="1" t="s">
        <v>2138</v>
      </c>
      <c r="K156" s="1" t="s">
        <v>1213</v>
      </c>
      <c r="L156" s="4">
        <v>3286.0</v>
      </c>
      <c r="M156" s="1" t="s">
        <v>1204</v>
      </c>
      <c r="N156" s="1" t="s">
        <v>1205</v>
      </c>
      <c r="O156" s="4">
        <v>750.0</v>
      </c>
      <c r="P156" s="1" t="s">
        <v>2139</v>
      </c>
    </row>
    <row r="157">
      <c r="A157" s="1" t="s">
        <v>266</v>
      </c>
      <c r="B157" s="1" t="s">
        <v>433</v>
      </c>
      <c r="C157" s="1" t="s">
        <v>434</v>
      </c>
      <c r="D157" s="3" t="str">
        <f t="shared" si="1"/>
        <v>22 Fairview Street, JANCOURT EAST, VIC, 3266, Australia</v>
      </c>
      <c r="E157" s="1" t="s">
        <v>2140</v>
      </c>
      <c r="F157" s="1" t="s">
        <v>2141</v>
      </c>
      <c r="G157" s="2" t="s">
        <v>1217</v>
      </c>
      <c r="H157" s="5" t="s">
        <v>1241</v>
      </c>
      <c r="I157" s="1" t="s">
        <v>2142</v>
      </c>
      <c r="J157" s="1" t="s">
        <v>2143</v>
      </c>
      <c r="K157" s="1" t="s">
        <v>1213</v>
      </c>
      <c r="L157" s="4">
        <v>3266.0</v>
      </c>
      <c r="M157" s="1" t="s">
        <v>1204</v>
      </c>
      <c r="N157" s="1" t="s">
        <v>1205</v>
      </c>
      <c r="O157" s="4">
        <v>263.0</v>
      </c>
      <c r="P157" s="1" t="s">
        <v>2144</v>
      </c>
    </row>
    <row r="158">
      <c r="A158" s="1" t="s">
        <v>127</v>
      </c>
      <c r="B158" s="1" t="s">
        <v>435</v>
      </c>
      <c r="C158" s="1" t="s">
        <v>436</v>
      </c>
      <c r="D158" s="3" t="str">
        <f t="shared" si="1"/>
        <v>2 Friar John Way, SINGLETON, WA, 6175, Australia</v>
      </c>
      <c r="E158" s="1" t="s">
        <v>2145</v>
      </c>
      <c r="F158" s="1" t="s">
        <v>2001</v>
      </c>
      <c r="G158" s="2" t="s">
        <v>1428</v>
      </c>
      <c r="H158" s="1" t="s">
        <v>2146</v>
      </c>
      <c r="I158" s="1" t="s">
        <v>2147</v>
      </c>
      <c r="J158" s="1" t="s">
        <v>2148</v>
      </c>
      <c r="K158" s="1" t="s">
        <v>1252</v>
      </c>
      <c r="L158" s="4">
        <v>6175.0</v>
      </c>
      <c r="M158" s="1" t="s">
        <v>1204</v>
      </c>
      <c r="N158" s="1" t="s">
        <v>1205</v>
      </c>
      <c r="O158" s="4">
        <v>663.0</v>
      </c>
      <c r="P158" s="1" t="s">
        <v>2149</v>
      </c>
    </row>
    <row r="159">
      <c r="A159" s="1" t="s">
        <v>388</v>
      </c>
      <c r="B159" s="1" t="s">
        <v>437</v>
      </c>
      <c r="C159" s="1" t="s">
        <v>438</v>
      </c>
      <c r="D159" s="3" t="str">
        <f t="shared" si="1"/>
        <v>73 McKillop Street, MAFEKING, VIC, 3379, Australia</v>
      </c>
      <c r="E159" s="1" t="s">
        <v>2150</v>
      </c>
      <c r="F159" s="1" t="s">
        <v>2151</v>
      </c>
      <c r="G159" s="2" t="s">
        <v>1281</v>
      </c>
      <c r="H159" s="1" t="s">
        <v>2152</v>
      </c>
      <c r="I159" s="1" t="s">
        <v>2153</v>
      </c>
      <c r="J159" s="1" t="s">
        <v>2154</v>
      </c>
      <c r="K159" s="1" t="s">
        <v>1213</v>
      </c>
      <c r="L159" s="4">
        <v>3379.0</v>
      </c>
      <c r="M159" s="1" t="s">
        <v>1204</v>
      </c>
      <c r="N159" s="1" t="s">
        <v>1205</v>
      </c>
      <c r="O159" s="4">
        <v>393.0</v>
      </c>
      <c r="P159" s="1" t="s">
        <v>2155</v>
      </c>
    </row>
    <row r="160">
      <c r="A160" s="1" t="s">
        <v>439</v>
      </c>
      <c r="B160" s="1" t="s">
        <v>440</v>
      </c>
      <c r="C160" s="1" t="s">
        <v>441</v>
      </c>
      <c r="D160" s="3" t="str">
        <f t="shared" si="1"/>
        <v>8 McLeans Road, BUNYA CREEK, QLD, 4655, Australia</v>
      </c>
      <c r="E160" s="1" t="s">
        <v>2156</v>
      </c>
      <c r="F160" s="1" t="s">
        <v>2157</v>
      </c>
      <c r="G160" s="2" t="s">
        <v>1287</v>
      </c>
      <c r="H160" s="5" t="s">
        <v>1241</v>
      </c>
      <c r="I160" s="1" t="s">
        <v>2158</v>
      </c>
      <c r="J160" s="1" t="s">
        <v>2159</v>
      </c>
      <c r="K160" s="1" t="s">
        <v>1221</v>
      </c>
      <c r="L160" s="4">
        <v>4655.0</v>
      </c>
      <c r="M160" s="1" t="s">
        <v>1204</v>
      </c>
      <c r="N160" s="1" t="s">
        <v>1205</v>
      </c>
      <c r="O160" s="4">
        <v>503.0</v>
      </c>
      <c r="P160" s="1" t="s">
        <v>2160</v>
      </c>
    </row>
    <row r="161">
      <c r="A161" s="1" t="s">
        <v>77</v>
      </c>
      <c r="B161" s="1" t="s">
        <v>442</v>
      </c>
      <c r="C161" s="1" t="s">
        <v>443</v>
      </c>
      <c r="D161" s="3" t="str">
        <f t="shared" si="1"/>
        <v>33 Rose Street, OLINDA, VIC, 3788, Australia</v>
      </c>
      <c r="E161" s="1" t="s">
        <v>2161</v>
      </c>
      <c r="F161" s="1" t="s">
        <v>2162</v>
      </c>
      <c r="G161" s="2" t="s">
        <v>1404</v>
      </c>
      <c r="H161" s="5" t="s">
        <v>1241</v>
      </c>
      <c r="I161" s="1" t="s">
        <v>2163</v>
      </c>
      <c r="J161" s="1" t="s">
        <v>2164</v>
      </c>
      <c r="K161" s="1" t="s">
        <v>1213</v>
      </c>
      <c r="L161" s="4">
        <v>3788.0</v>
      </c>
      <c r="M161" s="1" t="s">
        <v>1204</v>
      </c>
      <c r="N161" s="1" t="s">
        <v>1205</v>
      </c>
      <c r="O161" s="4">
        <v>963.0</v>
      </c>
      <c r="P161" s="1" t="s">
        <v>2165</v>
      </c>
    </row>
    <row r="162">
      <c r="A162" s="1" t="s">
        <v>444</v>
      </c>
      <c r="B162" s="1" t="s">
        <v>445</v>
      </c>
      <c r="C162" s="1" t="s">
        <v>446</v>
      </c>
      <c r="D162" s="3" t="str">
        <f t="shared" si="1"/>
        <v>98 Ugoa Street, TIRI, NSW, 2424, Australia</v>
      </c>
      <c r="E162" s="1" t="s">
        <v>2166</v>
      </c>
      <c r="F162" s="1" t="s">
        <v>2167</v>
      </c>
      <c r="G162" s="2" t="s">
        <v>1701</v>
      </c>
      <c r="H162" s="5" t="s">
        <v>1241</v>
      </c>
      <c r="I162" s="1" t="s">
        <v>2168</v>
      </c>
      <c r="J162" s="1" t="s">
        <v>2169</v>
      </c>
      <c r="K162" s="1" t="s">
        <v>1236</v>
      </c>
      <c r="L162" s="4">
        <v>2424.0</v>
      </c>
      <c r="M162" s="1" t="s">
        <v>1204</v>
      </c>
      <c r="N162" s="1" t="s">
        <v>1205</v>
      </c>
      <c r="O162" s="4">
        <v>932.0</v>
      </c>
      <c r="P162" s="1" t="s">
        <v>2170</v>
      </c>
    </row>
    <row r="163">
      <c r="A163" s="1" t="s">
        <v>447</v>
      </c>
      <c r="B163" s="1" t="s">
        <v>448</v>
      </c>
      <c r="C163" s="1" t="s">
        <v>449</v>
      </c>
      <c r="D163" s="3" t="str">
        <f t="shared" si="1"/>
        <v>68 Garden Place, MOUNT CAMEL, VIC, 3523, Australia</v>
      </c>
      <c r="E163" s="1" t="s">
        <v>2171</v>
      </c>
      <c r="F163" s="1" t="s">
        <v>2172</v>
      </c>
      <c r="G163" s="2" t="s">
        <v>1269</v>
      </c>
      <c r="H163" s="5" t="s">
        <v>1241</v>
      </c>
      <c r="I163" s="1" t="s">
        <v>2173</v>
      </c>
      <c r="J163" s="1" t="s">
        <v>2174</v>
      </c>
      <c r="K163" s="1" t="s">
        <v>1213</v>
      </c>
      <c r="L163" s="4">
        <v>3523.0</v>
      </c>
      <c r="M163" s="1" t="s">
        <v>1204</v>
      </c>
      <c r="N163" s="1" t="s">
        <v>1205</v>
      </c>
      <c r="O163" s="4">
        <v>706.0</v>
      </c>
      <c r="P163" s="1" t="s">
        <v>2175</v>
      </c>
    </row>
    <row r="164">
      <c r="A164" s="1" t="s">
        <v>112</v>
      </c>
      <c r="B164" s="1" t="s">
        <v>450</v>
      </c>
      <c r="C164" s="1" t="s">
        <v>451</v>
      </c>
      <c r="D164" s="3" t="str">
        <f t="shared" si="1"/>
        <v>99 Henley Beach Road, BULL CREEK, SA, 5157, Australia</v>
      </c>
      <c r="E164" s="1" t="s">
        <v>2176</v>
      </c>
      <c r="F164" s="1" t="s">
        <v>2177</v>
      </c>
      <c r="G164" s="2" t="s">
        <v>1616</v>
      </c>
      <c r="H164" s="1" t="s">
        <v>2178</v>
      </c>
      <c r="I164" s="1" t="s">
        <v>2179</v>
      </c>
      <c r="J164" s="1" t="s">
        <v>2180</v>
      </c>
      <c r="K164" s="1" t="s">
        <v>1203</v>
      </c>
      <c r="L164" s="4">
        <v>5157.0</v>
      </c>
      <c r="M164" s="1" t="s">
        <v>1204</v>
      </c>
      <c r="N164" s="1" t="s">
        <v>1205</v>
      </c>
      <c r="O164" s="4">
        <v>111.0</v>
      </c>
      <c r="P164" s="1" t="s">
        <v>2181</v>
      </c>
    </row>
    <row r="165">
      <c r="A165" s="1" t="s">
        <v>207</v>
      </c>
      <c r="B165" s="1" t="s">
        <v>452</v>
      </c>
      <c r="C165" s="1" t="s">
        <v>453</v>
      </c>
      <c r="D165" s="3" t="str">
        <f t="shared" si="1"/>
        <v>17 Seiferts Rd, TANBY, QLD, 4703, Australia</v>
      </c>
      <c r="E165" s="1" t="s">
        <v>2182</v>
      </c>
      <c r="F165" s="1" t="s">
        <v>2183</v>
      </c>
      <c r="G165" s="2" t="s">
        <v>1356</v>
      </c>
      <c r="H165" s="1" t="s">
        <v>2184</v>
      </c>
      <c r="I165" s="1" t="s">
        <v>2185</v>
      </c>
      <c r="J165" s="1" t="s">
        <v>2186</v>
      </c>
      <c r="K165" s="1" t="s">
        <v>1221</v>
      </c>
      <c r="L165" s="4">
        <v>4703.0</v>
      </c>
      <c r="M165" s="1" t="s">
        <v>1204</v>
      </c>
      <c r="N165" s="1" t="s">
        <v>1205</v>
      </c>
      <c r="O165" s="4">
        <v>494.0</v>
      </c>
      <c r="P165" s="1" t="s">
        <v>2187</v>
      </c>
    </row>
    <row r="166">
      <c r="A166" s="1" t="s">
        <v>454</v>
      </c>
      <c r="B166" s="1" t="s">
        <v>455</v>
      </c>
      <c r="C166" s="1" t="s">
        <v>456</v>
      </c>
      <c r="D166" s="3" t="str">
        <f t="shared" si="1"/>
        <v>12 Ocean Pde, RAVENSWOOD, QLD, 4816, Australia</v>
      </c>
      <c r="E166" s="1" t="s">
        <v>2188</v>
      </c>
      <c r="F166" s="1" t="s">
        <v>1754</v>
      </c>
      <c r="G166" s="2" t="s">
        <v>1368</v>
      </c>
      <c r="H166" s="1" t="s">
        <v>2189</v>
      </c>
      <c r="I166" s="1" t="s">
        <v>2190</v>
      </c>
      <c r="J166" s="1" t="s">
        <v>2191</v>
      </c>
      <c r="K166" s="1" t="s">
        <v>1221</v>
      </c>
      <c r="L166" s="4">
        <v>4816.0</v>
      </c>
      <c r="M166" s="1" t="s">
        <v>1204</v>
      </c>
      <c r="N166" s="1" t="s">
        <v>1205</v>
      </c>
      <c r="O166" s="4">
        <v>460.0</v>
      </c>
      <c r="P166" s="1" t="s">
        <v>2192</v>
      </c>
    </row>
    <row r="167">
      <c r="A167" s="1" t="s">
        <v>439</v>
      </c>
      <c r="B167" s="1" t="s">
        <v>457</v>
      </c>
      <c r="C167" s="1" t="s">
        <v>458</v>
      </c>
      <c r="D167" s="3" t="str">
        <f t="shared" si="1"/>
        <v>31 Ghost Hill Road, COLEBEE, NSW, 2761, Australia</v>
      </c>
      <c r="E167" s="1" t="s">
        <v>2193</v>
      </c>
      <c r="F167" s="1" t="s">
        <v>2194</v>
      </c>
      <c r="G167" s="2" t="s">
        <v>1887</v>
      </c>
      <c r="H167" s="5" t="s">
        <v>1241</v>
      </c>
      <c r="I167" s="1" t="s">
        <v>2195</v>
      </c>
      <c r="J167" s="1" t="s">
        <v>2196</v>
      </c>
      <c r="K167" s="1" t="s">
        <v>1236</v>
      </c>
      <c r="L167" s="4">
        <v>2761.0</v>
      </c>
      <c r="M167" s="1" t="s">
        <v>1204</v>
      </c>
      <c r="N167" s="1" t="s">
        <v>1205</v>
      </c>
      <c r="O167" s="4">
        <v>459.0</v>
      </c>
      <c r="P167" s="1" t="s">
        <v>2197</v>
      </c>
    </row>
    <row r="168">
      <c r="A168" s="1" t="s">
        <v>245</v>
      </c>
      <c r="B168" s="1" t="s">
        <v>459</v>
      </c>
      <c r="C168" s="1" t="s">
        <v>460</v>
      </c>
      <c r="D168" s="3" t="str">
        <f t="shared" si="1"/>
        <v>14 Normans Road, BULART, VIC, 3314, Australia</v>
      </c>
      <c r="E168" s="1" t="s">
        <v>2198</v>
      </c>
      <c r="F168" s="1" t="s">
        <v>2199</v>
      </c>
      <c r="G168" s="2" t="s">
        <v>1356</v>
      </c>
      <c r="H168" s="1" t="s">
        <v>2200</v>
      </c>
      <c r="I168" s="1" t="s">
        <v>2201</v>
      </c>
      <c r="J168" s="1" t="s">
        <v>2202</v>
      </c>
      <c r="K168" s="1" t="s">
        <v>1213</v>
      </c>
      <c r="L168" s="4">
        <v>3314.0</v>
      </c>
      <c r="M168" s="1" t="s">
        <v>1204</v>
      </c>
      <c r="N168" s="1" t="s">
        <v>1205</v>
      </c>
      <c r="O168" s="4">
        <v>706.0</v>
      </c>
      <c r="P168" s="1" t="s">
        <v>2203</v>
      </c>
    </row>
    <row r="169">
      <c r="A169" s="1" t="s">
        <v>461</v>
      </c>
      <c r="B169" s="1" t="s">
        <v>462</v>
      </c>
      <c r="C169" s="1" t="s">
        <v>463</v>
      </c>
      <c r="D169" s="3" t="str">
        <f t="shared" si="1"/>
        <v>68 Shaw Drive, MCINTYRE, VIC, 3472, Australia</v>
      </c>
      <c r="E169" s="1" t="s">
        <v>2204</v>
      </c>
      <c r="F169" s="1" t="s">
        <v>2205</v>
      </c>
      <c r="G169" s="2" t="s">
        <v>1530</v>
      </c>
      <c r="H169" s="1" t="s">
        <v>2206</v>
      </c>
      <c r="I169" s="1" t="s">
        <v>2207</v>
      </c>
      <c r="J169" s="1" t="s">
        <v>2208</v>
      </c>
      <c r="K169" s="1" t="s">
        <v>1213</v>
      </c>
      <c r="L169" s="4">
        <v>3472.0</v>
      </c>
      <c r="M169" s="1" t="s">
        <v>1204</v>
      </c>
      <c r="N169" s="1" t="s">
        <v>1205</v>
      </c>
      <c r="O169" s="4">
        <v>631.0</v>
      </c>
      <c r="P169" s="1" t="s">
        <v>2209</v>
      </c>
    </row>
    <row r="170">
      <c r="A170" s="1" t="s">
        <v>464</v>
      </c>
      <c r="B170" s="1" t="s">
        <v>465</v>
      </c>
      <c r="C170" s="1" t="s">
        <v>466</v>
      </c>
      <c r="D170" s="3" t="str">
        <f t="shared" si="1"/>
        <v>50 Thule Drive, MCBEAN POUND, SA, 5357, Australia</v>
      </c>
      <c r="E170" s="1" t="s">
        <v>2210</v>
      </c>
      <c r="F170" s="1" t="s">
        <v>2211</v>
      </c>
      <c r="G170" s="2" t="s">
        <v>1294</v>
      </c>
      <c r="H170" s="5" t="s">
        <v>1241</v>
      </c>
      <c r="I170" s="1" t="s">
        <v>2212</v>
      </c>
      <c r="J170" s="1" t="s">
        <v>2213</v>
      </c>
      <c r="K170" s="1" t="s">
        <v>1203</v>
      </c>
      <c r="L170" s="4">
        <v>5357.0</v>
      </c>
      <c r="M170" s="1" t="s">
        <v>1204</v>
      </c>
      <c r="N170" s="1" t="s">
        <v>1205</v>
      </c>
      <c r="O170" s="4">
        <v>568.0</v>
      </c>
      <c r="P170" s="1" t="s">
        <v>2214</v>
      </c>
    </row>
    <row r="171">
      <c r="A171" s="1" t="s">
        <v>86</v>
      </c>
      <c r="B171" s="1" t="s">
        <v>119</v>
      </c>
      <c r="C171" s="1" t="s">
        <v>467</v>
      </c>
      <c r="D171" s="3" t="str">
        <f t="shared" si="1"/>
        <v>52 Lapko Road, NEEDILUP, WA, 6336, Australia</v>
      </c>
      <c r="E171" s="1" t="s">
        <v>2215</v>
      </c>
      <c r="F171" s="1" t="s">
        <v>2216</v>
      </c>
      <c r="G171" s="2" t="s">
        <v>1459</v>
      </c>
      <c r="H171" s="1" t="s">
        <v>2217</v>
      </c>
      <c r="I171" s="1" t="s">
        <v>2218</v>
      </c>
      <c r="J171" s="1" t="s">
        <v>2219</v>
      </c>
      <c r="K171" s="1" t="s">
        <v>1252</v>
      </c>
      <c r="L171" s="4">
        <v>6336.0</v>
      </c>
      <c r="M171" s="1" t="s">
        <v>1204</v>
      </c>
      <c r="N171" s="1" t="s">
        <v>1205</v>
      </c>
      <c r="O171" s="4">
        <v>712.0</v>
      </c>
      <c r="P171" s="1" t="s">
        <v>2220</v>
      </c>
    </row>
    <row r="172">
      <c r="A172" s="1" t="s">
        <v>239</v>
      </c>
      <c r="B172" s="1" t="s">
        <v>468</v>
      </c>
      <c r="C172" s="1" t="s">
        <v>469</v>
      </c>
      <c r="D172" s="3" t="str">
        <f t="shared" si="1"/>
        <v>3 Bayview Road, HAMBIDGE, SA, 5642, Australia</v>
      </c>
      <c r="E172" s="1" t="s">
        <v>2221</v>
      </c>
      <c r="F172" s="1" t="s">
        <v>2222</v>
      </c>
      <c r="G172" s="2" t="s">
        <v>1974</v>
      </c>
      <c r="H172" s="5" t="s">
        <v>1241</v>
      </c>
      <c r="I172" s="1" t="s">
        <v>2223</v>
      </c>
      <c r="J172" s="1" t="s">
        <v>2224</v>
      </c>
      <c r="K172" s="1" t="s">
        <v>1203</v>
      </c>
      <c r="L172" s="4">
        <v>5642.0</v>
      </c>
      <c r="M172" s="1" t="s">
        <v>1204</v>
      </c>
      <c r="N172" s="1" t="s">
        <v>1205</v>
      </c>
      <c r="O172" s="4">
        <v>151.0</v>
      </c>
      <c r="P172" s="1" t="s">
        <v>2225</v>
      </c>
    </row>
    <row r="173">
      <c r="A173" s="1" t="s">
        <v>239</v>
      </c>
      <c r="B173" s="1" t="s">
        <v>235</v>
      </c>
      <c r="C173" s="1" t="s">
        <v>470</v>
      </c>
      <c r="D173" s="3" t="str">
        <f t="shared" si="1"/>
        <v>9 Arthur Street, SUNTOP, NSW, 2820, Australia</v>
      </c>
      <c r="E173" s="1" t="s">
        <v>2226</v>
      </c>
      <c r="F173" s="1" t="s">
        <v>2227</v>
      </c>
      <c r="G173" s="2" t="s">
        <v>1306</v>
      </c>
      <c r="H173" s="1" t="s">
        <v>2228</v>
      </c>
      <c r="I173" s="1" t="s">
        <v>2229</v>
      </c>
      <c r="J173" s="1" t="s">
        <v>2230</v>
      </c>
      <c r="K173" s="1" t="s">
        <v>1236</v>
      </c>
      <c r="L173" s="4">
        <v>2820.0</v>
      </c>
      <c r="M173" s="1" t="s">
        <v>1204</v>
      </c>
      <c r="N173" s="1" t="s">
        <v>1205</v>
      </c>
      <c r="O173" s="4">
        <v>872.0</v>
      </c>
      <c r="P173" s="1" t="s">
        <v>2231</v>
      </c>
    </row>
    <row r="174">
      <c r="A174" s="1" t="s">
        <v>65</v>
      </c>
      <c r="B174" s="1" t="s">
        <v>471</v>
      </c>
      <c r="C174" s="1" t="s">
        <v>472</v>
      </c>
      <c r="D174" s="3" t="str">
        <f t="shared" si="1"/>
        <v>67 Peninsula Drive, AVOCA BEACH, NSW, 2251, Australia</v>
      </c>
      <c r="E174" s="1" t="s">
        <v>2232</v>
      </c>
      <c r="F174" s="1" t="s">
        <v>2233</v>
      </c>
      <c r="G174" s="2" t="s">
        <v>1772</v>
      </c>
      <c r="H174" s="1" t="s">
        <v>2234</v>
      </c>
      <c r="I174" s="1" t="s">
        <v>2235</v>
      </c>
      <c r="J174" s="1" t="s">
        <v>2236</v>
      </c>
      <c r="K174" s="1" t="s">
        <v>1236</v>
      </c>
      <c r="L174" s="4">
        <v>2251.0</v>
      </c>
      <c r="M174" s="1" t="s">
        <v>1204</v>
      </c>
      <c r="N174" s="1" t="s">
        <v>1205</v>
      </c>
      <c r="O174" s="4">
        <v>871.0</v>
      </c>
      <c r="P174" s="1" t="s">
        <v>2237</v>
      </c>
    </row>
    <row r="175">
      <c r="A175" s="1" t="s">
        <v>473</v>
      </c>
      <c r="B175" s="1" t="s">
        <v>474</v>
      </c>
      <c r="C175" s="1" t="s">
        <v>475</v>
      </c>
      <c r="D175" s="3" t="str">
        <f t="shared" si="1"/>
        <v>76 Sinclair Street, WALLAROO, SA, 5556, Australia</v>
      </c>
      <c r="E175" s="1" t="s">
        <v>2238</v>
      </c>
      <c r="F175" s="1" t="s">
        <v>2239</v>
      </c>
      <c r="G175" s="2" t="s">
        <v>1937</v>
      </c>
      <c r="H175" s="5" t="s">
        <v>1241</v>
      </c>
      <c r="I175" s="1" t="s">
        <v>2240</v>
      </c>
      <c r="J175" s="1" t="s">
        <v>1489</v>
      </c>
      <c r="K175" s="1" t="s">
        <v>1203</v>
      </c>
      <c r="L175" s="4">
        <v>5556.0</v>
      </c>
      <c r="M175" s="1" t="s">
        <v>1204</v>
      </c>
      <c r="N175" s="1" t="s">
        <v>1205</v>
      </c>
      <c r="O175" s="4">
        <v>748.0</v>
      </c>
      <c r="P175" s="1" t="s">
        <v>2241</v>
      </c>
    </row>
    <row r="176">
      <c r="A176" s="1" t="s">
        <v>476</v>
      </c>
      <c r="B176" s="1" t="s">
        <v>477</v>
      </c>
      <c r="C176" s="1" t="s">
        <v>478</v>
      </c>
      <c r="D176" s="3" t="str">
        <f t="shared" si="1"/>
        <v>25 Railway Street, CONDAMINE FARMS, QLD, 4357, Australia</v>
      </c>
      <c r="E176" s="1" t="s">
        <v>2242</v>
      </c>
      <c r="F176" s="1" t="s">
        <v>2243</v>
      </c>
      <c r="G176" s="2" t="s">
        <v>1465</v>
      </c>
      <c r="H176" s="5" t="s">
        <v>1241</v>
      </c>
      <c r="I176" s="1" t="s">
        <v>2244</v>
      </c>
      <c r="J176" s="1" t="s">
        <v>2245</v>
      </c>
      <c r="K176" s="1" t="s">
        <v>1221</v>
      </c>
      <c r="L176" s="4">
        <v>4357.0</v>
      </c>
      <c r="M176" s="1" t="s">
        <v>1204</v>
      </c>
      <c r="N176" s="1" t="s">
        <v>1205</v>
      </c>
      <c r="O176" s="4">
        <v>330.0</v>
      </c>
      <c r="P176" s="1" t="s">
        <v>2246</v>
      </c>
    </row>
    <row r="177">
      <c r="A177" s="1" t="s">
        <v>479</v>
      </c>
      <c r="B177" s="1" t="s">
        <v>480</v>
      </c>
      <c r="C177" s="1" t="s">
        <v>481</v>
      </c>
      <c r="D177" s="3" t="str">
        <f t="shared" si="1"/>
        <v>91 Shaw Drive, ELMHURST, VIC, 3469, Australia</v>
      </c>
      <c r="E177" s="1" t="s">
        <v>2247</v>
      </c>
      <c r="F177" s="1" t="s">
        <v>2248</v>
      </c>
      <c r="G177" s="2" t="s">
        <v>1732</v>
      </c>
      <c r="H177" s="5" t="s">
        <v>1241</v>
      </c>
      <c r="I177" s="1" t="s">
        <v>2249</v>
      </c>
      <c r="J177" s="1" t="s">
        <v>2250</v>
      </c>
      <c r="K177" s="1" t="s">
        <v>1213</v>
      </c>
      <c r="L177" s="4">
        <v>3469.0</v>
      </c>
      <c r="M177" s="1" t="s">
        <v>1204</v>
      </c>
      <c r="N177" s="1" t="s">
        <v>1205</v>
      </c>
      <c r="O177" s="4">
        <v>961.0</v>
      </c>
      <c r="P177" s="1" t="s">
        <v>2251</v>
      </c>
    </row>
    <row r="178">
      <c r="A178" s="1" t="s">
        <v>482</v>
      </c>
      <c r="B178" s="1" t="s">
        <v>483</v>
      </c>
      <c r="C178" s="1" t="s">
        <v>484</v>
      </c>
      <c r="D178" s="3" t="str">
        <f t="shared" si="1"/>
        <v>32 Daly Terrace, CURRAMBINE, WA, 6028, Australia</v>
      </c>
      <c r="E178" s="1" t="s">
        <v>2252</v>
      </c>
      <c r="F178" s="1" t="s">
        <v>2253</v>
      </c>
      <c r="G178" s="2" t="s">
        <v>1937</v>
      </c>
      <c r="H178" s="1" t="s">
        <v>2254</v>
      </c>
      <c r="I178" s="1" t="s">
        <v>2255</v>
      </c>
      <c r="J178" s="1" t="s">
        <v>2256</v>
      </c>
      <c r="K178" s="1" t="s">
        <v>1252</v>
      </c>
      <c r="L178" s="4">
        <v>6028.0</v>
      </c>
      <c r="M178" s="1" t="s">
        <v>1204</v>
      </c>
      <c r="N178" s="1" t="s">
        <v>1205</v>
      </c>
      <c r="O178" s="4">
        <v>368.0</v>
      </c>
      <c r="P178" s="1" t="s">
        <v>2257</v>
      </c>
    </row>
    <row r="179">
      <c r="A179" s="1" t="s">
        <v>485</v>
      </c>
      <c r="B179" s="1" t="s">
        <v>486</v>
      </c>
      <c r="C179" s="1" t="s">
        <v>487</v>
      </c>
      <c r="D179" s="3" t="str">
        <f t="shared" si="1"/>
        <v>24 Holthouse Road, WOODSIDE, SA, 5244, Australia</v>
      </c>
      <c r="E179" s="1" t="s">
        <v>2258</v>
      </c>
      <c r="F179" s="1" t="s">
        <v>2259</v>
      </c>
      <c r="G179" s="2" t="s">
        <v>1217</v>
      </c>
      <c r="H179" s="1" t="s">
        <v>2260</v>
      </c>
      <c r="I179" s="1" t="s">
        <v>2261</v>
      </c>
      <c r="J179" s="1" t="s">
        <v>2262</v>
      </c>
      <c r="K179" s="1" t="s">
        <v>1203</v>
      </c>
      <c r="L179" s="4">
        <v>5244.0</v>
      </c>
      <c r="M179" s="1" t="s">
        <v>1204</v>
      </c>
      <c r="N179" s="1" t="s">
        <v>1205</v>
      </c>
      <c r="O179" s="4">
        <v>898.0</v>
      </c>
      <c r="P179" s="1" t="s">
        <v>2263</v>
      </c>
    </row>
    <row r="180">
      <c r="A180" s="1" t="s">
        <v>488</v>
      </c>
      <c r="B180" s="1" t="s">
        <v>489</v>
      </c>
      <c r="C180" s="1" t="s">
        <v>490</v>
      </c>
      <c r="D180" s="3" t="str">
        <f t="shared" si="1"/>
        <v>27 Quayside Vista, CHIFLEY, ACT, 2606, Australia</v>
      </c>
      <c r="E180" s="1" t="s">
        <v>2264</v>
      </c>
      <c r="F180" s="1" t="s">
        <v>2265</v>
      </c>
      <c r="G180" s="2" t="s">
        <v>1937</v>
      </c>
      <c r="H180" s="5" t="s">
        <v>1241</v>
      </c>
      <c r="I180" s="1" t="s">
        <v>2266</v>
      </c>
      <c r="J180" s="1" t="s">
        <v>2267</v>
      </c>
      <c r="K180" s="1" t="s">
        <v>1660</v>
      </c>
      <c r="L180" s="4">
        <v>2606.0</v>
      </c>
      <c r="M180" s="1" t="s">
        <v>1204</v>
      </c>
      <c r="N180" s="1" t="s">
        <v>1205</v>
      </c>
      <c r="O180" s="4">
        <v>464.0</v>
      </c>
      <c r="P180" s="1" t="s">
        <v>2268</v>
      </c>
    </row>
    <row r="181">
      <c r="A181" s="1" t="s">
        <v>348</v>
      </c>
      <c r="B181" s="1" t="s">
        <v>431</v>
      </c>
      <c r="C181" s="1" t="s">
        <v>491</v>
      </c>
      <c r="D181" s="3" t="str">
        <f t="shared" si="1"/>
        <v>21 Chatsworth Drive, KENWICK, WA, 6107, Australia</v>
      </c>
      <c r="E181" s="1" t="s">
        <v>2269</v>
      </c>
      <c r="F181" s="1" t="s">
        <v>2270</v>
      </c>
      <c r="G181" s="2" t="s">
        <v>1887</v>
      </c>
      <c r="H181" s="5" t="s">
        <v>1241</v>
      </c>
      <c r="I181" s="1" t="s">
        <v>2271</v>
      </c>
      <c r="J181" s="1" t="s">
        <v>2272</v>
      </c>
      <c r="K181" s="1" t="s">
        <v>1252</v>
      </c>
      <c r="L181" s="4">
        <v>6107.0</v>
      </c>
      <c r="M181" s="1" t="s">
        <v>1204</v>
      </c>
      <c r="N181" s="1" t="s">
        <v>1205</v>
      </c>
      <c r="O181" s="4">
        <v>152.0</v>
      </c>
      <c r="P181" s="1" t="s">
        <v>2273</v>
      </c>
    </row>
    <row r="182">
      <c r="A182" s="1" t="s">
        <v>382</v>
      </c>
      <c r="B182" s="1" t="s">
        <v>492</v>
      </c>
      <c r="C182" s="1" t="s">
        <v>493</v>
      </c>
      <c r="D182" s="3" t="str">
        <f t="shared" si="1"/>
        <v>19 Avondale Drive, MOUNT KEMBLA, NSW, 2526, Australia</v>
      </c>
      <c r="E182" s="1" t="s">
        <v>2274</v>
      </c>
      <c r="F182" s="1" t="s">
        <v>1874</v>
      </c>
      <c r="G182" s="2" t="s">
        <v>2275</v>
      </c>
      <c r="H182" s="1" t="s">
        <v>2276</v>
      </c>
      <c r="I182" s="1" t="s">
        <v>2277</v>
      </c>
      <c r="J182" s="1" t="s">
        <v>2278</v>
      </c>
      <c r="K182" s="1" t="s">
        <v>1236</v>
      </c>
      <c r="L182" s="4">
        <v>2526.0</v>
      </c>
      <c r="M182" s="1" t="s">
        <v>1204</v>
      </c>
      <c r="N182" s="1" t="s">
        <v>1205</v>
      </c>
      <c r="O182" s="4">
        <v>25.0</v>
      </c>
      <c r="P182" s="1" t="s">
        <v>2279</v>
      </c>
    </row>
    <row r="183">
      <c r="A183" s="1" t="s">
        <v>494</v>
      </c>
      <c r="B183" s="1" t="s">
        <v>495</v>
      </c>
      <c r="C183" s="1" t="s">
        <v>496</v>
      </c>
      <c r="D183" s="3" t="str">
        <f t="shared" si="1"/>
        <v>61 Wright Street, BOREEN POINT, QLD, 4565, Australia</v>
      </c>
      <c r="E183" s="1" t="s">
        <v>2280</v>
      </c>
      <c r="F183" s="1" t="s">
        <v>2281</v>
      </c>
      <c r="G183" s="2" t="s">
        <v>1448</v>
      </c>
      <c r="H183" s="5" t="s">
        <v>1241</v>
      </c>
      <c r="I183" s="1" t="s">
        <v>2282</v>
      </c>
      <c r="J183" s="1" t="s">
        <v>2283</v>
      </c>
      <c r="K183" s="1" t="s">
        <v>1221</v>
      </c>
      <c r="L183" s="4">
        <v>4565.0</v>
      </c>
      <c r="M183" s="1" t="s">
        <v>1204</v>
      </c>
      <c r="N183" s="1" t="s">
        <v>1205</v>
      </c>
      <c r="O183" s="4">
        <v>50.0</v>
      </c>
      <c r="P183" s="1" t="s">
        <v>2284</v>
      </c>
    </row>
    <row r="184">
      <c r="A184" s="1" t="s">
        <v>497</v>
      </c>
      <c r="B184" s="1" t="s">
        <v>498</v>
      </c>
      <c r="C184" s="1" t="s">
        <v>499</v>
      </c>
      <c r="D184" s="3" t="str">
        <f t="shared" si="1"/>
        <v>47 Plantation Place, COPPERHANNIA, NSW, 2795, Australia</v>
      </c>
      <c r="E184" s="1" t="s">
        <v>2285</v>
      </c>
      <c r="F184" s="1" t="s">
        <v>2286</v>
      </c>
      <c r="G184" s="2" t="s">
        <v>1465</v>
      </c>
      <c r="H184" s="5" t="s">
        <v>1241</v>
      </c>
      <c r="I184" s="1" t="s">
        <v>2287</v>
      </c>
      <c r="J184" s="1" t="s">
        <v>2288</v>
      </c>
      <c r="K184" s="1" t="s">
        <v>1236</v>
      </c>
      <c r="L184" s="4">
        <v>2795.0</v>
      </c>
      <c r="M184" s="1" t="s">
        <v>1204</v>
      </c>
      <c r="N184" s="1" t="s">
        <v>1205</v>
      </c>
      <c r="O184" s="4">
        <v>115.0</v>
      </c>
      <c r="P184" s="1" t="s">
        <v>2289</v>
      </c>
    </row>
    <row r="185">
      <c r="A185" s="1" t="s">
        <v>500</v>
      </c>
      <c r="B185" s="1" t="s">
        <v>501</v>
      </c>
      <c r="C185" s="1" t="s">
        <v>502</v>
      </c>
      <c r="D185" s="3" t="str">
        <f t="shared" si="1"/>
        <v>70 Martens Place, WELLINGTON POINT, QLD, 4160, Australia</v>
      </c>
      <c r="E185" s="1" t="s">
        <v>2290</v>
      </c>
      <c r="F185" s="1" t="s">
        <v>2291</v>
      </c>
      <c r="G185" s="2" t="s">
        <v>1930</v>
      </c>
      <c r="H185" s="1" t="s">
        <v>2292</v>
      </c>
      <c r="I185" s="1" t="s">
        <v>2293</v>
      </c>
      <c r="J185" s="1" t="s">
        <v>2294</v>
      </c>
      <c r="K185" s="1" t="s">
        <v>1221</v>
      </c>
      <c r="L185" s="4">
        <v>4160.0</v>
      </c>
      <c r="M185" s="1" t="s">
        <v>1204</v>
      </c>
      <c r="N185" s="1" t="s">
        <v>1205</v>
      </c>
      <c r="O185" s="4">
        <v>695.0</v>
      </c>
      <c r="P185" s="1" t="s">
        <v>2295</v>
      </c>
    </row>
    <row r="186">
      <c r="A186" s="1" t="s">
        <v>503</v>
      </c>
      <c r="B186" s="1" t="s">
        <v>504</v>
      </c>
      <c r="C186" s="1" t="s">
        <v>505</v>
      </c>
      <c r="D186" s="3" t="str">
        <f t="shared" si="1"/>
        <v>25 Elgin Street, MINDARIBBA, NSW, 2320, Australia</v>
      </c>
      <c r="E186" s="1" t="s">
        <v>2296</v>
      </c>
      <c r="F186" s="1" t="s">
        <v>2297</v>
      </c>
      <c r="G186" s="2" t="s">
        <v>1572</v>
      </c>
      <c r="H186" s="5" t="s">
        <v>1241</v>
      </c>
      <c r="I186" s="1" t="s">
        <v>2298</v>
      </c>
      <c r="J186" s="1" t="s">
        <v>2299</v>
      </c>
      <c r="K186" s="1" t="s">
        <v>1236</v>
      </c>
      <c r="L186" s="4">
        <v>2320.0</v>
      </c>
      <c r="M186" s="1" t="s">
        <v>1204</v>
      </c>
      <c r="N186" s="1" t="s">
        <v>1205</v>
      </c>
      <c r="O186" s="4">
        <v>959.0</v>
      </c>
      <c r="P186" s="1" t="s">
        <v>2300</v>
      </c>
    </row>
    <row r="187">
      <c r="A187" s="1" t="s">
        <v>506</v>
      </c>
      <c r="B187" s="1" t="s">
        <v>507</v>
      </c>
      <c r="C187" s="1" t="s">
        <v>508</v>
      </c>
      <c r="D187" s="3" t="str">
        <f t="shared" si="1"/>
        <v>17 Saggers Road, JILAKIN, WA, 6365, Australia</v>
      </c>
      <c r="E187" s="1" t="s">
        <v>2301</v>
      </c>
      <c r="F187" s="1" t="s">
        <v>2302</v>
      </c>
      <c r="G187" s="2" t="s">
        <v>1506</v>
      </c>
      <c r="H187" s="1" t="s">
        <v>2303</v>
      </c>
      <c r="I187" s="1" t="s">
        <v>2304</v>
      </c>
      <c r="J187" s="1" t="s">
        <v>2305</v>
      </c>
      <c r="K187" s="1" t="s">
        <v>1252</v>
      </c>
      <c r="L187" s="4">
        <v>6365.0</v>
      </c>
      <c r="M187" s="1" t="s">
        <v>1204</v>
      </c>
      <c r="N187" s="1" t="s">
        <v>1205</v>
      </c>
      <c r="O187" s="4">
        <v>803.0</v>
      </c>
      <c r="P187" s="1" t="s">
        <v>2306</v>
      </c>
    </row>
    <row r="188">
      <c r="A188" s="1" t="s">
        <v>509</v>
      </c>
      <c r="B188" s="1" t="s">
        <v>510</v>
      </c>
      <c r="C188" s="1" t="s">
        <v>511</v>
      </c>
      <c r="D188" s="3" t="str">
        <f t="shared" si="1"/>
        <v>86 Albacore Crescent, MANDEMAR, NSW, 2575, Australia</v>
      </c>
      <c r="E188" s="1" t="s">
        <v>2307</v>
      </c>
      <c r="F188" s="1" t="s">
        <v>2308</v>
      </c>
      <c r="G188" s="2" t="s">
        <v>1356</v>
      </c>
      <c r="H188" s="5" t="s">
        <v>1241</v>
      </c>
      <c r="I188" s="1" t="s">
        <v>2309</v>
      </c>
      <c r="J188" s="1" t="s">
        <v>2310</v>
      </c>
      <c r="K188" s="1" t="s">
        <v>1236</v>
      </c>
      <c r="L188" s="4">
        <v>2575.0</v>
      </c>
      <c r="M188" s="1" t="s">
        <v>1204</v>
      </c>
      <c r="N188" s="1" t="s">
        <v>1205</v>
      </c>
      <c r="O188" s="4">
        <v>509.0</v>
      </c>
      <c r="P188" s="1" t="s">
        <v>2311</v>
      </c>
    </row>
    <row r="189">
      <c r="A189" s="1" t="s">
        <v>189</v>
      </c>
      <c r="B189" s="1" t="s">
        <v>512</v>
      </c>
      <c r="C189" s="1" t="s">
        <v>513</v>
      </c>
      <c r="D189" s="3" t="str">
        <f t="shared" si="1"/>
        <v>47 Thyme Avenue, TANNYMOREL, QLD, 4372, Australia</v>
      </c>
      <c r="E189" s="1" t="s">
        <v>2312</v>
      </c>
      <c r="F189" s="1" t="s">
        <v>2313</v>
      </c>
      <c r="G189" s="2" t="s">
        <v>1937</v>
      </c>
      <c r="H189" s="1" t="s">
        <v>2314</v>
      </c>
      <c r="I189" s="1" t="s">
        <v>2315</v>
      </c>
      <c r="J189" s="1" t="s">
        <v>2316</v>
      </c>
      <c r="K189" s="1" t="s">
        <v>1221</v>
      </c>
      <c r="L189" s="4">
        <v>4372.0</v>
      </c>
      <c r="M189" s="1" t="s">
        <v>1204</v>
      </c>
      <c r="N189" s="1" t="s">
        <v>1205</v>
      </c>
      <c r="O189" s="4">
        <v>729.0</v>
      </c>
      <c r="P189" s="1" t="s">
        <v>2317</v>
      </c>
    </row>
    <row r="190">
      <c r="A190" s="1" t="s">
        <v>163</v>
      </c>
      <c r="B190" s="1" t="s">
        <v>514</v>
      </c>
      <c r="C190" s="1" t="s">
        <v>515</v>
      </c>
      <c r="D190" s="3" t="str">
        <f t="shared" si="1"/>
        <v>66 Mnimbah Road, HARPERS HILL, NSW, 2321, Australia</v>
      </c>
      <c r="E190" s="1" t="s">
        <v>2318</v>
      </c>
      <c r="F190" s="1" t="s">
        <v>2319</v>
      </c>
      <c r="G190" s="2" t="s">
        <v>1536</v>
      </c>
      <c r="H190" s="1" t="s">
        <v>2320</v>
      </c>
      <c r="I190" s="1" t="s">
        <v>2321</v>
      </c>
      <c r="J190" s="1" t="s">
        <v>2322</v>
      </c>
      <c r="K190" s="1" t="s">
        <v>1236</v>
      </c>
      <c r="L190" s="4">
        <v>2321.0</v>
      </c>
      <c r="M190" s="1" t="s">
        <v>1204</v>
      </c>
      <c r="N190" s="1" t="s">
        <v>1205</v>
      </c>
      <c r="O190" s="4">
        <v>657.0</v>
      </c>
      <c r="P190" s="1" t="s">
        <v>2323</v>
      </c>
    </row>
    <row r="191">
      <c r="A191" s="1" t="s">
        <v>516</v>
      </c>
      <c r="B191" s="1" t="s">
        <v>517</v>
      </c>
      <c r="C191" s="1" t="s">
        <v>518</v>
      </c>
      <c r="D191" s="3" t="str">
        <f t="shared" si="1"/>
        <v>27 Lapko Road, TINGLEDALE, WA, 6333, Australia</v>
      </c>
      <c r="E191" s="1" t="s">
        <v>2324</v>
      </c>
      <c r="F191" s="1" t="s">
        <v>2325</v>
      </c>
      <c r="G191" s="2" t="s">
        <v>1616</v>
      </c>
      <c r="H191" s="5" t="s">
        <v>1241</v>
      </c>
      <c r="I191" s="1" t="s">
        <v>2326</v>
      </c>
      <c r="J191" s="1" t="s">
        <v>2327</v>
      </c>
      <c r="K191" s="1" t="s">
        <v>1252</v>
      </c>
      <c r="L191" s="4">
        <v>6333.0</v>
      </c>
      <c r="M191" s="1" t="s">
        <v>1204</v>
      </c>
      <c r="N191" s="1" t="s">
        <v>1205</v>
      </c>
      <c r="O191" s="4">
        <v>4.0</v>
      </c>
      <c r="P191" s="1" t="s">
        <v>2328</v>
      </c>
    </row>
    <row r="192">
      <c r="A192" s="1" t="s">
        <v>245</v>
      </c>
      <c r="B192" s="1" t="s">
        <v>519</v>
      </c>
      <c r="C192" s="1" t="s">
        <v>520</v>
      </c>
      <c r="D192" s="3" t="str">
        <f t="shared" si="1"/>
        <v>96 Mnimbah Road, CORLETTE, NSW, 2315, Australia</v>
      </c>
      <c r="E192" s="1" t="s">
        <v>2329</v>
      </c>
      <c r="F192" s="1" t="s">
        <v>2330</v>
      </c>
      <c r="G192" s="2" t="s">
        <v>1281</v>
      </c>
      <c r="H192" s="1" t="s">
        <v>2331</v>
      </c>
      <c r="I192" s="1" t="s">
        <v>2332</v>
      </c>
      <c r="J192" s="1" t="s">
        <v>2333</v>
      </c>
      <c r="K192" s="1" t="s">
        <v>1236</v>
      </c>
      <c r="L192" s="4">
        <v>2315.0</v>
      </c>
      <c r="M192" s="1" t="s">
        <v>1204</v>
      </c>
      <c r="N192" s="1" t="s">
        <v>1205</v>
      </c>
      <c r="O192" s="4">
        <v>896.0</v>
      </c>
      <c r="P192" s="1" t="s">
        <v>2334</v>
      </c>
    </row>
    <row r="193">
      <c r="A193" s="1" t="s">
        <v>65</v>
      </c>
      <c r="B193" s="1" t="s">
        <v>521</v>
      </c>
      <c r="C193" s="1" t="s">
        <v>522</v>
      </c>
      <c r="D193" s="3" t="str">
        <f t="shared" si="1"/>
        <v>98 Ulomogo Street, WHYLANDRA CROSSING, NSW, 2830, Australia</v>
      </c>
      <c r="E193" s="1" t="s">
        <v>2335</v>
      </c>
      <c r="F193" s="1" t="s">
        <v>2336</v>
      </c>
      <c r="G193" s="2" t="s">
        <v>2135</v>
      </c>
      <c r="H193" s="5" t="s">
        <v>1241</v>
      </c>
      <c r="I193" s="1" t="s">
        <v>2337</v>
      </c>
      <c r="J193" s="1" t="s">
        <v>2338</v>
      </c>
      <c r="K193" s="1" t="s">
        <v>1236</v>
      </c>
      <c r="L193" s="4">
        <v>2830.0</v>
      </c>
      <c r="M193" s="1" t="s">
        <v>1204</v>
      </c>
      <c r="N193" s="1" t="s">
        <v>1205</v>
      </c>
      <c r="O193" s="4">
        <v>14.0</v>
      </c>
      <c r="P193" s="1" t="s">
        <v>2339</v>
      </c>
    </row>
    <row r="194">
      <c r="A194" s="1" t="s">
        <v>523</v>
      </c>
      <c r="B194" s="1" t="s">
        <v>54</v>
      </c>
      <c r="C194" s="1" t="s">
        <v>524</v>
      </c>
      <c r="D194" s="3" t="str">
        <f t="shared" si="1"/>
        <v>38 Ronald Crescent, TANNUM SANDS, QLD, 4680, Australia</v>
      </c>
      <c r="E194" s="1" t="s">
        <v>2340</v>
      </c>
      <c r="F194" s="1" t="s">
        <v>2341</v>
      </c>
      <c r="G194" s="2" t="s">
        <v>1887</v>
      </c>
      <c r="H194" s="5" t="s">
        <v>1241</v>
      </c>
      <c r="I194" s="1" t="s">
        <v>2342</v>
      </c>
      <c r="J194" s="1" t="s">
        <v>2343</v>
      </c>
      <c r="K194" s="1" t="s">
        <v>1221</v>
      </c>
      <c r="L194" s="4">
        <v>4680.0</v>
      </c>
      <c r="M194" s="1" t="s">
        <v>1204</v>
      </c>
      <c r="N194" s="1" t="s">
        <v>1205</v>
      </c>
      <c r="O194" s="4">
        <v>621.0</v>
      </c>
      <c r="P194" s="1" t="s">
        <v>2344</v>
      </c>
    </row>
    <row r="195">
      <c r="A195" s="1" t="s">
        <v>525</v>
      </c>
      <c r="B195" s="1" t="s">
        <v>526</v>
      </c>
      <c r="C195" s="1" t="s">
        <v>527</v>
      </c>
      <c r="D195" s="3" t="str">
        <f t="shared" si="1"/>
        <v>15 Lapko Road, NALYERLUP, WA, 6338, Australia</v>
      </c>
      <c r="E195" s="1" t="s">
        <v>2345</v>
      </c>
      <c r="F195" s="1" t="s">
        <v>2346</v>
      </c>
      <c r="G195" s="2" t="s">
        <v>1688</v>
      </c>
      <c r="H195" s="1" t="s">
        <v>2347</v>
      </c>
      <c r="I195" s="1" t="s">
        <v>2348</v>
      </c>
      <c r="J195" s="1" t="s">
        <v>2349</v>
      </c>
      <c r="K195" s="1" t="s">
        <v>1252</v>
      </c>
      <c r="L195" s="4">
        <v>6338.0</v>
      </c>
      <c r="M195" s="1" t="s">
        <v>1204</v>
      </c>
      <c r="N195" s="1" t="s">
        <v>1205</v>
      </c>
      <c r="O195" s="4">
        <v>759.0</v>
      </c>
      <c r="P195" s="1" t="s">
        <v>2350</v>
      </c>
    </row>
    <row r="196">
      <c r="A196" s="1" t="s">
        <v>47</v>
      </c>
      <c r="B196" s="1" t="s">
        <v>528</v>
      </c>
      <c r="C196" s="1" t="s">
        <v>529</v>
      </c>
      <c r="D196" s="3" t="str">
        <f t="shared" si="1"/>
        <v>33 Porana Place, PAYNESVILLE, WA, 6638, Australia</v>
      </c>
      <c r="E196" s="1" t="s">
        <v>2351</v>
      </c>
      <c r="F196" s="1" t="s">
        <v>2352</v>
      </c>
      <c r="G196" s="2" t="s">
        <v>1560</v>
      </c>
      <c r="H196" s="1" t="s">
        <v>2353</v>
      </c>
      <c r="I196" s="1" t="s">
        <v>2354</v>
      </c>
      <c r="J196" s="1" t="s">
        <v>2355</v>
      </c>
      <c r="K196" s="1" t="s">
        <v>1252</v>
      </c>
      <c r="L196" s="4">
        <v>6638.0</v>
      </c>
      <c r="M196" s="1" t="s">
        <v>1204</v>
      </c>
      <c r="N196" s="1" t="s">
        <v>1205</v>
      </c>
      <c r="O196" s="4">
        <v>529.0</v>
      </c>
      <c r="P196" s="1" t="s">
        <v>2356</v>
      </c>
    </row>
    <row r="197">
      <c r="A197" s="1" t="s">
        <v>530</v>
      </c>
      <c r="B197" s="1" t="s">
        <v>531</v>
      </c>
      <c r="C197" s="1" t="s">
        <v>532</v>
      </c>
      <c r="D197" s="3" t="str">
        <f t="shared" si="1"/>
        <v>73 Faunce Crescent, NARRABURRA, NSW, 2666, Australia</v>
      </c>
      <c r="E197" s="1" t="s">
        <v>2357</v>
      </c>
      <c r="F197" s="1" t="s">
        <v>2358</v>
      </c>
      <c r="G197" s="2" t="s">
        <v>1572</v>
      </c>
      <c r="H197" s="5" t="s">
        <v>1241</v>
      </c>
      <c r="I197" s="1" t="s">
        <v>2359</v>
      </c>
      <c r="J197" s="1" t="s">
        <v>2360</v>
      </c>
      <c r="K197" s="1" t="s">
        <v>1236</v>
      </c>
      <c r="L197" s="4">
        <v>2666.0</v>
      </c>
      <c r="M197" s="1" t="s">
        <v>1204</v>
      </c>
      <c r="N197" s="1" t="s">
        <v>1205</v>
      </c>
      <c r="O197" s="4">
        <v>126.0</v>
      </c>
      <c r="P197" s="1" t="s">
        <v>2361</v>
      </c>
    </row>
    <row r="198">
      <c r="A198" s="1" t="s">
        <v>533</v>
      </c>
      <c r="B198" s="1" t="s">
        <v>534</v>
      </c>
      <c r="C198" s="1" t="s">
        <v>535</v>
      </c>
      <c r="D198" s="3" t="str">
        <f t="shared" si="1"/>
        <v>25 Sunnyside Road, BOOKPURNONG, SA, 5333, Australia</v>
      </c>
      <c r="E198" s="1" t="s">
        <v>2362</v>
      </c>
      <c r="F198" s="1" t="s">
        <v>2363</v>
      </c>
      <c r="G198" s="2" t="s">
        <v>1506</v>
      </c>
      <c r="H198" s="1" t="s">
        <v>2364</v>
      </c>
      <c r="I198" s="1" t="s">
        <v>2365</v>
      </c>
      <c r="J198" s="1" t="s">
        <v>2366</v>
      </c>
      <c r="K198" s="1" t="s">
        <v>1203</v>
      </c>
      <c r="L198" s="4">
        <v>5333.0</v>
      </c>
      <c r="M198" s="1" t="s">
        <v>1204</v>
      </c>
      <c r="N198" s="1" t="s">
        <v>1205</v>
      </c>
      <c r="O198" s="4">
        <v>142.0</v>
      </c>
      <c r="P198" s="1" t="s">
        <v>2367</v>
      </c>
    </row>
    <row r="199">
      <c r="A199" s="1" t="s">
        <v>536</v>
      </c>
      <c r="B199" s="1" t="s">
        <v>537</v>
      </c>
      <c r="C199" s="1" t="s">
        <v>538</v>
      </c>
      <c r="D199" s="3" t="str">
        <f t="shared" si="1"/>
        <v>48 McPherson Road, BIGGARA, VIC, 3707, Australia</v>
      </c>
      <c r="E199" s="1" t="s">
        <v>2368</v>
      </c>
      <c r="F199" s="1" t="s">
        <v>2369</v>
      </c>
      <c r="G199" s="2" t="s">
        <v>1256</v>
      </c>
      <c r="H199" s="5" t="s">
        <v>1241</v>
      </c>
      <c r="I199" s="1" t="s">
        <v>2370</v>
      </c>
      <c r="J199" s="1" t="s">
        <v>2371</v>
      </c>
      <c r="K199" s="1" t="s">
        <v>1213</v>
      </c>
      <c r="L199" s="4">
        <v>3707.0</v>
      </c>
      <c r="M199" s="1" t="s">
        <v>1204</v>
      </c>
      <c r="N199" s="1" t="s">
        <v>1205</v>
      </c>
      <c r="O199" s="4">
        <v>138.0</v>
      </c>
      <c r="P199" s="1" t="s">
        <v>2372</v>
      </c>
    </row>
    <row r="200">
      <c r="A200" s="1" t="s">
        <v>388</v>
      </c>
      <c r="B200" s="1" t="s">
        <v>445</v>
      </c>
      <c r="C200" s="1" t="s">
        <v>539</v>
      </c>
      <c r="D200" s="3" t="str">
        <f t="shared" si="1"/>
        <v>88 Kerma Crescent, MARRANGAROO, NSW, 2790, Australia</v>
      </c>
      <c r="E200" s="1" t="s">
        <v>2373</v>
      </c>
      <c r="F200" s="1" t="s">
        <v>2374</v>
      </c>
      <c r="G200" s="2" t="s">
        <v>1732</v>
      </c>
      <c r="H200" s="1" t="s">
        <v>2375</v>
      </c>
      <c r="I200" s="1" t="s">
        <v>2376</v>
      </c>
      <c r="J200" s="1" t="s">
        <v>2377</v>
      </c>
      <c r="K200" s="1" t="s">
        <v>1236</v>
      </c>
      <c r="L200" s="4">
        <v>2790.0</v>
      </c>
      <c r="M200" s="1" t="s">
        <v>1204</v>
      </c>
      <c r="N200" s="1" t="s">
        <v>1205</v>
      </c>
      <c r="O200" s="4">
        <v>608.0</v>
      </c>
      <c r="P200" s="1" t="s">
        <v>2378</v>
      </c>
    </row>
    <row r="201">
      <c r="A201" s="1" t="s">
        <v>447</v>
      </c>
      <c r="B201" s="1" t="s">
        <v>540</v>
      </c>
      <c r="C201" s="1" t="s">
        <v>541</v>
      </c>
      <c r="D201" s="3" t="str">
        <f t="shared" si="1"/>
        <v>29 Kintyre Street, BELMONT, QLD, 4153, Australia</v>
      </c>
      <c r="E201" s="1" t="s">
        <v>2379</v>
      </c>
      <c r="F201" s="1" t="s">
        <v>2380</v>
      </c>
      <c r="G201" s="2" t="s">
        <v>1506</v>
      </c>
      <c r="H201" s="1" t="s">
        <v>2381</v>
      </c>
      <c r="I201" s="1" t="s">
        <v>2382</v>
      </c>
      <c r="J201" s="1" t="s">
        <v>2383</v>
      </c>
      <c r="K201" s="1" t="s">
        <v>1221</v>
      </c>
      <c r="L201" s="4">
        <v>4153.0</v>
      </c>
      <c r="M201" s="1" t="s">
        <v>1204</v>
      </c>
      <c r="N201" s="1" t="s">
        <v>1205</v>
      </c>
      <c r="O201" s="4">
        <v>211.0</v>
      </c>
      <c r="P201" s="1" t="s">
        <v>2384</v>
      </c>
    </row>
    <row r="202">
      <c r="A202" s="1" t="s">
        <v>542</v>
      </c>
      <c r="B202" s="1" t="s">
        <v>543</v>
      </c>
      <c r="C202" s="1" t="s">
        <v>544</v>
      </c>
      <c r="D202" s="3" t="str">
        <f t="shared" si="1"/>
        <v>18 Shamrock Avenue, JEREMADRA, NSW, 2536, Australia</v>
      </c>
      <c r="E202" s="1" t="s">
        <v>2385</v>
      </c>
      <c r="F202" s="1" t="s">
        <v>2386</v>
      </c>
      <c r="G202" s="2" t="s">
        <v>1616</v>
      </c>
      <c r="H202" s="1" t="s">
        <v>2387</v>
      </c>
      <c r="I202" s="1" t="s">
        <v>2388</v>
      </c>
      <c r="J202" s="1" t="s">
        <v>2389</v>
      </c>
      <c r="K202" s="1" t="s">
        <v>1236</v>
      </c>
      <c r="L202" s="4">
        <v>2536.0</v>
      </c>
      <c r="M202" s="1" t="s">
        <v>1204</v>
      </c>
      <c r="N202" s="1" t="s">
        <v>1205</v>
      </c>
      <c r="O202" s="4">
        <v>397.0</v>
      </c>
      <c r="P202" s="1" t="s">
        <v>2390</v>
      </c>
    </row>
    <row r="203">
      <c r="A203" s="1" t="s">
        <v>257</v>
      </c>
      <c r="B203" s="1" t="s">
        <v>545</v>
      </c>
      <c r="C203" s="1" t="s">
        <v>546</v>
      </c>
      <c r="D203" s="3" t="str">
        <f t="shared" si="1"/>
        <v>47 Lane Street, ARTHURS CREEK, VIC, 3099, Australia</v>
      </c>
      <c r="E203" s="1" t="s">
        <v>2391</v>
      </c>
      <c r="F203" s="1" t="s">
        <v>2392</v>
      </c>
      <c r="G203" s="2" t="s">
        <v>2135</v>
      </c>
      <c r="H203" s="1" t="s">
        <v>2393</v>
      </c>
      <c r="I203" s="1" t="s">
        <v>2394</v>
      </c>
      <c r="J203" s="1" t="s">
        <v>2395</v>
      </c>
      <c r="K203" s="1" t="s">
        <v>1213</v>
      </c>
      <c r="L203" s="4">
        <v>3099.0</v>
      </c>
      <c r="M203" s="1" t="s">
        <v>1204</v>
      </c>
      <c r="N203" s="1" t="s">
        <v>1205</v>
      </c>
      <c r="O203" s="4">
        <v>420.0</v>
      </c>
      <c r="P203" s="1" t="s">
        <v>2396</v>
      </c>
    </row>
    <row r="204">
      <c r="A204" s="1" t="s">
        <v>488</v>
      </c>
      <c r="B204" s="1" t="s">
        <v>547</v>
      </c>
      <c r="C204" s="1" t="s">
        <v>548</v>
      </c>
      <c r="D204" s="3" t="str">
        <f t="shared" si="1"/>
        <v>26 Nandewar Street, GRANTS BEACH, NSW, 2445, Australia</v>
      </c>
      <c r="E204" s="1" t="s">
        <v>2397</v>
      </c>
      <c r="F204" s="1" t="s">
        <v>2398</v>
      </c>
      <c r="G204" s="2" t="s">
        <v>1362</v>
      </c>
      <c r="H204" s="1" t="s">
        <v>2399</v>
      </c>
      <c r="I204" s="1" t="s">
        <v>2400</v>
      </c>
      <c r="J204" s="1" t="s">
        <v>2401</v>
      </c>
      <c r="K204" s="1" t="s">
        <v>1236</v>
      </c>
      <c r="L204" s="4">
        <v>2445.0</v>
      </c>
      <c r="M204" s="1" t="s">
        <v>1204</v>
      </c>
      <c r="N204" s="1" t="s">
        <v>1205</v>
      </c>
      <c r="O204" s="4">
        <v>139.0</v>
      </c>
      <c r="P204" s="1" t="s">
        <v>2402</v>
      </c>
    </row>
    <row r="205">
      <c r="A205" s="1" t="s">
        <v>311</v>
      </c>
      <c r="B205" s="1" t="s">
        <v>239</v>
      </c>
      <c r="C205" s="1" t="s">
        <v>549</v>
      </c>
      <c r="D205" s="3" t="str">
        <f t="shared" si="1"/>
        <v>54 Eungella Road, SPRINGLANDS, QLD, 4804, Australia</v>
      </c>
      <c r="E205" s="1" t="s">
        <v>2403</v>
      </c>
      <c r="F205" s="1" t="s">
        <v>2404</v>
      </c>
      <c r="G205" s="2" t="s">
        <v>1225</v>
      </c>
      <c r="H205" s="1" t="s">
        <v>2405</v>
      </c>
      <c r="I205" s="1" t="s">
        <v>1423</v>
      </c>
      <c r="J205" s="1" t="s">
        <v>2406</v>
      </c>
      <c r="K205" s="1" t="s">
        <v>1221</v>
      </c>
      <c r="L205" s="4">
        <v>4804.0</v>
      </c>
      <c r="M205" s="1" t="s">
        <v>1204</v>
      </c>
      <c r="N205" s="1" t="s">
        <v>1205</v>
      </c>
      <c r="O205" s="4">
        <v>110.0</v>
      </c>
      <c r="P205" s="1" t="s">
        <v>2407</v>
      </c>
    </row>
    <row r="206">
      <c r="A206" s="1" t="s">
        <v>550</v>
      </c>
      <c r="B206" s="1" t="s">
        <v>551</v>
      </c>
      <c r="C206" s="1" t="s">
        <v>552</v>
      </c>
      <c r="D206" s="3" t="str">
        <f t="shared" si="1"/>
        <v>84 Ageston Road, CROFTBY, QLD, 4310, Australia</v>
      </c>
      <c r="E206" s="1" t="s">
        <v>2408</v>
      </c>
      <c r="F206" s="1" t="s">
        <v>2409</v>
      </c>
      <c r="G206" s="2" t="s">
        <v>1306</v>
      </c>
      <c r="H206" s="5" t="s">
        <v>1241</v>
      </c>
      <c r="I206" s="1" t="s">
        <v>2410</v>
      </c>
      <c r="J206" s="1" t="s">
        <v>2411</v>
      </c>
      <c r="K206" s="1" t="s">
        <v>1221</v>
      </c>
      <c r="L206" s="4">
        <v>4310.0</v>
      </c>
      <c r="M206" s="1" t="s">
        <v>1204</v>
      </c>
      <c r="N206" s="1" t="s">
        <v>1205</v>
      </c>
      <c r="O206" s="4">
        <v>133.0</v>
      </c>
      <c r="P206" s="1" t="s">
        <v>2412</v>
      </c>
    </row>
    <row r="207">
      <c r="A207" s="1" t="s">
        <v>553</v>
      </c>
      <c r="B207" s="1" t="s">
        <v>554</v>
      </c>
      <c r="C207" s="1" t="s">
        <v>555</v>
      </c>
      <c r="D207" s="3" t="str">
        <f t="shared" si="1"/>
        <v>88 Point Walter Road, KARDINYA, WA, 6163, Australia</v>
      </c>
      <c r="E207" s="1" t="s">
        <v>2413</v>
      </c>
      <c r="F207" s="1" t="s">
        <v>2414</v>
      </c>
      <c r="G207" s="2" t="s">
        <v>1300</v>
      </c>
      <c r="H207" s="1" t="s">
        <v>2415</v>
      </c>
      <c r="I207" s="1" t="s">
        <v>2416</v>
      </c>
      <c r="J207" s="1" t="s">
        <v>2417</v>
      </c>
      <c r="K207" s="1" t="s">
        <v>1252</v>
      </c>
      <c r="L207" s="4">
        <v>6163.0</v>
      </c>
      <c r="M207" s="1" t="s">
        <v>1204</v>
      </c>
      <c r="N207" s="1" t="s">
        <v>1205</v>
      </c>
      <c r="O207" s="4">
        <v>194.0</v>
      </c>
      <c r="P207" s="1" t="s">
        <v>2418</v>
      </c>
    </row>
    <row r="208">
      <c r="A208" s="1" t="s">
        <v>556</v>
      </c>
      <c r="B208" s="1" t="s">
        <v>557</v>
      </c>
      <c r="C208" s="1" t="s">
        <v>558</v>
      </c>
      <c r="D208" s="3" t="str">
        <f t="shared" si="1"/>
        <v>86 Blairgowrie Avenue, MIDDLE FLAT, NSW, 2630, Australia</v>
      </c>
      <c r="E208" s="1" t="s">
        <v>2419</v>
      </c>
      <c r="F208" s="1" t="s">
        <v>2420</v>
      </c>
      <c r="G208" s="2" t="s">
        <v>1813</v>
      </c>
      <c r="H208" s="1" t="s">
        <v>2421</v>
      </c>
      <c r="I208" s="1" t="s">
        <v>2422</v>
      </c>
      <c r="J208" s="1" t="s">
        <v>2423</v>
      </c>
      <c r="K208" s="1" t="s">
        <v>1236</v>
      </c>
      <c r="L208" s="4">
        <v>2630.0</v>
      </c>
      <c r="M208" s="1" t="s">
        <v>1204</v>
      </c>
      <c r="N208" s="1" t="s">
        <v>1205</v>
      </c>
      <c r="O208" s="4">
        <v>446.0</v>
      </c>
      <c r="P208" s="1" t="s">
        <v>2424</v>
      </c>
    </row>
    <row r="209">
      <c r="A209" s="1" t="s">
        <v>175</v>
      </c>
      <c r="B209" s="1" t="s">
        <v>559</v>
      </c>
      <c r="C209" s="1" t="s">
        <v>560</v>
      </c>
      <c r="D209" s="3" t="str">
        <f t="shared" si="1"/>
        <v>60 Avondale Drive, KEMBLA HEIGHTS, NSW, 2526, Australia</v>
      </c>
      <c r="E209" s="1" t="s">
        <v>2425</v>
      </c>
      <c r="F209" s="1" t="s">
        <v>1936</v>
      </c>
      <c r="G209" s="2" t="s">
        <v>1579</v>
      </c>
      <c r="H209" s="1" t="s">
        <v>2426</v>
      </c>
      <c r="I209" s="1" t="s">
        <v>2427</v>
      </c>
      <c r="J209" s="1" t="s">
        <v>2428</v>
      </c>
      <c r="K209" s="1" t="s">
        <v>1236</v>
      </c>
      <c r="L209" s="4">
        <v>2526.0</v>
      </c>
      <c r="M209" s="1" t="s">
        <v>1204</v>
      </c>
      <c r="N209" s="1" t="s">
        <v>1205</v>
      </c>
      <c r="O209" s="4">
        <v>64.0</v>
      </c>
      <c r="P209" s="1" t="s">
        <v>2429</v>
      </c>
    </row>
    <row r="210">
      <c r="A210" s="1" t="s">
        <v>53</v>
      </c>
      <c r="B210" s="1" t="s">
        <v>561</v>
      </c>
      <c r="C210" s="1" t="s">
        <v>562</v>
      </c>
      <c r="D210" s="3" t="str">
        <f t="shared" si="1"/>
        <v>79 Thyme Avenue, SANDY CAMP, QLD, 4361, Australia</v>
      </c>
      <c r="E210" s="1" t="s">
        <v>2430</v>
      </c>
      <c r="F210" s="1" t="s">
        <v>2431</v>
      </c>
      <c r="G210" s="2" t="s">
        <v>2432</v>
      </c>
      <c r="H210" s="1" t="s">
        <v>2433</v>
      </c>
      <c r="I210" s="1" t="s">
        <v>2434</v>
      </c>
      <c r="J210" s="1" t="s">
        <v>2435</v>
      </c>
      <c r="K210" s="1" t="s">
        <v>1221</v>
      </c>
      <c r="L210" s="4">
        <v>4361.0</v>
      </c>
      <c r="M210" s="1" t="s">
        <v>1204</v>
      </c>
      <c r="N210" s="1" t="s">
        <v>1205</v>
      </c>
      <c r="O210" s="4">
        <v>338.0</v>
      </c>
      <c r="P210" s="1" t="s">
        <v>2436</v>
      </c>
    </row>
    <row r="211">
      <c r="A211" s="1" t="s">
        <v>257</v>
      </c>
      <c r="B211" s="1" t="s">
        <v>563</v>
      </c>
      <c r="C211" s="1" t="s">
        <v>564</v>
      </c>
      <c r="D211" s="3" t="str">
        <f t="shared" si="1"/>
        <v>25 Treasure Island Avenue, ILLINBAH, QLD, 4275, Australia</v>
      </c>
      <c r="E211" s="1" t="s">
        <v>2437</v>
      </c>
      <c r="F211" s="1" t="s">
        <v>1943</v>
      </c>
      <c r="G211" s="2" t="s">
        <v>1240</v>
      </c>
      <c r="H211" s="5" t="s">
        <v>1241</v>
      </c>
      <c r="I211" s="1" t="s">
        <v>2438</v>
      </c>
      <c r="J211" s="1" t="s">
        <v>2439</v>
      </c>
      <c r="K211" s="1" t="s">
        <v>1221</v>
      </c>
      <c r="L211" s="4">
        <v>4275.0</v>
      </c>
      <c r="M211" s="1" t="s">
        <v>1204</v>
      </c>
      <c r="N211" s="1" t="s">
        <v>1205</v>
      </c>
      <c r="O211" s="4">
        <v>580.0</v>
      </c>
      <c r="P211" s="1" t="s">
        <v>2440</v>
      </c>
    </row>
    <row r="212">
      <c r="A212" s="1" t="s">
        <v>488</v>
      </c>
      <c r="B212" s="1" t="s">
        <v>565</v>
      </c>
      <c r="C212" s="1" t="s">
        <v>566</v>
      </c>
      <c r="D212" s="3" t="str">
        <f t="shared" si="1"/>
        <v>84 Murphy Street, WAEEL, WA, 6407, Australia</v>
      </c>
      <c r="E212" s="1" t="s">
        <v>2441</v>
      </c>
      <c r="F212" s="1" t="s">
        <v>2442</v>
      </c>
      <c r="G212" s="2" t="s">
        <v>1442</v>
      </c>
      <c r="H212" s="1" t="s">
        <v>2443</v>
      </c>
      <c r="I212" s="1" t="s">
        <v>2444</v>
      </c>
      <c r="J212" s="1" t="s">
        <v>2445</v>
      </c>
      <c r="K212" s="1" t="s">
        <v>1252</v>
      </c>
      <c r="L212" s="4">
        <v>6407.0</v>
      </c>
      <c r="M212" s="1" t="s">
        <v>1204</v>
      </c>
      <c r="N212" s="1" t="s">
        <v>1205</v>
      </c>
      <c r="O212" s="4">
        <v>623.0</v>
      </c>
      <c r="P212" s="1" t="s">
        <v>2446</v>
      </c>
    </row>
    <row r="213">
      <c r="A213" s="1" t="s">
        <v>127</v>
      </c>
      <c r="B213" s="1" t="s">
        <v>567</v>
      </c>
      <c r="C213" s="1" t="s">
        <v>568</v>
      </c>
      <c r="D213" s="3" t="str">
        <f t="shared" si="1"/>
        <v>44 Frouds Road, LANGWARRIN, VIC, 3910, Australia</v>
      </c>
      <c r="E213" s="1" t="s">
        <v>2447</v>
      </c>
      <c r="F213" s="1" t="s">
        <v>2448</v>
      </c>
      <c r="G213" s="2" t="s">
        <v>1616</v>
      </c>
      <c r="H213" s="1" t="s">
        <v>2449</v>
      </c>
      <c r="I213" s="1" t="s">
        <v>2450</v>
      </c>
      <c r="J213" s="1" t="s">
        <v>2451</v>
      </c>
      <c r="K213" s="1" t="s">
        <v>1213</v>
      </c>
      <c r="L213" s="4">
        <v>3910.0</v>
      </c>
      <c r="M213" s="1" t="s">
        <v>1204</v>
      </c>
      <c r="N213" s="1" t="s">
        <v>1205</v>
      </c>
      <c r="O213" s="4">
        <v>773.0</v>
      </c>
      <c r="P213" s="1" t="s">
        <v>2452</v>
      </c>
    </row>
    <row r="214">
      <c r="A214" s="1" t="s">
        <v>192</v>
      </c>
      <c r="B214" s="1" t="s">
        <v>569</v>
      </c>
      <c r="C214" s="1" t="s">
        <v>570</v>
      </c>
      <c r="D214" s="3" t="str">
        <f t="shared" si="1"/>
        <v>11 Edgewater Close, HMAS CRESWELL, ACT, 2540, Australia</v>
      </c>
      <c r="E214" s="1" t="s">
        <v>2453</v>
      </c>
      <c r="F214" s="1" t="s">
        <v>2454</v>
      </c>
      <c r="G214" s="2" t="s">
        <v>1604</v>
      </c>
      <c r="H214" s="5" t="s">
        <v>1241</v>
      </c>
      <c r="I214" s="1" t="s">
        <v>2455</v>
      </c>
      <c r="J214" s="1" t="s">
        <v>2456</v>
      </c>
      <c r="K214" s="1" t="s">
        <v>1660</v>
      </c>
      <c r="L214" s="4">
        <v>2540.0</v>
      </c>
      <c r="M214" s="1" t="s">
        <v>1204</v>
      </c>
      <c r="N214" s="1" t="s">
        <v>1205</v>
      </c>
      <c r="O214" s="4">
        <v>290.0</v>
      </c>
      <c r="P214" s="1" t="s">
        <v>2457</v>
      </c>
    </row>
    <row r="215">
      <c r="A215" s="1" t="s">
        <v>142</v>
      </c>
      <c r="B215" s="1" t="s">
        <v>571</v>
      </c>
      <c r="C215" s="1" t="s">
        <v>572</v>
      </c>
      <c r="D215" s="3" t="str">
        <f t="shared" si="1"/>
        <v>44 Gregory Way, MANDURAH EAST, WA, 6210, Australia</v>
      </c>
      <c r="E215" s="1" t="s">
        <v>2458</v>
      </c>
      <c r="F215" s="1" t="s">
        <v>1743</v>
      </c>
      <c r="G215" s="2" t="s">
        <v>1930</v>
      </c>
      <c r="H215" s="5" t="s">
        <v>1241</v>
      </c>
      <c r="I215" s="1" t="s">
        <v>2459</v>
      </c>
      <c r="J215" s="1" t="s">
        <v>2460</v>
      </c>
      <c r="K215" s="1" t="s">
        <v>1252</v>
      </c>
      <c r="L215" s="4">
        <v>6210.0</v>
      </c>
      <c r="M215" s="1" t="s">
        <v>1204</v>
      </c>
      <c r="N215" s="1" t="s">
        <v>1205</v>
      </c>
      <c r="O215" s="4">
        <v>669.0</v>
      </c>
      <c r="P215" s="1" t="s">
        <v>2461</v>
      </c>
    </row>
    <row r="216">
      <c r="A216" s="1" t="s">
        <v>127</v>
      </c>
      <c r="B216" s="1" t="s">
        <v>573</v>
      </c>
      <c r="C216" s="1" t="s">
        <v>574</v>
      </c>
      <c r="D216" s="3" t="str">
        <f t="shared" si="1"/>
        <v>96 Zipfs Road, LEICHHARDT, QLD, 4305, Australia</v>
      </c>
      <c r="E216" s="1" t="s">
        <v>2462</v>
      </c>
      <c r="F216" s="1" t="s">
        <v>2463</v>
      </c>
      <c r="G216" s="2" t="s">
        <v>1572</v>
      </c>
      <c r="H216" s="1" t="s">
        <v>2464</v>
      </c>
      <c r="I216" s="1" t="s">
        <v>2465</v>
      </c>
      <c r="J216" s="1" t="s">
        <v>2466</v>
      </c>
      <c r="K216" s="1" t="s">
        <v>1221</v>
      </c>
      <c r="L216" s="4">
        <v>4305.0</v>
      </c>
      <c r="M216" s="1" t="s">
        <v>1204</v>
      </c>
      <c r="N216" s="1" t="s">
        <v>1205</v>
      </c>
      <c r="O216" s="4">
        <v>353.0</v>
      </c>
      <c r="P216" s="1" t="s">
        <v>2467</v>
      </c>
    </row>
    <row r="217">
      <c r="A217" s="1" t="s">
        <v>186</v>
      </c>
      <c r="B217" s="1" t="s">
        <v>575</v>
      </c>
      <c r="C217" s="1" t="s">
        <v>576</v>
      </c>
      <c r="D217" s="3" t="str">
        <f t="shared" si="1"/>
        <v>74 Mildura Street, THE GARDENS, TAS, 7216, Australia</v>
      </c>
      <c r="E217" s="1" t="s">
        <v>2468</v>
      </c>
      <c r="F217" s="1" t="s">
        <v>2469</v>
      </c>
      <c r="G217" s="2" t="s">
        <v>2275</v>
      </c>
      <c r="H217" s="5" t="s">
        <v>1241</v>
      </c>
      <c r="I217" s="1" t="s">
        <v>2470</v>
      </c>
      <c r="J217" s="1" t="s">
        <v>2471</v>
      </c>
      <c r="K217" s="1" t="s">
        <v>1244</v>
      </c>
      <c r="L217" s="4">
        <v>7216.0</v>
      </c>
      <c r="M217" s="1" t="s">
        <v>1204</v>
      </c>
      <c r="N217" s="1" t="s">
        <v>1205</v>
      </c>
      <c r="O217" s="4">
        <v>383.0</v>
      </c>
      <c r="P217" s="1" t="s">
        <v>2472</v>
      </c>
    </row>
    <row r="218">
      <c r="A218" s="1" t="s">
        <v>577</v>
      </c>
      <c r="B218" s="1" t="s">
        <v>578</v>
      </c>
      <c r="C218" s="1" t="s">
        <v>579</v>
      </c>
      <c r="D218" s="3" t="str">
        <f t="shared" si="1"/>
        <v>13 Walpole Avenue, NULLAWARRE NORTH, VIC, 3268, Australia</v>
      </c>
      <c r="E218" s="1" t="s">
        <v>2473</v>
      </c>
      <c r="F218" s="1" t="s">
        <v>2474</v>
      </c>
      <c r="G218" s="2" t="s">
        <v>1459</v>
      </c>
      <c r="H218" s="5" t="s">
        <v>1241</v>
      </c>
      <c r="I218" s="1" t="s">
        <v>2475</v>
      </c>
      <c r="J218" s="1" t="s">
        <v>2476</v>
      </c>
      <c r="K218" s="1" t="s">
        <v>1213</v>
      </c>
      <c r="L218" s="4">
        <v>3268.0</v>
      </c>
      <c r="M218" s="1" t="s">
        <v>1204</v>
      </c>
      <c r="N218" s="1" t="s">
        <v>1205</v>
      </c>
      <c r="O218" s="4">
        <v>438.0</v>
      </c>
      <c r="P218" s="1" t="s">
        <v>2477</v>
      </c>
    </row>
    <row r="219">
      <c r="A219" s="1" t="s">
        <v>580</v>
      </c>
      <c r="B219" s="1" t="s">
        <v>581</v>
      </c>
      <c r="C219" s="1" t="s">
        <v>582</v>
      </c>
      <c r="D219" s="3" t="str">
        <f t="shared" si="1"/>
        <v>87 Avondale Drive, KEMBLA HEIGHTS, NSW, 2526, Australia</v>
      </c>
      <c r="E219" s="1" t="s">
        <v>2478</v>
      </c>
      <c r="F219" s="1" t="s">
        <v>2479</v>
      </c>
      <c r="G219" s="2" t="s">
        <v>1664</v>
      </c>
      <c r="H219" s="5" t="s">
        <v>1241</v>
      </c>
      <c r="I219" s="1" t="s">
        <v>2480</v>
      </c>
      <c r="J219" s="1" t="s">
        <v>2428</v>
      </c>
      <c r="K219" s="1" t="s">
        <v>1236</v>
      </c>
      <c r="L219" s="4">
        <v>2526.0</v>
      </c>
      <c r="M219" s="1" t="s">
        <v>1204</v>
      </c>
      <c r="N219" s="1" t="s">
        <v>1205</v>
      </c>
      <c r="O219" s="4">
        <v>604.0</v>
      </c>
      <c r="P219" s="1" t="s">
        <v>2481</v>
      </c>
    </row>
    <row r="220">
      <c r="A220" s="1" t="s">
        <v>577</v>
      </c>
      <c r="B220" s="1" t="s">
        <v>583</v>
      </c>
      <c r="C220" s="1" t="s">
        <v>584</v>
      </c>
      <c r="D220" s="3" t="str">
        <f t="shared" si="1"/>
        <v>19 Insignia Way, COOLGARDIE, WA, 6429, Australia</v>
      </c>
      <c r="E220" s="1" t="s">
        <v>2482</v>
      </c>
      <c r="F220" s="1" t="s">
        <v>2483</v>
      </c>
      <c r="G220" s="2" t="s">
        <v>2059</v>
      </c>
      <c r="H220" s="5" t="s">
        <v>1241</v>
      </c>
      <c r="I220" s="1" t="s">
        <v>2484</v>
      </c>
      <c r="J220" s="1" t="s">
        <v>2485</v>
      </c>
      <c r="K220" s="1" t="s">
        <v>1252</v>
      </c>
      <c r="L220" s="4">
        <v>6429.0</v>
      </c>
      <c r="M220" s="1" t="s">
        <v>1204</v>
      </c>
      <c r="N220" s="1" t="s">
        <v>1205</v>
      </c>
      <c r="O220" s="4">
        <v>449.0</v>
      </c>
      <c r="P220" s="1" t="s">
        <v>2486</v>
      </c>
    </row>
    <row r="221">
      <c r="A221" s="1" t="s">
        <v>266</v>
      </c>
      <c r="B221" s="1" t="s">
        <v>33</v>
      </c>
      <c r="C221" s="1" t="s">
        <v>585</v>
      </c>
      <c r="D221" s="3" t="str">
        <f t="shared" si="1"/>
        <v>59 Link Road, SURPRISE BAY, TAS, 7256, Australia</v>
      </c>
      <c r="E221" s="1" t="s">
        <v>2487</v>
      </c>
      <c r="F221" s="1" t="s">
        <v>2488</v>
      </c>
      <c r="G221" s="2" t="s">
        <v>1688</v>
      </c>
      <c r="H221" s="1" t="s">
        <v>2489</v>
      </c>
      <c r="I221" s="1" t="s">
        <v>2490</v>
      </c>
      <c r="J221" s="1" t="s">
        <v>2491</v>
      </c>
      <c r="K221" s="1" t="s">
        <v>1244</v>
      </c>
      <c r="L221" s="4">
        <v>7256.0</v>
      </c>
      <c r="M221" s="1" t="s">
        <v>1204</v>
      </c>
      <c r="N221" s="1" t="s">
        <v>1205</v>
      </c>
      <c r="O221" s="4">
        <v>964.0</v>
      </c>
      <c r="P221" s="1" t="s">
        <v>2492</v>
      </c>
    </row>
    <row r="222">
      <c r="A222" s="1" t="s">
        <v>586</v>
      </c>
      <c r="B222" s="1" t="s">
        <v>587</v>
      </c>
      <c r="C222" s="1" t="s">
        <v>588</v>
      </c>
      <c r="D222" s="3" t="str">
        <f t="shared" si="1"/>
        <v>1 Feather Street, YUGAR, QLD, 4520, Australia</v>
      </c>
      <c r="E222" s="1" t="s">
        <v>2493</v>
      </c>
      <c r="F222" s="1" t="s">
        <v>2494</v>
      </c>
      <c r="G222" s="2" t="s">
        <v>1275</v>
      </c>
      <c r="H222" s="5" t="s">
        <v>1241</v>
      </c>
      <c r="I222" s="1" t="s">
        <v>2495</v>
      </c>
      <c r="J222" s="1" t="s">
        <v>2496</v>
      </c>
      <c r="K222" s="1" t="s">
        <v>1221</v>
      </c>
      <c r="L222" s="4">
        <v>4520.0</v>
      </c>
      <c r="M222" s="1" t="s">
        <v>1204</v>
      </c>
      <c r="N222" s="1" t="s">
        <v>1205</v>
      </c>
      <c r="O222" s="4">
        <v>666.0</v>
      </c>
      <c r="P222" s="1" t="s">
        <v>2497</v>
      </c>
    </row>
    <row r="223">
      <c r="A223" s="1" t="s">
        <v>229</v>
      </c>
      <c r="B223" s="1" t="s">
        <v>589</v>
      </c>
      <c r="C223" s="1" t="s">
        <v>590</v>
      </c>
      <c r="D223" s="3" t="str">
        <f t="shared" si="1"/>
        <v>61 Walder Crescent, BINGEGANG, QLD, 4702, Australia</v>
      </c>
      <c r="E223" s="1" t="s">
        <v>2498</v>
      </c>
      <c r="F223" s="1" t="s">
        <v>2499</v>
      </c>
      <c r="G223" s="2" t="s">
        <v>1199</v>
      </c>
      <c r="H223" s="1" t="s">
        <v>2500</v>
      </c>
      <c r="I223" s="1" t="s">
        <v>2501</v>
      </c>
      <c r="J223" s="1" t="s">
        <v>2502</v>
      </c>
      <c r="K223" s="1" t="s">
        <v>1221</v>
      </c>
      <c r="L223" s="4">
        <v>4702.0</v>
      </c>
      <c r="M223" s="1" t="s">
        <v>1204</v>
      </c>
      <c r="N223" s="1" t="s">
        <v>1205</v>
      </c>
      <c r="O223" s="4">
        <v>984.0</v>
      </c>
      <c r="P223" s="1" t="s">
        <v>2503</v>
      </c>
    </row>
    <row r="224">
      <c r="A224" s="1" t="s">
        <v>591</v>
      </c>
      <c r="B224" s="1" t="s">
        <v>592</v>
      </c>
      <c r="C224" s="1" t="s">
        <v>593</v>
      </c>
      <c r="D224" s="3" t="str">
        <f t="shared" si="1"/>
        <v>17 Scenic Road, ANEMBO, NSW, 2621, Australia</v>
      </c>
      <c r="E224" s="1" t="s">
        <v>2504</v>
      </c>
      <c r="F224" s="1" t="s">
        <v>2505</v>
      </c>
      <c r="G224" s="2" t="s">
        <v>1300</v>
      </c>
      <c r="H224" s="5" t="s">
        <v>1241</v>
      </c>
      <c r="I224" s="1" t="s">
        <v>2506</v>
      </c>
      <c r="J224" s="1" t="s">
        <v>2507</v>
      </c>
      <c r="K224" s="1" t="s">
        <v>1236</v>
      </c>
      <c r="L224" s="4">
        <v>2621.0</v>
      </c>
      <c r="M224" s="1" t="s">
        <v>1204</v>
      </c>
      <c r="N224" s="1" t="s">
        <v>1205</v>
      </c>
      <c r="O224" s="4">
        <v>41.0</v>
      </c>
      <c r="P224" s="1" t="s">
        <v>2508</v>
      </c>
    </row>
    <row r="225">
      <c r="A225" s="1" t="s">
        <v>368</v>
      </c>
      <c r="B225" s="1" t="s">
        <v>594</v>
      </c>
      <c r="C225" s="1" t="s">
        <v>595</v>
      </c>
      <c r="D225" s="3" t="str">
        <f t="shared" si="1"/>
        <v>78 Ferny Avenue, KALKIE, QLD, 4670, Australia</v>
      </c>
      <c r="E225" s="1" t="s">
        <v>2509</v>
      </c>
      <c r="F225" s="1" t="s">
        <v>2510</v>
      </c>
      <c r="G225" s="2" t="s">
        <v>2511</v>
      </c>
      <c r="H225" s="5" t="s">
        <v>1241</v>
      </c>
      <c r="I225" s="1" t="s">
        <v>2512</v>
      </c>
      <c r="J225" s="1" t="s">
        <v>2513</v>
      </c>
      <c r="K225" s="1" t="s">
        <v>1221</v>
      </c>
      <c r="L225" s="4">
        <v>4670.0</v>
      </c>
      <c r="M225" s="1" t="s">
        <v>1204</v>
      </c>
      <c r="N225" s="1" t="s">
        <v>1205</v>
      </c>
      <c r="O225" s="4">
        <v>47.0</v>
      </c>
      <c r="P225" s="1" t="s">
        <v>2514</v>
      </c>
    </row>
    <row r="226">
      <c r="A226" s="1" t="s">
        <v>596</v>
      </c>
      <c r="B226" s="1" t="s">
        <v>597</v>
      </c>
      <c r="C226" s="1" t="s">
        <v>598</v>
      </c>
      <c r="D226" s="3" t="str">
        <f t="shared" si="1"/>
        <v>3 Woodwark Crescent, GLEN RUTH, QLD, 4872, Australia</v>
      </c>
      <c r="E226" s="1" t="s">
        <v>2515</v>
      </c>
      <c r="F226" s="1" t="s">
        <v>2516</v>
      </c>
      <c r="G226" s="2" t="s">
        <v>1517</v>
      </c>
      <c r="H226" s="1" t="s">
        <v>2517</v>
      </c>
      <c r="I226" s="1" t="s">
        <v>2518</v>
      </c>
      <c r="J226" s="1" t="s">
        <v>2519</v>
      </c>
      <c r="K226" s="1" t="s">
        <v>1221</v>
      </c>
      <c r="L226" s="4">
        <v>4872.0</v>
      </c>
      <c r="M226" s="1" t="s">
        <v>1204</v>
      </c>
      <c r="N226" s="1" t="s">
        <v>1205</v>
      </c>
      <c r="O226" s="4">
        <v>613.0</v>
      </c>
      <c r="P226" s="1" t="s">
        <v>2520</v>
      </c>
    </row>
    <row r="227">
      <c r="A227" s="1" t="s">
        <v>577</v>
      </c>
      <c r="B227" s="1" t="s">
        <v>599</v>
      </c>
      <c r="C227" s="1" t="s">
        <v>600</v>
      </c>
      <c r="D227" s="3" t="str">
        <f t="shared" si="1"/>
        <v>33 Monteagle Road, FLOREY, ACT, 2615, Australia</v>
      </c>
      <c r="E227" s="1" t="s">
        <v>2521</v>
      </c>
      <c r="F227" s="1" t="s">
        <v>2522</v>
      </c>
      <c r="G227" s="2" t="s">
        <v>1240</v>
      </c>
      <c r="H227" s="1" t="s">
        <v>2523</v>
      </c>
      <c r="I227" s="1" t="s">
        <v>2524</v>
      </c>
      <c r="J227" s="1" t="s">
        <v>2525</v>
      </c>
      <c r="K227" s="1" t="s">
        <v>1660</v>
      </c>
      <c r="L227" s="4">
        <v>2615.0</v>
      </c>
      <c r="M227" s="1" t="s">
        <v>1204</v>
      </c>
      <c r="N227" s="1" t="s">
        <v>1205</v>
      </c>
      <c r="O227" s="4">
        <v>758.0</v>
      </c>
      <c r="P227" s="1" t="s">
        <v>2526</v>
      </c>
    </row>
    <row r="228">
      <c r="A228" s="1" t="s">
        <v>461</v>
      </c>
      <c r="B228" s="1" t="s">
        <v>601</v>
      </c>
      <c r="C228" s="1" t="s">
        <v>602</v>
      </c>
      <c r="D228" s="3" t="str">
        <f t="shared" si="1"/>
        <v>60 Albacore Crescent, MALDON, NSW, 2571, Australia</v>
      </c>
      <c r="E228" s="1" t="s">
        <v>2527</v>
      </c>
      <c r="F228" s="1" t="s">
        <v>2528</v>
      </c>
      <c r="G228" s="2" t="s">
        <v>1256</v>
      </c>
      <c r="H228" s="5" t="s">
        <v>1241</v>
      </c>
      <c r="I228" s="1" t="s">
        <v>2529</v>
      </c>
      <c r="J228" s="1" t="s">
        <v>2530</v>
      </c>
      <c r="K228" s="1" t="s">
        <v>1236</v>
      </c>
      <c r="L228" s="4">
        <v>2571.0</v>
      </c>
      <c r="M228" s="1" t="s">
        <v>1204</v>
      </c>
      <c r="N228" s="1" t="s">
        <v>1205</v>
      </c>
      <c r="O228" s="4">
        <v>329.0</v>
      </c>
      <c r="P228" s="1" t="s">
        <v>2531</v>
      </c>
    </row>
    <row r="229">
      <c r="A229" s="1" t="s">
        <v>210</v>
      </c>
      <c r="B229" s="1" t="s">
        <v>603</v>
      </c>
      <c r="C229" s="1" t="s">
        <v>604</v>
      </c>
      <c r="D229" s="3" t="str">
        <f t="shared" si="1"/>
        <v>65 Inglewood Court, GUILDFORD, VIC, 3451, Australia</v>
      </c>
      <c r="E229" s="1" t="s">
        <v>2532</v>
      </c>
      <c r="F229" s="1" t="s">
        <v>2533</v>
      </c>
      <c r="G229" s="2" t="s">
        <v>1410</v>
      </c>
      <c r="H229" s="1" t="s">
        <v>2534</v>
      </c>
      <c r="I229" s="1" t="s">
        <v>2535</v>
      </c>
      <c r="J229" s="1" t="s">
        <v>2536</v>
      </c>
      <c r="K229" s="1" t="s">
        <v>1213</v>
      </c>
      <c r="L229" s="4">
        <v>3451.0</v>
      </c>
      <c r="M229" s="1" t="s">
        <v>1204</v>
      </c>
      <c r="N229" s="1" t="s">
        <v>1205</v>
      </c>
      <c r="O229" s="4">
        <v>297.0</v>
      </c>
      <c r="P229" s="1" t="s">
        <v>2537</v>
      </c>
    </row>
    <row r="230">
      <c r="A230" s="1" t="s">
        <v>605</v>
      </c>
      <c r="B230" s="1" t="s">
        <v>606</v>
      </c>
      <c r="C230" s="1" t="s">
        <v>607</v>
      </c>
      <c r="D230" s="3" t="str">
        <f t="shared" si="1"/>
        <v>51 Walters Street, BOWEYA, VIC, 3675, Australia</v>
      </c>
      <c r="E230" s="1" t="s">
        <v>2538</v>
      </c>
      <c r="F230" s="1" t="s">
        <v>2539</v>
      </c>
      <c r="G230" s="2" t="s">
        <v>1604</v>
      </c>
      <c r="H230" s="1" t="s">
        <v>2540</v>
      </c>
      <c r="I230" s="1" t="s">
        <v>2541</v>
      </c>
      <c r="J230" s="1" t="s">
        <v>2542</v>
      </c>
      <c r="K230" s="1" t="s">
        <v>1213</v>
      </c>
      <c r="L230" s="4">
        <v>3675.0</v>
      </c>
      <c r="M230" s="1" t="s">
        <v>1204</v>
      </c>
      <c r="N230" s="1" t="s">
        <v>1205</v>
      </c>
      <c r="O230" s="4">
        <v>979.0</v>
      </c>
      <c r="P230" s="1" t="s">
        <v>2543</v>
      </c>
    </row>
    <row r="231">
      <c r="A231" s="1" t="s">
        <v>296</v>
      </c>
      <c r="B231" s="1" t="s">
        <v>608</v>
      </c>
      <c r="C231" s="1" t="s">
        <v>609</v>
      </c>
      <c r="D231" s="3" t="str">
        <f t="shared" si="1"/>
        <v>59 Villeneuve Street, BEECHWORTH, VIC, 3747, Australia</v>
      </c>
      <c r="E231" s="1" t="s">
        <v>2544</v>
      </c>
      <c r="F231" s="1" t="s">
        <v>2545</v>
      </c>
      <c r="G231" s="2" t="s">
        <v>1459</v>
      </c>
      <c r="H231" s="5" t="s">
        <v>1241</v>
      </c>
      <c r="I231" s="1" t="s">
        <v>2546</v>
      </c>
      <c r="J231" s="1" t="s">
        <v>2547</v>
      </c>
      <c r="K231" s="1" t="s">
        <v>1213</v>
      </c>
      <c r="L231" s="4">
        <v>3747.0</v>
      </c>
      <c r="M231" s="1" t="s">
        <v>1204</v>
      </c>
      <c r="N231" s="1" t="s">
        <v>1205</v>
      </c>
      <c r="O231" s="4">
        <v>680.0</v>
      </c>
      <c r="P231" s="1" t="s">
        <v>2548</v>
      </c>
    </row>
    <row r="232">
      <c r="A232" s="1" t="s">
        <v>610</v>
      </c>
      <c r="B232" s="1" t="s">
        <v>611</v>
      </c>
      <c r="C232" s="1" t="s">
        <v>612</v>
      </c>
      <c r="D232" s="3" t="str">
        <f t="shared" si="1"/>
        <v>30 Ugoa Street, ELIZABETH BEACH, NSW, 2428, Australia</v>
      </c>
      <c r="E232" s="1" t="s">
        <v>2549</v>
      </c>
      <c r="F232" s="1" t="s">
        <v>1650</v>
      </c>
      <c r="G232" s="2" t="s">
        <v>1275</v>
      </c>
      <c r="H232" s="1" t="s">
        <v>2550</v>
      </c>
      <c r="I232" s="1" t="s">
        <v>2551</v>
      </c>
      <c r="J232" s="1" t="s">
        <v>2552</v>
      </c>
      <c r="K232" s="1" t="s">
        <v>1236</v>
      </c>
      <c r="L232" s="4">
        <v>2428.0</v>
      </c>
      <c r="M232" s="1" t="s">
        <v>1204</v>
      </c>
      <c r="N232" s="1" t="s">
        <v>1205</v>
      </c>
      <c r="O232" s="4">
        <v>163.0</v>
      </c>
      <c r="P232" s="1" t="s">
        <v>2553</v>
      </c>
    </row>
    <row r="233">
      <c r="A233" s="1" t="s">
        <v>11</v>
      </c>
      <c r="B233" s="1" t="s">
        <v>613</v>
      </c>
      <c r="C233" s="1" t="s">
        <v>614</v>
      </c>
      <c r="D233" s="3" t="str">
        <f t="shared" si="1"/>
        <v>33 McLaughlin Road, VERNOR, QLD, 4306, Australia</v>
      </c>
      <c r="E233" s="1" t="s">
        <v>2554</v>
      </c>
      <c r="F233" s="1" t="s">
        <v>2555</v>
      </c>
      <c r="G233" s="2" t="s">
        <v>1713</v>
      </c>
      <c r="H233" s="5" t="s">
        <v>1241</v>
      </c>
      <c r="I233" s="1" t="s">
        <v>2556</v>
      </c>
      <c r="J233" s="1" t="s">
        <v>2557</v>
      </c>
      <c r="K233" s="1" t="s">
        <v>1221</v>
      </c>
      <c r="L233" s="4">
        <v>4306.0</v>
      </c>
      <c r="M233" s="1" t="s">
        <v>1204</v>
      </c>
      <c r="N233" s="1" t="s">
        <v>1205</v>
      </c>
      <c r="O233" s="4">
        <v>400.0</v>
      </c>
      <c r="P233" s="1" t="s">
        <v>2558</v>
      </c>
    </row>
    <row r="234">
      <c r="A234" s="1" t="s">
        <v>509</v>
      </c>
      <c r="B234" s="1" t="s">
        <v>615</v>
      </c>
      <c r="C234" s="1" t="s">
        <v>616</v>
      </c>
      <c r="D234" s="3" t="str">
        <f t="shared" si="1"/>
        <v>25 Parkes Road, ARDEER, VIC, 3022, Australia</v>
      </c>
      <c r="E234" s="1" t="s">
        <v>2559</v>
      </c>
      <c r="F234" s="1" t="s">
        <v>1355</v>
      </c>
      <c r="G234" s="2" t="s">
        <v>1275</v>
      </c>
      <c r="H234" s="1" t="s">
        <v>2560</v>
      </c>
      <c r="I234" s="1" t="s">
        <v>2561</v>
      </c>
      <c r="J234" s="1" t="s">
        <v>2562</v>
      </c>
      <c r="K234" s="1" t="s">
        <v>1213</v>
      </c>
      <c r="L234" s="4">
        <v>3022.0</v>
      </c>
      <c r="M234" s="1" t="s">
        <v>1204</v>
      </c>
      <c r="N234" s="1" t="s">
        <v>1205</v>
      </c>
      <c r="O234" s="4">
        <v>964.0</v>
      </c>
      <c r="P234" s="1" t="s">
        <v>2563</v>
      </c>
    </row>
    <row r="235">
      <c r="A235" s="1" t="s">
        <v>617</v>
      </c>
      <c r="B235" s="1" t="s">
        <v>618</v>
      </c>
      <c r="C235" s="1" t="s">
        <v>619</v>
      </c>
      <c r="D235" s="3" t="str">
        <f t="shared" si="1"/>
        <v>56 Swanston Street, MINYIP, VIC, 3392, Australia</v>
      </c>
      <c r="E235" s="1" t="s">
        <v>2564</v>
      </c>
      <c r="F235" s="1" t="s">
        <v>2565</v>
      </c>
      <c r="G235" s="2" t="s">
        <v>1256</v>
      </c>
      <c r="H235" s="1" t="s">
        <v>2566</v>
      </c>
      <c r="I235" s="1" t="s">
        <v>2567</v>
      </c>
      <c r="J235" s="1" t="s">
        <v>2568</v>
      </c>
      <c r="K235" s="1" t="s">
        <v>1213</v>
      </c>
      <c r="L235" s="4">
        <v>3392.0</v>
      </c>
      <c r="M235" s="1" t="s">
        <v>1204</v>
      </c>
      <c r="N235" s="1" t="s">
        <v>1205</v>
      </c>
      <c r="O235" s="4">
        <v>844.0</v>
      </c>
      <c r="P235" s="1" t="s">
        <v>2569</v>
      </c>
    </row>
    <row r="236">
      <c r="A236" s="1" t="s">
        <v>80</v>
      </c>
      <c r="B236" s="1" t="s">
        <v>620</v>
      </c>
      <c r="C236" s="1" t="s">
        <v>621</v>
      </c>
      <c r="D236" s="3" t="str">
        <f t="shared" si="1"/>
        <v>25 Woerdens Road, SANDY HOLLOW, NSW, 2333, Australia</v>
      </c>
      <c r="E236" s="1" t="s">
        <v>2570</v>
      </c>
      <c r="F236" s="1" t="s">
        <v>2571</v>
      </c>
      <c r="G236" s="2" t="s">
        <v>1688</v>
      </c>
      <c r="H236" s="1" t="s">
        <v>2572</v>
      </c>
      <c r="I236" s="1" t="s">
        <v>2573</v>
      </c>
      <c r="J236" s="1" t="s">
        <v>2574</v>
      </c>
      <c r="K236" s="1" t="s">
        <v>1236</v>
      </c>
      <c r="L236" s="4">
        <v>2333.0</v>
      </c>
      <c r="M236" s="1" t="s">
        <v>1204</v>
      </c>
      <c r="N236" s="1" t="s">
        <v>1205</v>
      </c>
      <c r="O236" s="4">
        <v>816.0</v>
      </c>
      <c r="P236" s="1" t="s">
        <v>2575</v>
      </c>
    </row>
    <row r="237">
      <c r="A237" s="1" t="s">
        <v>622</v>
      </c>
      <c r="B237" s="1" t="s">
        <v>623</v>
      </c>
      <c r="C237" s="1" t="s">
        <v>624</v>
      </c>
      <c r="D237" s="3" t="str">
        <f t="shared" si="1"/>
        <v>86 Frencham Street, LITTLE BILLABONG, NSW, 2644, Australia</v>
      </c>
      <c r="E237" s="1" t="s">
        <v>2576</v>
      </c>
      <c r="F237" s="1" t="s">
        <v>2577</v>
      </c>
      <c r="G237" s="2" t="s">
        <v>1263</v>
      </c>
      <c r="H237" s="1" t="s">
        <v>2578</v>
      </c>
      <c r="I237" s="1" t="s">
        <v>2579</v>
      </c>
      <c r="J237" s="1" t="s">
        <v>2580</v>
      </c>
      <c r="K237" s="1" t="s">
        <v>1236</v>
      </c>
      <c r="L237" s="4">
        <v>2644.0</v>
      </c>
      <c r="M237" s="1" t="s">
        <v>1204</v>
      </c>
      <c r="N237" s="1" t="s">
        <v>1205</v>
      </c>
      <c r="O237" s="4">
        <v>229.0</v>
      </c>
      <c r="P237" s="1" t="s">
        <v>2581</v>
      </c>
    </row>
    <row r="238">
      <c r="A238" s="1" t="s">
        <v>625</v>
      </c>
      <c r="B238" s="1" t="s">
        <v>626</v>
      </c>
      <c r="C238" s="1" t="s">
        <v>627</v>
      </c>
      <c r="D238" s="3" t="str">
        <f t="shared" si="1"/>
        <v>99 Hargrave Road, FAIRNEY VIEW, QLD, 4306, Australia</v>
      </c>
      <c r="E238" s="1" t="s">
        <v>2582</v>
      </c>
      <c r="F238" s="1" t="s">
        <v>2583</v>
      </c>
      <c r="G238" s="2" t="s">
        <v>1937</v>
      </c>
      <c r="H238" s="1" t="s">
        <v>2584</v>
      </c>
      <c r="I238" s="1" t="s">
        <v>2585</v>
      </c>
      <c r="J238" s="1" t="s">
        <v>2586</v>
      </c>
      <c r="K238" s="1" t="s">
        <v>1221</v>
      </c>
      <c r="L238" s="4">
        <v>4306.0</v>
      </c>
      <c r="M238" s="1" t="s">
        <v>1204</v>
      </c>
      <c r="N238" s="1" t="s">
        <v>1205</v>
      </c>
      <c r="O238" s="4">
        <v>64.0</v>
      </c>
      <c r="P238" s="1" t="s">
        <v>2587</v>
      </c>
    </row>
    <row r="239">
      <c r="A239" s="1" t="s">
        <v>201</v>
      </c>
      <c r="B239" s="1" t="s">
        <v>628</v>
      </c>
      <c r="C239" s="1" t="s">
        <v>629</v>
      </c>
      <c r="D239" s="3" t="str">
        <f t="shared" si="1"/>
        <v>7 Corny Court, MUDAMUCKLA, SA, 5680, Australia</v>
      </c>
      <c r="E239" s="1" t="s">
        <v>2588</v>
      </c>
      <c r="F239" s="1" t="s">
        <v>2589</v>
      </c>
      <c r="G239" s="2" t="s">
        <v>1300</v>
      </c>
      <c r="H239" s="1" t="s">
        <v>2590</v>
      </c>
      <c r="I239" s="1" t="s">
        <v>2591</v>
      </c>
      <c r="J239" s="1" t="s">
        <v>2592</v>
      </c>
      <c r="K239" s="1" t="s">
        <v>1203</v>
      </c>
      <c r="L239" s="4">
        <v>5680.0</v>
      </c>
      <c r="M239" s="1" t="s">
        <v>1204</v>
      </c>
      <c r="N239" s="1" t="s">
        <v>1205</v>
      </c>
      <c r="O239" s="4">
        <v>758.0</v>
      </c>
      <c r="P239" s="1" t="s">
        <v>2593</v>
      </c>
    </row>
    <row r="240">
      <c r="A240" s="1" t="s">
        <v>175</v>
      </c>
      <c r="B240" s="1" t="s">
        <v>630</v>
      </c>
      <c r="C240" s="1" t="s">
        <v>631</v>
      </c>
      <c r="D240" s="3" t="str">
        <f t="shared" si="1"/>
        <v>18 Oak Street, MICALO ISLAND, NSW, 2464, Australia</v>
      </c>
      <c r="E240" s="1" t="s">
        <v>2594</v>
      </c>
      <c r="F240" s="1" t="s">
        <v>2595</v>
      </c>
      <c r="G240" s="2" t="s">
        <v>1937</v>
      </c>
      <c r="H240" s="1" t="s">
        <v>2596</v>
      </c>
      <c r="I240" s="1" t="s">
        <v>2597</v>
      </c>
      <c r="J240" s="1" t="s">
        <v>2598</v>
      </c>
      <c r="K240" s="1" t="s">
        <v>1236</v>
      </c>
      <c r="L240" s="4">
        <v>2464.0</v>
      </c>
      <c r="M240" s="1" t="s">
        <v>1204</v>
      </c>
      <c r="N240" s="1" t="s">
        <v>1205</v>
      </c>
      <c r="O240" s="4">
        <v>966.0</v>
      </c>
      <c r="P240" s="1" t="s">
        <v>2599</v>
      </c>
    </row>
    <row r="241">
      <c r="A241" s="1" t="s">
        <v>29</v>
      </c>
      <c r="B241" s="1" t="s">
        <v>632</v>
      </c>
      <c r="C241" s="1" t="s">
        <v>633</v>
      </c>
      <c r="D241" s="3" t="str">
        <f t="shared" si="1"/>
        <v>52 Murphy Street, ORCHID VALLEY, WA, 6394, Australia</v>
      </c>
      <c r="E241" s="1" t="s">
        <v>2600</v>
      </c>
      <c r="F241" s="1" t="s">
        <v>2601</v>
      </c>
      <c r="G241" s="2" t="s">
        <v>1713</v>
      </c>
      <c r="H241" s="5" t="s">
        <v>1241</v>
      </c>
      <c r="I241" s="1" t="s">
        <v>2602</v>
      </c>
      <c r="J241" s="1" t="s">
        <v>2603</v>
      </c>
      <c r="K241" s="1" t="s">
        <v>1252</v>
      </c>
      <c r="L241" s="4">
        <v>6394.0</v>
      </c>
      <c r="M241" s="1" t="s">
        <v>1204</v>
      </c>
      <c r="N241" s="1" t="s">
        <v>1205</v>
      </c>
      <c r="O241" s="4">
        <v>574.0</v>
      </c>
      <c r="P241" s="1" t="s">
        <v>2604</v>
      </c>
    </row>
    <row r="242">
      <c r="A242" s="1" t="s">
        <v>634</v>
      </c>
      <c r="B242" s="1" t="s">
        <v>635</v>
      </c>
      <c r="C242" s="1" t="s">
        <v>636</v>
      </c>
      <c r="D242" s="3" t="str">
        <f t="shared" si="1"/>
        <v>82 Wilson Street, BERRIWILLOCK, VIC, 3531, Australia</v>
      </c>
      <c r="E242" s="1" t="s">
        <v>2605</v>
      </c>
      <c r="F242" s="1" t="s">
        <v>2606</v>
      </c>
      <c r="G242" s="2" t="s">
        <v>1604</v>
      </c>
      <c r="H242" s="1" t="s">
        <v>2607</v>
      </c>
      <c r="I242" s="1" t="s">
        <v>2608</v>
      </c>
      <c r="J242" s="1" t="s">
        <v>2609</v>
      </c>
      <c r="K242" s="1" t="s">
        <v>1213</v>
      </c>
      <c r="L242" s="4">
        <v>3531.0</v>
      </c>
      <c r="M242" s="1" t="s">
        <v>1204</v>
      </c>
      <c r="N242" s="1" t="s">
        <v>1205</v>
      </c>
      <c r="O242" s="4">
        <v>96.0</v>
      </c>
      <c r="P242" s="1" t="s">
        <v>2610</v>
      </c>
    </row>
    <row r="243">
      <c r="A243" s="1" t="s">
        <v>330</v>
      </c>
      <c r="B243" s="1" t="s">
        <v>637</v>
      </c>
      <c r="C243" s="1" t="s">
        <v>638</v>
      </c>
      <c r="D243" s="3" t="str">
        <f t="shared" si="1"/>
        <v>46 Sale Street, ORANGE DC, NSW, 2800, Australia</v>
      </c>
      <c r="E243" s="1" t="s">
        <v>2611</v>
      </c>
      <c r="F243" s="1" t="s">
        <v>2612</v>
      </c>
      <c r="G243" s="2" t="s">
        <v>1338</v>
      </c>
      <c r="H243" s="1" t="s">
        <v>2613</v>
      </c>
      <c r="I243" s="1" t="s">
        <v>2614</v>
      </c>
      <c r="J243" s="1" t="s">
        <v>2615</v>
      </c>
      <c r="K243" s="1" t="s">
        <v>1236</v>
      </c>
      <c r="L243" s="4">
        <v>2800.0</v>
      </c>
      <c r="M243" s="1" t="s">
        <v>1204</v>
      </c>
      <c r="N243" s="1" t="s">
        <v>1205</v>
      </c>
      <c r="O243" s="4">
        <v>589.0</v>
      </c>
      <c r="P243" s="1" t="s">
        <v>2616</v>
      </c>
    </row>
    <row r="244">
      <c r="A244" s="1" t="s">
        <v>245</v>
      </c>
      <c r="B244" s="1" t="s">
        <v>639</v>
      </c>
      <c r="C244" s="1" t="s">
        <v>640</v>
      </c>
      <c r="D244" s="3" t="str">
        <f t="shared" si="1"/>
        <v>3 Avondale Drive, REIDTOWN, NSW, 2519, Australia</v>
      </c>
      <c r="E244" s="1" t="s">
        <v>2617</v>
      </c>
      <c r="F244" s="1" t="s">
        <v>2330</v>
      </c>
      <c r="G244" s="2" t="s">
        <v>1536</v>
      </c>
      <c r="H244" s="5" t="s">
        <v>1241</v>
      </c>
      <c r="I244" s="1" t="s">
        <v>2618</v>
      </c>
      <c r="J244" s="1" t="s">
        <v>2619</v>
      </c>
      <c r="K244" s="1" t="s">
        <v>1236</v>
      </c>
      <c r="L244" s="4">
        <v>2519.0</v>
      </c>
      <c r="M244" s="1" t="s">
        <v>1204</v>
      </c>
      <c r="N244" s="1" t="s">
        <v>1205</v>
      </c>
      <c r="O244" s="4">
        <v>645.0</v>
      </c>
      <c r="P244" s="1" t="s">
        <v>2620</v>
      </c>
    </row>
    <row r="245">
      <c r="A245" s="1" t="s">
        <v>74</v>
      </c>
      <c r="B245" s="1" t="s">
        <v>641</v>
      </c>
      <c r="C245" s="1" t="s">
        <v>642</v>
      </c>
      <c r="D245" s="3" t="str">
        <f t="shared" si="1"/>
        <v>67 Clifton Street, MOORA, VIC, 3612, Australia</v>
      </c>
      <c r="E245" s="1" t="s">
        <v>2621</v>
      </c>
      <c r="F245" s="1" t="s">
        <v>2622</v>
      </c>
      <c r="G245" s="2" t="s">
        <v>1248</v>
      </c>
      <c r="H245" s="1" t="s">
        <v>2623</v>
      </c>
      <c r="I245" s="1" t="s">
        <v>2624</v>
      </c>
      <c r="J245" s="1" t="s">
        <v>2625</v>
      </c>
      <c r="K245" s="1" t="s">
        <v>1213</v>
      </c>
      <c r="L245" s="4">
        <v>3612.0</v>
      </c>
      <c r="M245" s="1" t="s">
        <v>1204</v>
      </c>
      <c r="N245" s="1" t="s">
        <v>1205</v>
      </c>
      <c r="O245" s="4">
        <v>632.0</v>
      </c>
      <c r="P245" s="1" t="s">
        <v>2626</v>
      </c>
    </row>
    <row r="246">
      <c r="A246" s="1" t="s">
        <v>124</v>
      </c>
      <c r="B246" s="1" t="s">
        <v>643</v>
      </c>
      <c r="C246" s="1" t="s">
        <v>644</v>
      </c>
      <c r="D246" s="3" t="str">
        <f t="shared" si="1"/>
        <v>36 Brown Street, LONGUEVILLE, NSW, 2066, Australia</v>
      </c>
      <c r="E246" s="1" t="s">
        <v>2627</v>
      </c>
      <c r="F246" s="1" t="s">
        <v>2628</v>
      </c>
      <c r="G246" s="2" t="s">
        <v>1597</v>
      </c>
      <c r="H246" s="1" t="s">
        <v>2629</v>
      </c>
      <c r="I246" s="1" t="s">
        <v>2630</v>
      </c>
      <c r="J246" s="1" t="s">
        <v>2631</v>
      </c>
      <c r="K246" s="1" t="s">
        <v>1236</v>
      </c>
      <c r="L246" s="4">
        <v>2066.0</v>
      </c>
      <c r="M246" s="1" t="s">
        <v>1204</v>
      </c>
      <c r="N246" s="1" t="s">
        <v>1205</v>
      </c>
      <c r="O246" s="4">
        <v>150.0</v>
      </c>
      <c r="P246" s="1" t="s">
        <v>2632</v>
      </c>
    </row>
    <row r="247">
      <c r="A247" s="1" t="s">
        <v>415</v>
      </c>
      <c r="B247" s="1" t="s">
        <v>645</v>
      </c>
      <c r="C247" s="1" t="s">
        <v>646</v>
      </c>
      <c r="D247" s="3" t="str">
        <f t="shared" si="1"/>
        <v>94 Endeavour Drive, BOSTON, SA, 5607, Australia</v>
      </c>
      <c r="E247" s="1" t="s">
        <v>2633</v>
      </c>
      <c r="F247" s="1" t="s">
        <v>2634</v>
      </c>
      <c r="G247" s="2" t="s">
        <v>1732</v>
      </c>
      <c r="H247" s="1" t="s">
        <v>2635</v>
      </c>
      <c r="I247" s="1" t="s">
        <v>2636</v>
      </c>
      <c r="J247" s="1" t="s">
        <v>2637</v>
      </c>
      <c r="K247" s="1" t="s">
        <v>1203</v>
      </c>
      <c r="L247" s="4">
        <v>5607.0</v>
      </c>
      <c r="M247" s="1" t="s">
        <v>1204</v>
      </c>
      <c r="N247" s="1" t="s">
        <v>1205</v>
      </c>
      <c r="O247" s="4">
        <v>502.0</v>
      </c>
      <c r="P247" s="1" t="s">
        <v>2638</v>
      </c>
    </row>
    <row r="248">
      <c r="A248" s="1" t="s">
        <v>201</v>
      </c>
      <c r="B248" s="1" t="s">
        <v>647</v>
      </c>
      <c r="C248" s="1" t="s">
        <v>648</v>
      </c>
      <c r="D248" s="3" t="str">
        <f t="shared" si="1"/>
        <v>74 Balonne Street, BOBS CREEK, NSW, 2443, Australia</v>
      </c>
      <c r="E248" s="1" t="s">
        <v>2639</v>
      </c>
      <c r="F248" s="1" t="s">
        <v>2640</v>
      </c>
      <c r="G248" s="2" t="s">
        <v>1974</v>
      </c>
      <c r="H248" s="1" t="s">
        <v>2641</v>
      </c>
      <c r="I248" s="1" t="s">
        <v>2642</v>
      </c>
      <c r="J248" s="1" t="s">
        <v>2643</v>
      </c>
      <c r="K248" s="1" t="s">
        <v>1236</v>
      </c>
      <c r="L248" s="4">
        <v>2443.0</v>
      </c>
      <c r="M248" s="1" t="s">
        <v>1204</v>
      </c>
      <c r="N248" s="1" t="s">
        <v>1205</v>
      </c>
      <c r="O248" s="4">
        <v>286.0</v>
      </c>
      <c r="P248" s="1" t="s">
        <v>2644</v>
      </c>
    </row>
    <row r="249">
      <c r="A249" s="1" t="s">
        <v>447</v>
      </c>
      <c r="B249" s="1" t="s">
        <v>649</v>
      </c>
      <c r="C249" s="1" t="s">
        <v>650</v>
      </c>
      <c r="D249" s="3" t="str">
        <f t="shared" si="1"/>
        <v>50 Harris Street, TINTALDRA, VIC, 3708, Australia</v>
      </c>
      <c r="E249" s="1" t="s">
        <v>2645</v>
      </c>
      <c r="F249" s="1" t="s">
        <v>2646</v>
      </c>
      <c r="G249" s="2" t="s">
        <v>1465</v>
      </c>
      <c r="H249" s="5" t="s">
        <v>1241</v>
      </c>
      <c r="I249" s="1" t="s">
        <v>2647</v>
      </c>
      <c r="J249" s="1" t="s">
        <v>2648</v>
      </c>
      <c r="K249" s="1" t="s">
        <v>1213</v>
      </c>
      <c r="L249" s="4">
        <v>3708.0</v>
      </c>
      <c r="M249" s="1" t="s">
        <v>1204</v>
      </c>
      <c r="N249" s="1" t="s">
        <v>1205</v>
      </c>
      <c r="O249" s="4">
        <v>240.0</v>
      </c>
      <c r="P249" s="1" t="s">
        <v>2649</v>
      </c>
    </row>
    <row r="250">
      <c r="A250" s="1" t="s">
        <v>494</v>
      </c>
      <c r="B250" s="1" t="s">
        <v>651</v>
      </c>
      <c r="C250" s="1" t="s">
        <v>652</v>
      </c>
      <c r="D250" s="3" t="str">
        <f t="shared" si="1"/>
        <v>27 Thomas Lane, RESERVOIR SOUTH, VIC, 3073, Australia</v>
      </c>
      <c r="E250" s="1" t="s">
        <v>2650</v>
      </c>
      <c r="F250" s="1" t="s">
        <v>2651</v>
      </c>
      <c r="G250" s="2" t="s">
        <v>1917</v>
      </c>
      <c r="H250" s="1" t="s">
        <v>2652</v>
      </c>
      <c r="I250" s="1" t="s">
        <v>2653</v>
      </c>
      <c r="J250" s="1" t="s">
        <v>2654</v>
      </c>
      <c r="K250" s="1" t="s">
        <v>1213</v>
      </c>
      <c r="L250" s="4">
        <v>3073.0</v>
      </c>
      <c r="M250" s="1" t="s">
        <v>1204</v>
      </c>
      <c r="N250" s="1" t="s">
        <v>1205</v>
      </c>
      <c r="O250" s="4">
        <v>783.0</v>
      </c>
      <c r="P250" s="1" t="s">
        <v>2655</v>
      </c>
    </row>
    <row r="251">
      <c r="A251" s="1" t="s">
        <v>653</v>
      </c>
      <c r="B251" s="1" t="s">
        <v>654</v>
      </c>
      <c r="C251" s="1" t="s">
        <v>655</v>
      </c>
      <c r="D251" s="3" t="str">
        <f t="shared" si="1"/>
        <v>40 Hereford Avenue, NALPA, SA, 5255, Australia</v>
      </c>
      <c r="E251" s="1" t="s">
        <v>2656</v>
      </c>
      <c r="F251" s="1" t="s">
        <v>2657</v>
      </c>
      <c r="G251" s="2" t="s">
        <v>1813</v>
      </c>
      <c r="H251" s="5" t="s">
        <v>1241</v>
      </c>
      <c r="I251" s="1" t="s">
        <v>2658</v>
      </c>
      <c r="J251" s="1" t="s">
        <v>2659</v>
      </c>
      <c r="K251" s="1" t="s">
        <v>1203</v>
      </c>
      <c r="L251" s="4">
        <v>5255.0</v>
      </c>
      <c r="M251" s="1" t="s">
        <v>1204</v>
      </c>
      <c r="N251" s="1" t="s">
        <v>1205</v>
      </c>
      <c r="O251" s="4">
        <v>39.0</v>
      </c>
      <c r="P251" s="1" t="s">
        <v>2660</v>
      </c>
    </row>
    <row r="252">
      <c r="A252" s="1" t="s">
        <v>65</v>
      </c>
      <c r="B252" s="1" t="s">
        <v>656</v>
      </c>
      <c r="C252" s="1" t="s">
        <v>657</v>
      </c>
      <c r="D252" s="3" t="str">
        <f t="shared" si="1"/>
        <v>40 Gregory Way, ALLANSON, WA, 6225, Australia</v>
      </c>
      <c r="E252" s="1" t="s">
        <v>2661</v>
      </c>
      <c r="F252" s="1" t="s">
        <v>2662</v>
      </c>
      <c r="G252" s="2" t="s">
        <v>1294</v>
      </c>
      <c r="H252" s="5" t="s">
        <v>1241</v>
      </c>
      <c r="I252" s="1" t="s">
        <v>2663</v>
      </c>
      <c r="J252" s="1" t="s">
        <v>2664</v>
      </c>
      <c r="K252" s="1" t="s">
        <v>1252</v>
      </c>
      <c r="L252" s="4">
        <v>6225.0</v>
      </c>
      <c r="M252" s="1" t="s">
        <v>1204</v>
      </c>
      <c r="N252" s="1" t="s">
        <v>1205</v>
      </c>
      <c r="O252" s="4">
        <v>623.0</v>
      </c>
      <c r="P252" s="1" t="s">
        <v>2665</v>
      </c>
    </row>
    <row r="253">
      <c r="A253" s="1" t="s">
        <v>658</v>
      </c>
      <c r="B253" s="1" t="s">
        <v>659</v>
      </c>
      <c r="C253" s="1" t="s">
        <v>660</v>
      </c>
      <c r="D253" s="3" t="str">
        <f t="shared" si="1"/>
        <v>77 Armstrong Street, GOSCHEN, VIC, 3585, Australia</v>
      </c>
      <c r="E253" s="1" t="s">
        <v>2666</v>
      </c>
      <c r="F253" s="1" t="s">
        <v>2516</v>
      </c>
      <c r="G253" s="2" t="s">
        <v>1688</v>
      </c>
      <c r="H253" s="5" t="s">
        <v>1241</v>
      </c>
      <c r="I253" s="1" t="s">
        <v>2667</v>
      </c>
      <c r="J253" s="1" t="s">
        <v>2668</v>
      </c>
      <c r="K253" s="1" t="s">
        <v>1213</v>
      </c>
      <c r="L253" s="4">
        <v>3585.0</v>
      </c>
      <c r="M253" s="1" t="s">
        <v>1204</v>
      </c>
      <c r="N253" s="1" t="s">
        <v>1205</v>
      </c>
      <c r="O253" s="4">
        <v>378.0</v>
      </c>
      <c r="P253" s="1" t="s">
        <v>2669</v>
      </c>
    </row>
    <row r="254">
      <c r="A254" s="1" t="s">
        <v>661</v>
      </c>
      <c r="B254" s="1" t="s">
        <v>662</v>
      </c>
      <c r="C254" s="1" t="s">
        <v>663</v>
      </c>
      <c r="D254" s="3" t="str">
        <f t="shared" si="1"/>
        <v>5 McDowall Street, COOLOOLABIN, QLD, 4560, Australia</v>
      </c>
      <c r="E254" s="1" t="s">
        <v>2670</v>
      </c>
      <c r="F254" s="1" t="s">
        <v>2671</v>
      </c>
      <c r="G254" s="2" t="s">
        <v>1386</v>
      </c>
      <c r="H254" s="1" t="s">
        <v>2672</v>
      </c>
      <c r="I254" s="1" t="s">
        <v>2673</v>
      </c>
      <c r="J254" s="1" t="s">
        <v>2674</v>
      </c>
      <c r="K254" s="1" t="s">
        <v>1221</v>
      </c>
      <c r="L254" s="4">
        <v>4560.0</v>
      </c>
      <c r="M254" s="1" t="s">
        <v>1204</v>
      </c>
      <c r="N254" s="1" t="s">
        <v>1205</v>
      </c>
      <c r="O254" s="4">
        <v>974.0</v>
      </c>
      <c r="P254" s="1" t="s">
        <v>2675</v>
      </c>
    </row>
    <row r="255">
      <c r="A255" s="1" t="s">
        <v>98</v>
      </c>
      <c r="B255" s="1" t="s">
        <v>664</v>
      </c>
      <c r="C255" s="1" t="s">
        <v>665</v>
      </c>
      <c r="D255" s="3" t="str">
        <f t="shared" si="1"/>
        <v>46 Buoro Street, MOUNT PELION, QLD, 4741, Australia</v>
      </c>
      <c r="E255" s="1" t="s">
        <v>2676</v>
      </c>
      <c r="F255" s="1" t="s">
        <v>2677</v>
      </c>
      <c r="G255" s="2" t="s">
        <v>2432</v>
      </c>
      <c r="H255" s="5" t="s">
        <v>1241</v>
      </c>
      <c r="I255" s="1" t="s">
        <v>2678</v>
      </c>
      <c r="J255" s="1" t="s">
        <v>2679</v>
      </c>
      <c r="K255" s="1" t="s">
        <v>1221</v>
      </c>
      <c r="L255" s="4">
        <v>4741.0</v>
      </c>
      <c r="M255" s="1" t="s">
        <v>1204</v>
      </c>
      <c r="N255" s="1" t="s">
        <v>1205</v>
      </c>
      <c r="O255" s="4">
        <v>690.0</v>
      </c>
      <c r="P255" s="1" t="s">
        <v>2680</v>
      </c>
    </row>
    <row r="256">
      <c r="A256" s="1" t="s">
        <v>26</v>
      </c>
      <c r="B256" s="1" t="s">
        <v>666</v>
      </c>
      <c r="C256" s="1" t="s">
        <v>667</v>
      </c>
      <c r="D256" s="3" t="str">
        <f t="shared" si="1"/>
        <v>67 Bowden Street, ROZELLE, NSW, 2039, Australia</v>
      </c>
      <c r="E256" s="1" t="s">
        <v>2681</v>
      </c>
      <c r="F256" s="1" t="s">
        <v>2682</v>
      </c>
      <c r="G256" s="2" t="s">
        <v>2135</v>
      </c>
      <c r="H256" s="5" t="s">
        <v>1241</v>
      </c>
      <c r="I256" s="1" t="s">
        <v>2683</v>
      </c>
      <c r="J256" s="1" t="s">
        <v>2684</v>
      </c>
      <c r="K256" s="1" t="s">
        <v>1236</v>
      </c>
      <c r="L256" s="4">
        <v>2039.0</v>
      </c>
      <c r="M256" s="1" t="s">
        <v>1204</v>
      </c>
      <c r="N256" s="1" t="s">
        <v>1205</v>
      </c>
      <c r="O256" s="4">
        <v>619.0</v>
      </c>
      <c r="P256" s="1" t="s">
        <v>2685</v>
      </c>
    </row>
    <row r="257">
      <c r="A257" s="1" t="s">
        <v>668</v>
      </c>
      <c r="B257" s="1" t="s">
        <v>669</v>
      </c>
      <c r="C257" s="1" t="s">
        <v>670</v>
      </c>
      <c r="D257" s="3" t="str">
        <f t="shared" si="1"/>
        <v>64 Bayview Close, BAREE, QLD, 4714, Australia</v>
      </c>
      <c r="E257" s="1" t="s">
        <v>2686</v>
      </c>
      <c r="F257" s="1" t="s">
        <v>2687</v>
      </c>
      <c r="G257" s="2" t="s">
        <v>1459</v>
      </c>
      <c r="H257" s="1" t="s">
        <v>2688</v>
      </c>
      <c r="I257" s="1" t="s">
        <v>2689</v>
      </c>
      <c r="J257" s="1" t="s">
        <v>2690</v>
      </c>
      <c r="K257" s="1" t="s">
        <v>1221</v>
      </c>
      <c r="L257" s="4">
        <v>4714.0</v>
      </c>
      <c r="M257" s="1" t="s">
        <v>1204</v>
      </c>
      <c r="N257" s="1" t="s">
        <v>1205</v>
      </c>
      <c r="O257" s="4">
        <v>700.0</v>
      </c>
      <c r="P257" s="1" t="s">
        <v>2691</v>
      </c>
    </row>
    <row r="258">
      <c r="A258" s="1" t="s">
        <v>305</v>
      </c>
      <c r="B258" s="1" t="s">
        <v>671</v>
      </c>
      <c r="C258" s="1" t="s">
        <v>672</v>
      </c>
      <c r="D258" s="3" t="str">
        <f t="shared" si="1"/>
        <v>78 Jones Road, SOUTH BRISBANE, QLD, 4101, Australia</v>
      </c>
      <c r="E258" s="1" t="s">
        <v>2692</v>
      </c>
      <c r="F258" s="1" t="s">
        <v>2693</v>
      </c>
      <c r="G258" s="2" t="s">
        <v>1232</v>
      </c>
      <c r="H258" s="1" t="s">
        <v>2694</v>
      </c>
      <c r="I258" s="1" t="s">
        <v>2695</v>
      </c>
      <c r="J258" s="1" t="s">
        <v>2696</v>
      </c>
      <c r="K258" s="1" t="s">
        <v>1221</v>
      </c>
      <c r="L258" s="4">
        <v>4101.0</v>
      </c>
      <c r="M258" s="1" t="s">
        <v>1204</v>
      </c>
      <c r="N258" s="1" t="s">
        <v>1205</v>
      </c>
      <c r="O258" s="4">
        <v>574.0</v>
      </c>
      <c r="P258" s="1" t="s">
        <v>2697</v>
      </c>
    </row>
    <row r="259">
      <c r="A259" s="1" t="s">
        <v>322</v>
      </c>
      <c r="B259" s="1" t="s">
        <v>673</v>
      </c>
      <c r="C259" s="1" t="s">
        <v>674</v>
      </c>
      <c r="D259" s="3" t="str">
        <f t="shared" si="1"/>
        <v>12 Anderson Street, SHORNCLIFFE, QLD, 4017, Australia</v>
      </c>
      <c r="E259" s="1" t="s">
        <v>2698</v>
      </c>
      <c r="F259" s="1" t="s">
        <v>2699</v>
      </c>
      <c r="G259" s="2" t="s">
        <v>1713</v>
      </c>
      <c r="H259" s="1" t="s">
        <v>2700</v>
      </c>
      <c r="I259" s="1" t="s">
        <v>2701</v>
      </c>
      <c r="J259" s="1" t="s">
        <v>2702</v>
      </c>
      <c r="K259" s="1" t="s">
        <v>1221</v>
      </c>
      <c r="L259" s="4">
        <v>4017.0</v>
      </c>
      <c r="M259" s="1" t="s">
        <v>1204</v>
      </c>
      <c r="N259" s="1" t="s">
        <v>1205</v>
      </c>
      <c r="O259" s="4">
        <v>93.0</v>
      </c>
      <c r="P259" s="1" t="s">
        <v>2703</v>
      </c>
    </row>
    <row r="260">
      <c r="A260" s="1" t="s">
        <v>675</v>
      </c>
      <c r="B260" s="1" t="s">
        <v>48</v>
      </c>
      <c r="C260" s="1" t="s">
        <v>676</v>
      </c>
      <c r="D260" s="3" t="str">
        <f t="shared" si="1"/>
        <v>75 Derry Street, WHITESIDE, QLD, 4503, Australia</v>
      </c>
      <c r="E260" s="1" t="s">
        <v>2704</v>
      </c>
      <c r="F260" s="1" t="s">
        <v>2705</v>
      </c>
      <c r="G260" s="2" t="s">
        <v>1225</v>
      </c>
      <c r="H260" s="5" t="s">
        <v>1241</v>
      </c>
      <c r="I260" s="1" t="s">
        <v>2706</v>
      </c>
      <c r="J260" s="1" t="s">
        <v>2707</v>
      </c>
      <c r="K260" s="1" t="s">
        <v>1221</v>
      </c>
      <c r="L260" s="4">
        <v>4503.0</v>
      </c>
      <c r="M260" s="1" t="s">
        <v>1204</v>
      </c>
      <c r="N260" s="1" t="s">
        <v>1205</v>
      </c>
      <c r="O260" s="4">
        <v>693.0</v>
      </c>
      <c r="P260" s="1" t="s">
        <v>2708</v>
      </c>
    </row>
    <row r="261">
      <c r="A261" s="1" t="s">
        <v>677</v>
      </c>
      <c r="B261" s="1" t="s">
        <v>297</v>
      </c>
      <c r="C261" s="1" t="s">
        <v>678</v>
      </c>
      <c r="D261" s="3" t="str">
        <f t="shared" si="1"/>
        <v>15 Rupara Street, GREENACRES, SA, 5086, Australia</v>
      </c>
      <c r="E261" s="1" t="s">
        <v>2709</v>
      </c>
      <c r="F261" s="1" t="s">
        <v>2710</v>
      </c>
      <c r="G261" s="2" t="s">
        <v>1560</v>
      </c>
      <c r="H261" s="1" t="s">
        <v>2711</v>
      </c>
      <c r="I261" s="1" t="s">
        <v>2712</v>
      </c>
      <c r="J261" s="1" t="s">
        <v>2713</v>
      </c>
      <c r="K261" s="1" t="s">
        <v>1203</v>
      </c>
      <c r="L261" s="4">
        <v>5086.0</v>
      </c>
      <c r="M261" s="1" t="s">
        <v>1204</v>
      </c>
      <c r="N261" s="1" t="s">
        <v>1205</v>
      </c>
      <c r="O261" s="4">
        <v>334.0</v>
      </c>
      <c r="P261" s="1" t="s">
        <v>2714</v>
      </c>
    </row>
    <row r="262">
      <c r="A262" s="1" t="s">
        <v>482</v>
      </c>
      <c r="B262" s="1" t="s">
        <v>679</v>
      </c>
      <c r="C262" s="1" t="s">
        <v>680</v>
      </c>
      <c r="D262" s="3" t="str">
        <f t="shared" si="1"/>
        <v>67 Frouds Road, TYABB, VIC, 3913, Australia</v>
      </c>
      <c r="E262" s="1" t="s">
        <v>2715</v>
      </c>
      <c r="F262" s="1" t="s">
        <v>2716</v>
      </c>
      <c r="G262" s="2" t="s">
        <v>1713</v>
      </c>
      <c r="H262" s="1" t="s">
        <v>2717</v>
      </c>
      <c r="I262" s="1" t="s">
        <v>2718</v>
      </c>
      <c r="J262" s="1" t="s">
        <v>2719</v>
      </c>
      <c r="K262" s="1" t="s">
        <v>1213</v>
      </c>
      <c r="L262" s="4">
        <v>3913.0</v>
      </c>
      <c r="M262" s="1" t="s">
        <v>1204</v>
      </c>
      <c r="N262" s="1" t="s">
        <v>1205</v>
      </c>
      <c r="O262" s="4">
        <v>223.0</v>
      </c>
      <c r="P262" s="1" t="s">
        <v>2720</v>
      </c>
    </row>
    <row r="263">
      <c r="A263" s="1" t="s">
        <v>681</v>
      </c>
      <c r="B263" s="1" t="s">
        <v>682</v>
      </c>
      <c r="C263" s="1" t="s">
        <v>683</v>
      </c>
      <c r="D263" s="3" t="str">
        <f t="shared" si="1"/>
        <v>90 Hay Point Road, FOULDEN, QLD, 4740, Australia</v>
      </c>
      <c r="E263" s="1" t="s">
        <v>2721</v>
      </c>
      <c r="F263" s="1" t="s">
        <v>2722</v>
      </c>
      <c r="G263" s="2" t="s">
        <v>1275</v>
      </c>
      <c r="H263" s="1" t="s">
        <v>2723</v>
      </c>
      <c r="I263" s="1" t="s">
        <v>2724</v>
      </c>
      <c r="J263" s="1" t="s">
        <v>2725</v>
      </c>
      <c r="K263" s="1" t="s">
        <v>1221</v>
      </c>
      <c r="L263" s="4">
        <v>4740.0</v>
      </c>
      <c r="M263" s="1" t="s">
        <v>1204</v>
      </c>
      <c r="N263" s="1" t="s">
        <v>1205</v>
      </c>
      <c r="O263" s="4">
        <v>976.0</v>
      </c>
      <c r="P263" s="1" t="s">
        <v>2726</v>
      </c>
    </row>
    <row r="264">
      <c r="A264" s="1" t="s">
        <v>684</v>
      </c>
      <c r="B264" s="1" t="s">
        <v>685</v>
      </c>
      <c r="C264" s="1" t="s">
        <v>686</v>
      </c>
      <c r="D264" s="3" t="str">
        <f t="shared" si="1"/>
        <v>87 Edgecliff Road, BEACONSFIELD, NSW, 2015, Australia</v>
      </c>
      <c r="E264" s="1" t="s">
        <v>2727</v>
      </c>
      <c r="F264" s="1" t="s">
        <v>2728</v>
      </c>
      <c r="G264" s="2" t="s">
        <v>1263</v>
      </c>
      <c r="H264" s="1" t="s">
        <v>2729</v>
      </c>
      <c r="I264" s="1" t="s">
        <v>2730</v>
      </c>
      <c r="J264" s="1" t="s">
        <v>2731</v>
      </c>
      <c r="K264" s="1" t="s">
        <v>1236</v>
      </c>
      <c r="L264" s="4">
        <v>2015.0</v>
      </c>
      <c r="M264" s="1" t="s">
        <v>1204</v>
      </c>
      <c r="N264" s="1" t="s">
        <v>1205</v>
      </c>
      <c r="O264" s="4">
        <v>766.0</v>
      </c>
      <c r="P264" s="1" t="s">
        <v>2732</v>
      </c>
    </row>
    <row r="265">
      <c r="A265" s="1" t="s">
        <v>80</v>
      </c>
      <c r="B265" s="1" t="s">
        <v>687</v>
      </c>
      <c r="C265" s="1" t="s">
        <v>688</v>
      </c>
      <c r="D265" s="3" t="str">
        <f t="shared" si="1"/>
        <v>79 Acheron Road, GOLDEN BEACH, VIC, 3851, Australia</v>
      </c>
      <c r="E265" s="1" t="s">
        <v>2733</v>
      </c>
      <c r="F265" s="1" t="s">
        <v>1458</v>
      </c>
      <c r="G265" s="2" t="s">
        <v>1269</v>
      </c>
      <c r="H265" s="5" t="s">
        <v>1241</v>
      </c>
      <c r="I265" s="1" t="s">
        <v>2734</v>
      </c>
      <c r="J265" s="1" t="s">
        <v>2735</v>
      </c>
      <c r="K265" s="1" t="s">
        <v>1213</v>
      </c>
      <c r="L265" s="4">
        <v>3851.0</v>
      </c>
      <c r="M265" s="1" t="s">
        <v>1204</v>
      </c>
      <c r="N265" s="1" t="s">
        <v>1205</v>
      </c>
      <c r="O265" s="4">
        <v>462.0</v>
      </c>
      <c r="P265" s="1" t="s">
        <v>2736</v>
      </c>
    </row>
    <row r="266">
      <c r="A266" s="1" t="s">
        <v>153</v>
      </c>
      <c r="B266" s="1" t="s">
        <v>689</v>
      </c>
      <c r="C266" s="1" t="s">
        <v>690</v>
      </c>
      <c r="D266" s="3" t="str">
        <f t="shared" si="1"/>
        <v>98 Kintyre Street, SHAILER PARK, QLD, 4128, Australia</v>
      </c>
      <c r="E266" s="1" t="s">
        <v>2737</v>
      </c>
      <c r="F266" s="1" t="s">
        <v>2738</v>
      </c>
      <c r="G266" s="2" t="s">
        <v>2135</v>
      </c>
      <c r="H266" s="1" t="s">
        <v>2739</v>
      </c>
      <c r="I266" s="1" t="s">
        <v>2740</v>
      </c>
      <c r="J266" s="1" t="s">
        <v>2741</v>
      </c>
      <c r="K266" s="1" t="s">
        <v>1221</v>
      </c>
      <c r="L266" s="4">
        <v>4128.0</v>
      </c>
      <c r="M266" s="1" t="s">
        <v>1204</v>
      </c>
      <c r="N266" s="1" t="s">
        <v>1205</v>
      </c>
      <c r="O266" s="4">
        <v>567.0</v>
      </c>
      <c r="P266" s="1" t="s">
        <v>2742</v>
      </c>
    </row>
    <row r="267">
      <c r="A267" s="1" t="s">
        <v>342</v>
      </c>
      <c r="B267" s="1" t="s">
        <v>691</v>
      </c>
      <c r="C267" s="1" t="s">
        <v>692</v>
      </c>
      <c r="D267" s="3" t="str">
        <f t="shared" si="1"/>
        <v>36 Rupara Street, TEA TREE GULLY, SA, 5091, Australia</v>
      </c>
      <c r="E267" s="1" t="s">
        <v>2743</v>
      </c>
      <c r="F267" s="1" t="s">
        <v>2744</v>
      </c>
      <c r="G267" s="2" t="s">
        <v>2275</v>
      </c>
      <c r="H267" s="1" t="s">
        <v>2745</v>
      </c>
      <c r="I267" s="1" t="s">
        <v>2746</v>
      </c>
      <c r="J267" s="1" t="s">
        <v>2747</v>
      </c>
      <c r="K267" s="1" t="s">
        <v>1203</v>
      </c>
      <c r="L267" s="4">
        <v>5091.0</v>
      </c>
      <c r="M267" s="1" t="s">
        <v>1204</v>
      </c>
      <c r="N267" s="1" t="s">
        <v>1205</v>
      </c>
      <c r="O267" s="4">
        <v>774.0</v>
      </c>
      <c r="P267" s="1" t="s">
        <v>2748</v>
      </c>
    </row>
    <row r="268">
      <c r="A268" s="1" t="s">
        <v>693</v>
      </c>
      <c r="B268" s="1" t="s">
        <v>694</v>
      </c>
      <c r="C268" s="1" t="s">
        <v>695</v>
      </c>
      <c r="D268" s="3" t="str">
        <f t="shared" si="1"/>
        <v>78 Duff Street, WANERIE, WA, 6503, Australia</v>
      </c>
      <c r="E268" s="1" t="s">
        <v>2749</v>
      </c>
      <c r="F268" s="1" t="s">
        <v>2750</v>
      </c>
      <c r="G268" s="2" t="s">
        <v>1917</v>
      </c>
      <c r="H268" s="1" t="s">
        <v>2751</v>
      </c>
      <c r="I268" s="1" t="s">
        <v>2752</v>
      </c>
      <c r="J268" s="1" t="s">
        <v>2753</v>
      </c>
      <c r="K268" s="1" t="s">
        <v>1252</v>
      </c>
      <c r="L268" s="4">
        <v>6503.0</v>
      </c>
      <c r="M268" s="1" t="s">
        <v>1204</v>
      </c>
      <c r="N268" s="1" t="s">
        <v>1205</v>
      </c>
      <c r="O268" s="4">
        <v>259.0</v>
      </c>
      <c r="P268" s="1" t="s">
        <v>2754</v>
      </c>
    </row>
    <row r="269">
      <c r="A269" s="1" t="s">
        <v>696</v>
      </c>
      <c r="B269" s="1" t="s">
        <v>697</v>
      </c>
      <c r="C269" s="1" t="s">
        <v>698</v>
      </c>
      <c r="D269" s="3" t="str">
        <f t="shared" si="1"/>
        <v>96 Beach Street, SWAN BAY, TAS, 7252, Australia</v>
      </c>
      <c r="E269" s="1" t="s">
        <v>2755</v>
      </c>
      <c r="F269" s="1" t="s">
        <v>2756</v>
      </c>
      <c r="G269" s="2" t="s">
        <v>1356</v>
      </c>
      <c r="H269" s="1" t="s">
        <v>2757</v>
      </c>
      <c r="I269" s="1" t="s">
        <v>2758</v>
      </c>
      <c r="J269" s="1" t="s">
        <v>2759</v>
      </c>
      <c r="K269" s="1" t="s">
        <v>1244</v>
      </c>
      <c r="L269" s="4">
        <v>7252.0</v>
      </c>
      <c r="M269" s="1" t="s">
        <v>1204</v>
      </c>
      <c r="N269" s="1" t="s">
        <v>1205</v>
      </c>
      <c r="O269" s="4">
        <v>952.0</v>
      </c>
      <c r="P269" s="1" t="s">
        <v>2760</v>
      </c>
    </row>
    <row r="270">
      <c r="A270" s="1" t="s">
        <v>699</v>
      </c>
      <c r="B270" s="1" t="s">
        <v>700</v>
      </c>
      <c r="C270" s="1" t="s">
        <v>701</v>
      </c>
      <c r="D270" s="3" t="str">
        <f t="shared" si="1"/>
        <v>27 Gilbert Street, SHOREWELL PARK, TAS, 7320, Australia</v>
      </c>
      <c r="E270" s="1" t="s">
        <v>2761</v>
      </c>
      <c r="F270" s="1" t="s">
        <v>2762</v>
      </c>
      <c r="G270" s="2" t="s">
        <v>1263</v>
      </c>
      <c r="H270" s="1" t="s">
        <v>2763</v>
      </c>
      <c r="I270" s="1" t="s">
        <v>2764</v>
      </c>
      <c r="J270" s="1" t="s">
        <v>2765</v>
      </c>
      <c r="K270" s="1" t="s">
        <v>1244</v>
      </c>
      <c r="L270" s="4">
        <v>7320.0</v>
      </c>
      <c r="M270" s="1" t="s">
        <v>1204</v>
      </c>
      <c r="N270" s="1" t="s">
        <v>1205</v>
      </c>
      <c r="O270" s="4">
        <v>351.0</v>
      </c>
      <c r="P270" s="1" t="s">
        <v>2766</v>
      </c>
    </row>
    <row r="271">
      <c r="A271" s="1" t="s">
        <v>702</v>
      </c>
      <c r="B271" s="1" t="s">
        <v>703</v>
      </c>
      <c r="C271" s="1" t="s">
        <v>704</v>
      </c>
      <c r="D271" s="3" t="str">
        <f t="shared" si="1"/>
        <v>56 Watson Street, ELMORE, VIC, 3558, Australia</v>
      </c>
      <c r="E271" s="1" t="s">
        <v>2767</v>
      </c>
      <c r="F271" s="1" t="s">
        <v>2768</v>
      </c>
      <c r="G271" s="2" t="s">
        <v>1604</v>
      </c>
      <c r="H271" s="5" t="s">
        <v>1241</v>
      </c>
      <c r="I271" s="1" t="s">
        <v>2769</v>
      </c>
      <c r="J271" s="1" t="s">
        <v>2770</v>
      </c>
      <c r="K271" s="1" t="s">
        <v>1213</v>
      </c>
      <c r="L271" s="4">
        <v>3558.0</v>
      </c>
      <c r="M271" s="1" t="s">
        <v>1204</v>
      </c>
      <c r="N271" s="1" t="s">
        <v>1205</v>
      </c>
      <c r="O271" s="4">
        <v>611.0</v>
      </c>
      <c r="P271" s="1" t="s">
        <v>2771</v>
      </c>
    </row>
    <row r="272">
      <c r="A272" s="1" t="s">
        <v>705</v>
      </c>
      <c r="B272" s="1" t="s">
        <v>706</v>
      </c>
      <c r="C272" s="1" t="s">
        <v>707</v>
      </c>
      <c r="D272" s="3" t="str">
        <f t="shared" si="1"/>
        <v>25 Florabunda Lane, ELLIS LANE, NSW, 2570, Australia</v>
      </c>
      <c r="E272" s="1" t="s">
        <v>2772</v>
      </c>
      <c r="F272" s="1" t="s">
        <v>2773</v>
      </c>
      <c r="G272" s="2" t="s">
        <v>1813</v>
      </c>
      <c r="H272" s="1" t="s">
        <v>2774</v>
      </c>
      <c r="I272" s="1" t="s">
        <v>2775</v>
      </c>
      <c r="J272" s="1" t="s">
        <v>2776</v>
      </c>
      <c r="K272" s="1" t="s">
        <v>1236</v>
      </c>
      <c r="L272" s="4">
        <v>2570.0</v>
      </c>
      <c r="M272" s="1" t="s">
        <v>1204</v>
      </c>
      <c r="N272" s="1" t="s">
        <v>1205</v>
      </c>
      <c r="O272" s="4">
        <v>753.0</v>
      </c>
      <c r="P272" s="1" t="s">
        <v>2777</v>
      </c>
    </row>
    <row r="273">
      <c r="A273" s="1" t="s">
        <v>272</v>
      </c>
      <c r="B273" s="1" t="s">
        <v>708</v>
      </c>
      <c r="C273" s="1" t="s">
        <v>709</v>
      </c>
      <c r="D273" s="3" t="str">
        <f t="shared" si="1"/>
        <v>26 Sinclair Street, CROSS ROADS, SA, 5558, Australia</v>
      </c>
      <c r="E273" s="1" t="s">
        <v>2778</v>
      </c>
      <c r="F273" s="1" t="s">
        <v>2779</v>
      </c>
      <c r="G273" s="2" t="s">
        <v>1930</v>
      </c>
      <c r="H273" s="1" t="s">
        <v>2780</v>
      </c>
      <c r="I273" s="1" t="s">
        <v>2781</v>
      </c>
      <c r="J273" s="1" t="s">
        <v>2782</v>
      </c>
      <c r="K273" s="1" t="s">
        <v>1203</v>
      </c>
      <c r="L273" s="4">
        <v>5558.0</v>
      </c>
      <c r="M273" s="1" t="s">
        <v>1204</v>
      </c>
      <c r="N273" s="1" t="s">
        <v>1205</v>
      </c>
      <c r="O273" s="4">
        <v>596.0</v>
      </c>
      <c r="P273" s="1" t="s">
        <v>2783</v>
      </c>
    </row>
    <row r="274">
      <c r="A274" s="1" t="s">
        <v>710</v>
      </c>
      <c r="B274" s="1" t="s">
        <v>711</v>
      </c>
      <c r="C274" s="1" t="s">
        <v>712</v>
      </c>
      <c r="D274" s="3" t="str">
        <f t="shared" si="1"/>
        <v>91 Myrtle Street, ALMONDS, VIC, 3727, Australia</v>
      </c>
      <c r="E274" s="1" t="s">
        <v>2784</v>
      </c>
      <c r="F274" s="1" t="s">
        <v>2785</v>
      </c>
      <c r="G274" s="2" t="s">
        <v>1356</v>
      </c>
      <c r="H274" s="5" t="s">
        <v>1241</v>
      </c>
      <c r="I274" s="1" t="s">
        <v>2786</v>
      </c>
      <c r="J274" s="1" t="s">
        <v>2787</v>
      </c>
      <c r="K274" s="1" t="s">
        <v>1213</v>
      </c>
      <c r="L274" s="4">
        <v>3727.0</v>
      </c>
      <c r="M274" s="1" t="s">
        <v>1204</v>
      </c>
      <c r="N274" s="1" t="s">
        <v>1205</v>
      </c>
      <c r="O274" s="4">
        <v>280.0</v>
      </c>
      <c r="P274" s="1" t="s">
        <v>2788</v>
      </c>
    </row>
    <row r="275">
      <c r="A275" s="1" t="s">
        <v>316</v>
      </c>
      <c r="B275" s="1" t="s">
        <v>713</v>
      </c>
      <c r="C275" s="1" t="s">
        <v>714</v>
      </c>
      <c r="D275" s="3" t="str">
        <f t="shared" si="1"/>
        <v>57 Grayson Street, BOREE CREEK, NSW, 2652, Australia</v>
      </c>
      <c r="E275" s="1" t="s">
        <v>2789</v>
      </c>
      <c r="F275" s="1" t="s">
        <v>2790</v>
      </c>
      <c r="G275" s="2" t="s">
        <v>2275</v>
      </c>
      <c r="H275" s="5" t="s">
        <v>1241</v>
      </c>
      <c r="I275" s="1" t="s">
        <v>2791</v>
      </c>
      <c r="J275" s="1" t="s">
        <v>2792</v>
      </c>
      <c r="K275" s="1" t="s">
        <v>1236</v>
      </c>
      <c r="L275" s="4">
        <v>2652.0</v>
      </c>
      <c r="M275" s="1" t="s">
        <v>1204</v>
      </c>
      <c r="N275" s="1" t="s">
        <v>1205</v>
      </c>
      <c r="O275" s="4">
        <v>767.0</v>
      </c>
      <c r="P275" s="1" t="s">
        <v>2793</v>
      </c>
    </row>
    <row r="276">
      <c r="A276" s="1" t="s">
        <v>715</v>
      </c>
      <c r="B276" s="1" t="s">
        <v>99</v>
      </c>
      <c r="C276" s="1" t="s">
        <v>716</v>
      </c>
      <c r="D276" s="3" t="str">
        <f t="shared" si="1"/>
        <v>29 Sinclair Street, KADINA, SA, 5554, Australia</v>
      </c>
      <c r="E276" s="1" t="s">
        <v>2794</v>
      </c>
      <c r="F276" s="1" t="s">
        <v>2795</v>
      </c>
      <c r="G276" s="2" t="s">
        <v>1701</v>
      </c>
      <c r="H276" s="1" t="s">
        <v>2796</v>
      </c>
      <c r="I276" s="1" t="s">
        <v>2797</v>
      </c>
      <c r="J276" s="1" t="s">
        <v>2798</v>
      </c>
      <c r="K276" s="1" t="s">
        <v>1203</v>
      </c>
      <c r="L276" s="4">
        <v>5554.0</v>
      </c>
      <c r="M276" s="1" t="s">
        <v>1204</v>
      </c>
      <c r="N276" s="1" t="s">
        <v>1205</v>
      </c>
      <c r="O276" s="4">
        <v>186.0</v>
      </c>
      <c r="P276" s="1" t="s">
        <v>2799</v>
      </c>
    </row>
    <row r="277">
      <c r="A277" s="1" t="s">
        <v>717</v>
      </c>
      <c r="B277" s="1" t="s">
        <v>718</v>
      </c>
      <c r="C277" s="1" t="s">
        <v>719</v>
      </c>
      <c r="D277" s="3" t="str">
        <f t="shared" si="1"/>
        <v>16 Shirley Street, WILLOW VALE, QLD, 4209, Australia</v>
      </c>
      <c r="E277" s="1" t="s">
        <v>2800</v>
      </c>
      <c r="F277" s="1" t="s">
        <v>2801</v>
      </c>
      <c r="G277" s="2" t="s">
        <v>1362</v>
      </c>
      <c r="H277" s="1" t="s">
        <v>2802</v>
      </c>
      <c r="I277" s="1" t="s">
        <v>2803</v>
      </c>
      <c r="J277" s="1" t="s">
        <v>2804</v>
      </c>
      <c r="K277" s="1" t="s">
        <v>1221</v>
      </c>
      <c r="L277" s="4">
        <v>4209.0</v>
      </c>
      <c r="M277" s="1" t="s">
        <v>1204</v>
      </c>
      <c r="N277" s="1" t="s">
        <v>1205</v>
      </c>
      <c r="O277" s="4">
        <v>31.0</v>
      </c>
      <c r="P277" s="1" t="s">
        <v>2805</v>
      </c>
    </row>
    <row r="278">
      <c r="A278" s="1" t="s">
        <v>251</v>
      </c>
      <c r="B278" s="1" t="s">
        <v>720</v>
      </c>
      <c r="C278" s="1" t="s">
        <v>721</v>
      </c>
      <c r="D278" s="3" t="str">
        <f t="shared" si="1"/>
        <v>34 Swanston Street, NAVARRE, VIC, 3384, Australia</v>
      </c>
      <c r="E278" s="1" t="s">
        <v>2806</v>
      </c>
      <c r="F278" s="1" t="s">
        <v>2807</v>
      </c>
      <c r="G278" s="2" t="s">
        <v>1269</v>
      </c>
      <c r="H278" s="1" t="s">
        <v>2808</v>
      </c>
      <c r="I278" s="1" t="s">
        <v>2809</v>
      </c>
      <c r="J278" s="1" t="s">
        <v>2810</v>
      </c>
      <c r="K278" s="1" t="s">
        <v>1213</v>
      </c>
      <c r="L278" s="4">
        <v>3384.0</v>
      </c>
      <c r="M278" s="1" t="s">
        <v>1204</v>
      </c>
      <c r="N278" s="1" t="s">
        <v>1205</v>
      </c>
      <c r="O278" s="4">
        <v>725.0</v>
      </c>
      <c r="P278" s="1" t="s">
        <v>2811</v>
      </c>
    </row>
    <row r="279">
      <c r="A279" s="1" t="s">
        <v>722</v>
      </c>
      <c r="B279" s="1" t="s">
        <v>723</v>
      </c>
      <c r="C279" s="1" t="s">
        <v>724</v>
      </c>
      <c r="D279" s="3" t="str">
        <f t="shared" si="1"/>
        <v>70 Learmouth Street, TAHARA, VIC, 3301, Australia</v>
      </c>
      <c r="E279" s="1" t="s">
        <v>2812</v>
      </c>
      <c r="F279" s="1" t="s">
        <v>2813</v>
      </c>
      <c r="G279" s="2" t="s">
        <v>1442</v>
      </c>
      <c r="H279" s="1" t="s">
        <v>2814</v>
      </c>
      <c r="I279" s="1" t="s">
        <v>2815</v>
      </c>
      <c r="J279" s="1" t="s">
        <v>2816</v>
      </c>
      <c r="K279" s="1" t="s">
        <v>1213</v>
      </c>
      <c r="L279" s="4">
        <v>3301.0</v>
      </c>
      <c r="M279" s="1" t="s">
        <v>1204</v>
      </c>
      <c r="N279" s="1" t="s">
        <v>1205</v>
      </c>
      <c r="O279" s="4">
        <v>268.0</v>
      </c>
      <c r="P279" s="1" t="s">
        <v>2817</v>
      </c>
    </row>
    <row r="280">
      <c r="A280" s="1" t="s">
        <v>327</v>
      </c>
      <c r="B280" s="1" t="s">
        <v>725</v>
      </c>
      <c r="C280" s="1" t="s">
        <v>726</v>
      </c>
      <c r="D280" s="3" t="str">
        <f t="shared" si="1"/>
        <v>36 Redesdale Rd, MANDURANG SOUTH, VIC, 3551, Australia</v>
      </c>
      <c r="E280" s="1" t="s">
        <v>2818</v>
      </c>
      <c r="F280" s="1" t="s">
        <v>2819</v>
      </c>
      <c r="G280" s="2" t="s">
        <v>1560</v>
      </c>
      <c r="H280" s="1" t="s">
        <v>2820</v>
      </c>
      <c r="I280" s="1" t="s">
        <v>2821</v>
      </c>
      <c r="J280" s="1" t="s">
        <v>2822</v>
      </c>
      <c r="K280" s="1" t="s">
        <v>1213</v>
      </c>
      <c r="L280" s="4">
        <v>3551.0</v>
      </c>
      <c r="M280" s="1" t="s">
        <v>1204</v>
      </c>
      <c r="N280" s="1" t="s">
        <v>1205</v>
      </c>
      <c r="O280" s="4">
        <v>235.0</v>
      </c>
      <c r="P280" s="1" t="s">
        <v>2823</v>
      </c>
    </row>
    <row r="281">
      <c r="A281" s="1" t="s">
        <v>192</v>
      </c>
      <c r="B281" s="1" t="s">
        <v>727</v>
      </c>
      <c r="C281" s="1" t="s">
        <v>728</v>
      </c>
      <c r="D281" s="3" t="str">
        <f t="shared" si="1"/>
        <v>56 Darwinia Loop, CAMBRIDGE GULF, WA, 6743, Australia</v>
      </c>
      <c r="E281" s="1" t="s">
        <v>2824</v>
      </c>
      <c r="F281" s="1" t="s">
        <v>2825</v>
      </c>
      <c r="G281" s="2" t="s">
        <v>1937</v>
      </c>
      <c r="H281" s="1" t="s">
        <v>2826</v>
      </c>
      <c r="I281" s="1" t="s">
        <v>2827</v>
      </c>
      <c r="J281" s="1" t="s">
        <v>2828</v>
      </c>
      <c r="K281" s="1" t="s">
        <v>1252</v>
      </c>
      <c r="L281" s="4">
        <v>6743.0</v>
      </c>
      <c r="M281" s="1" t="s">
        <v>1204</v>
      </c>
      <c r="N281" s="1" t="s">
        <v>1205</v>
      </c>
      <c r="O281" s="4">
        <v>733.0</v>
      </c>
      <c r="P281" s="1" t="s">
        <v>2829</v>
      </c>
    </row>
    <row r="282">
      <c r="A282" s="1" t="s">
        <v>221</v>
      </c>
      <c r="B282" s="1" t="s">
        <v>729</v>
      </c>
      <c r="C282" s="1" t="s">
        <v>730</v>
      </c>
      <c r="D282" s="3" t="str">
        <f t="shared" si="1"/>
        <v>48 Norton Street, DANGAR ISLAND, NSW, 2083, Australia</v>
      </c>
      <c r="E282" s="1" t="s">
        <v>2830</v>
      </c>
      <c r="F282" s="1" t="s">
        <v>2831</v>
      </c>
      <c r="G282" s="2" t="s">
        <v>2135</v>
      </c>
      <c r="H282" s="1" t="s">
        <v>2832</v>
      </c>
      <c r="I282" s="1" t="s">
        <v>2833</v>
      </c>
      <c r="J282" s="1" t="s">
        <v>2834</v>
      </c>
      <c r="K282" s="1" t="s">
        <v>1236</v>
      </c>
      <c r="L282" s="4">
        <v>2083.0</v>
      </c>
      <c r="M282" s="1" t="s">
        <v>1204</v>
      </c>
      <c r="N282" s="1" t="s">
        <v>1205</v>
      </c>
      <c r="O282" s="4">
        <v>59.0</v>
      </c>
      <c r="P282" s="1" t="s">
        <v>2835</v>
      </c>
    </row>
    <row r="283">
      <c r="A283" s="1" t="s">
        <v>322</v>
      </c>
      <c r="B283" s="1" t="s">
        <v>731</v>
      </c>
      <c r="C283" s="1" t="s">
        <v>732</v>
      </c>
      <c r="D283" s="3" t="str">
        <f t="shared" si="1"/>
        <v>14 Forrest Road, GUNDERBOOKA, NSW, 2840, Australia</v>
      </c>
      <c r="E283" s="1" t="s">
        <v>2836</v>
      </c>
      <c r="F283" s="1" t="s">
        <v>2837</v>
      </c>
      <c r="G283" s="2" t="s">
        <v>1813</v>
      </c>
      <c r="H283" s="5" t="s">
        <v>1241</v>
      </c>
      <c r="I283" s="1" t="s">
        <v>2838</v>
      </c>
      <c r="J283" s="1" t="s">
        <v>2839</v>
      </c>
      <c r="K283" s="1" t="s">
        <v>1236</v>
      </c>
      <c r="L283" s="4">
        <v>2840.0</v>
      </c>
      <c r="M283" s="1" t="s">
        <v>1204</v>
      </c>
      <c r="N283" s="1" t="s">
        <v>1205</v>
      </c>
      <c r="O283" s="4">
        <v>574.0</v>
      </c>
      <c r="P283" s="1" t="s">
        <v>2840</v>
      </c>
    </row>
    <row r="284">
      <c r="A284" s="1" t="s">
        <v>32</v>
      </c>
      <c r="B284" s="1" t="s">
        <v>733</v>
      </c>
      <c r="C284" s="1" t="s">
        <v>734</v>
      </c>
      <c r="D284" s="3" t="str">
        <f t="shared" si="1"/>
        <v>79 Bungana Drive, EMU FLAT, SA, 5453, Australia</v>
      </c>
      <c r="E284" s="1" t="s">
        <v>2841</v>
      </c>
      <c r="F284" s="1" t="s">
        <v>2842</v>
      </c>
      <c r="G284" s="2" t="s">
        <v>1930</v>
      </c>
      <c r="H284" s="5" t="s">
        <v>1241</v>
      </c>
      <c r="I284" s="1" t="s">
        <v>2843</v>
      </c>
      <c r="J284" s="1" t="s">
        <v>2844</v>
      </c>
      <c r="K284" s="1" t="s">
        <v>1203</v>
      </c>
      <c r="L284" s="4">
        <v>5453.0</v>
      </c>
      <c r="M284" s="1" t="s">
        <v>1204</v>
      </c>
      <c r="N284" s="1" t="s">
        <v>1205</v>
      </c>
      <c r="O284" s="4">
        <v>465.0</v>
      </c>
      <c r="P284" s="1" t="s">
        <v>2845</v>
      </c>
    </row>
    <row r="285">
      <c r="A285" s="1" t="s">
        <v>11</v>
      </c>
      <c r="B285" s="1" t="s">
        <v>735</v>
      </c>
      <c r="C285" s="1" t="s">
        <v>736</v>
      </c>
      <c r="D285" s="3" t="str">
        <f t="shared" si="1"/>
        <v>44 Girvan Grove, LIPAROO, VIC, 3549, Australia</v>
      </c>
      <c r="E285" s="1" t="s">
        <v>2846</v>
      </c>
      <c r="F285" s="1" t="s">
        <v>2847</v>
      </c>
      <c r="G285" s="2" t="s">
        <v>1459</v>
      </c>
      <c r="H285" s="1" t="s">
        <v>2848</v>
      </c>
      <c r="I285" s="1" t="s">
        <v>2849</v>
      </c>
      <c r="J285" s="1" t="s">
        <v>2850</v>
      </c>
      <c r="K285" s="1" t="s">
        <v>1213</v>
      </c>
      <c r="L285" s="4">
        <v>3549.0</v>
      </c>
      <c r="M285" s="1" t="s">
        <v>1204</v>
      </c>
      <c r="N285" s="1" t="s">
        <v>1205</v>
      </c>
      <c r="O285" s="4">
        <v>979.0</v>
      </c>
      <c r="P285" s="1" t="s">
        <v>2851</v>
      </c>
    </row>
    <row r="286">
      <c r="A286" s="1" t="s">
        <v>622</v>
      </c>
      <c r="B286" s="1" t="s">
        <v>737</v>
      </c>
      <c r="C286" s="1" t="s">
        <v>738</v>
      </c>
      <c r="D286" s="3" t="str">
        <f t="shared" si="1"/>
        <v>43 Henley Beach Road, BRADBURY, SA, 5153, Australia</v>
      </c>
      <c r="E286" s="1" t="s">
        <v>2852</v>
      </c>
      <c r="F286" s="1" t="s">
        <v>2853</v>
      </c>
      <c r="G286" s="2" t="s">
        <v>1435</v>
      </c>
      <c r="H286" s="1" t="s">
        <v>2854</v>
      </c>
      <c r="I286" s="1" t="s">
        <v>2855</v>
      </c>
      <c r="J286" s="1" t="s">
        <v>2856</v>
      </c>
      <c r="K286" s="1" t="s">
        <v>1203</v>
      </c>
      <c r="L286" s="4">
        <v>5153.0</v>
      </c>
      <c r="M286" s="1" t="s">
        <v>1204</v>
      </c>
      <c r="N286" s="1" t="s">
        <v>1205</v>
      </c>
      <c r="O286" s="4">
        <v>179.0</v>
      </c>
      <c r="P286" s="1" t="s">
        <v>2857</v>
      </c>
    </row>
    <row r="287">
      <c r="A287" s="1" t="s">
        <v>739</v>
      </c>
      <c r="B287" s="1" t="s">
        <v>740</v>
      </c>
      <c r="C287" s="1" t="s">
        <v>741</v>
      </c>
      <c r="D287" s="3" t="str">
        <f t="shared" si="1"/>
        <v>97 Cecil Street, TELOPEA, NSW, 2117, Australia</v>
      </c>
      <c r="E287" s="1" t="s">
        <v>2858</v>
      </c>
      <c r="F287" s="1" t="s">
        <v>2859</v>
      </c>
      <c r="G287" s="2" t="s">
        <v>1281</v>
      </c>
      <c r="H287" s="1" t="s">
        <v>2860</v>
      </c>
      <c r="I287" s="1" t="s">
        <v>2861</v>
      </c>
      <c r="J287" s="1" t="s">
        <v>2862</v>
      </c>
      <c r="K287" s="1" t="s">
        <v>1236</v>
      </c>
      <c r="L287" s="4">
        <v>2117.0</v>
      </c>
      <c r="M287" s="1" t="s">
        <v>1204</v>
      </c>
      <c r="N287" s="1" t="s">
        <v>1205</v>
      </c>
      <c r="O287" s="4">
        <v>3.0</v>
      </c>
      <c r="P287" s="1" t="s">
        <v>2863</v>
      </c>
    </row>
    <row r="288">
      <c r="A288" s="1" t="s">
        <v>333</v>
      </c>
      <c r="B288" s="1" t="s">
        <v>742</v>
      </c>
      <c r="C288" s="1" t="s">
        <v>743</v>
      </c>
      <c r="D288" s="3" t="str">
        <f t="shared" si="1"/>
        <v>81 Dalgarno Street, CURLEWIS, NSW, 2381, Australia</v>
      </c>
      <c r="E288" s="1" t="s">
        <v>2864</v>
      </c>
      <c r="F288" s="1" t="s">
        <v>2865</v>
      </c>
      <c r="G288" s="2" t="s">
        <v>1543</v>
      </c>
      <c r="H288" s="1" t="s">
        <v>2866</v>
      </c>
      <c r="I288" s="1" t="s">
        <v>2867</v>
      </c>
      <c r="J288" s="1" t="s">
        <v>2868</v>
      </c>
      <c r="K288" s="1" t="s">
        <v>1236</v>
      </c>
      <c r="L288" s="4">
        <v>2381.0</v>
      </c>
      <c r="M288" s="1" t="s">
        <v>1204</v>
      </c>
      <c r="N288" s="1" t="s">
        <v>1205</v>
      </c>
      <c r="O288" s="4">
        <v>993.0</v>
      </c>
      <c r="P288" s="1" t="s">
        <v>2869</v>
      </c>
    </row>
    <row r="289">
      <c r="A289" s="1" t="s">
        <v>269</v>
      </c>
      <c r="B289" s="1" t="s">
        <v>744</v>
      </c>
      <c r="C289" s="1" t="s">
        <v>745</v>
      </c>
      <c r="D289" s="3" t="str">
        <f t="shared" si="1"/>
        <v>55 Feather Street, JOLLYS LOOKOUT, QLD, 4520, Australia</v>
      </c>
      <c r="E289" s="1" t="s">
        <v>2870</v>
      </c>
      <c r="F289" s="1" t="s">
        <v>2871</v>
      </c>
      <c r="G289" s="2" t="s">
        <v>1287</v>
      </c>
      <c r="H289" s="5" t="s">
        <v>1241</v>
      </c>
      <c r="I289" s="1" t="s">
        <v>2872</v>
      </c>
      <c r="J289" s="1" t="s">
        <v>2873</v>
      </c>
      <c r="K289" s="1" t="s">
        <v>1221</v>
      </c>
      <c r="L289" s="4">
        <v>4520.0</v>
      </c>
      <c r="M289" s="1" t="s">
        <v>1204</v>
      </c>
      <c r="N289" s="1" t="s">
        <v>1205</v>
      </c>
      <c r="O289" s="4">
        <v>201.0</v>
      </c>
      <c r="P289" s="1" t="s">
        <v>2874</v>
      </c>
    </row>
    <row r="290">
      <c r="A290" s="1" t="s">
        <v>746</v>
      </c>
      <c r="B290" s="1" t="s">
        <v>354</v>
      </c>
      <c r="C290" s="1" t="s">
        <v>747</v>
      </c>
      <c r="D290" s="3" t="str">
        <f t="shared" si="1"/>
        <v>40 Pipeclay Road, BAGNOO, NSW, 2446, Australia</v>
      </c>
      <c r="E290" s="1" t="s">
        <v>2875</v>
      </c>
      <c r="F290" s="1" t="s">
        <v>2876</v>
      </c>
      <c r="G290" s="2" t="s">
        <v>1240</v>
      </c>
      <c r="H290" s="5" t="s">
        <v>1241</v>
      </c>
      <c r="I290" s="1" t="s">
        <v>2877</v>
      </c>
      <c r="J290" s="1" t="s">
        <v>2878</v>
      </c>
      <c r="K290" s="1" t="s">
        <v>1236</v>
      </c>
      <c r="L290" s="4">
        <v>2446.0</v>
      </c>
      <c r="M290" s="1" t="s">
        <v>1204</v>
      </c>
      <c r="N290" s="1" t="s">
        <v>1205</v>
      </c>
      <c r="O290" s="4">
        <v>857.0</v>
      </c>
      <c r="P290" s="1" t="s">
        <v>2879</v>
      </c>
    </row>
    <row r="291">
      <c r="A291" s="1" t="s">
        <v>739</v>
      </c>
      <c r="B291" s="1" t="s">
        <v>748</v>
      </c>
      <c r="C291" s="1" t="s">
        <v>749</v>
      </c>
      <c r="D291" s="3" t="str">
        <f t="shared" si="1"/>
        <v>5 William Road, WAVE HILL, NT, 852, Australia</v>
      </c>
      <c r="E291" s="1" t="s">
        <v>2880</v>
      </c>
      <c r="F291" s="1" t="s">
        <v>2881</v>
      </c>
      <c r="G291" s="2" t="s">
        <v>2059</v>
      </c>
      <c r="H291" s="1" t="s">
        <v>2882</v>
      </c>
      <c r="I291" s="1" t="s">
        <v>2883</v>
      </c>
      <c r="J291" s="1" t="s">
        <v>2884</v>
      </c>
      <c r="K291" s="1" t="s">
        <v>2885</v>
      </c>
      <c r="L291" s="4">
        <v>852.0</v>
      </c>
      <c r="M291" s="1" t="s">
        <v>1204</v>
      </c>
      <c r="N291" s="1" t="s">
        <v>1205</v>
      </c>
      <c r="O291" s="4">
        <v>195.0</v>
      </c>
      <c r="P291" s="1" t="s">
        <v>2886</v>
      </c>
    </row>
    <row r="292">
      <c r="A292" s="1" t="s">
        <v>617</v>
      </c>
      <c r="B292" s="1" t="s">
        <v>750</v>
      </c>
      <c r="C292" s="1" t="s">
        <v>751</v>
      </c>
      <c r="D292" s="3" t="str">
        <f t="shared" si="1"/>
        <v>69 Creek Street, YARGULLEN, QLD, 4401, Australia</v>
      </c>
      <c r="E292" s="1" t="s">
        <v>2887</v>
      </c>
      <c r="F292" s="1" t="s">
        <v>2888</v>
      </c>
      <c r="G292" s="2" t="s">
        <v>1362</v>
      </c>
      <c r="H292" s="5" t="s">
        <v>1241</v>
      </c>
      <c r="I292" s="1" t="s">
        <v>2889</v>
      </c>
      <c r="J292" s="1" t="s">
        <v>2890</v>
      </c>
      <c r="K292" s="1" t="s">
        <v>1221</v>
      </c>
      <c r="L292" s="4">
        <v>4401.0</v>
      </c>
      <c r="M292" s="1" t="s">
        <v>1204</v>
      </c>
      <c r="N292" s="1" t="s">
        <v>1205</v>
      </c>
      <c r="O292" s="4">
        <v>432.0</v>
      </c>
      <c r="P292" s="1" t="s">
        <v>2891</v>
      </c>
    </row>
    <row r="293">
      <c r="A293" s="1" t="s">
        <v>746</v>
      </c>
      <c r="B293" s="1" t="s">
        <v>752</v>
      </c>
      <c r="C293" s="1" t="s">
        <v>753</v>
      </c>
      <c r="D293" s="3" t="str">
        <f t="shared" si="1"/>
        <v>88 Roseda-Tinamba Road, ALBERTON WEST, VIC, 3971, Australia</v>
      </c>
      <c r="E293" s="1" t="s">
        <v>2892</v>
      </c>
      <c r="F293" s="1" t="s">
        <v>2893</v>
      </c>
      <c r="G293" s="2" t="s">
        <v>1410</v>
      </c>
      <c r="H293" s="1" t="s">
        <v>1387</v>
      </c>
      <c r="I293" s="1" t="s">
        <v>2894</v>
      </c>
      <c r="J293" s="1" t="s">
        <v>2895</v>
      </c>
      <c r="K293" s="1" t="s">
        <v>1213</v>
      </c>
      <c r="L293" s="4">
        <v>3971.0</v>
      </c>
      <c r="M293" s="1" t="s">
        <v>1204</v>
      </c>
      <c r="N293" s="1" t="s">
        <v>1205</v>
      </c>
      <c r="O293" s="4">
        <v>465.0</v>
      </c>
      <c r="P293" s="1" t="s">
        <v>2896</v>
      </c>
    </row>
    <row r="294">
      <c r="A294" s="1" t="s">
        <v>409</v>
      </c>
      <c r="B294" s="1" t="s">
        <v>754</v>
      </c>
      <c r="C294" s="1" t="s">
        <v>755</v>
      </c>
      <c r="D294" s="3" t="str">
        <f t="shared" si="1"/>
        <v>36 Ridge Road, APPLE TREE CREEK, QLD, 4660, Australia</v>
      </c>
      <c r="E294" s="1" t="s">
        <v>2897</v>
      </c>
      <c r="F294" s="1" t="s">
        <v>2898</v>
      </c>
      <c r="G294" s="2" t="s">
        <v>1217</v>
      </c>
      <c r="H294" s="1" t="s">
        <v>2899</v>
      </c>
      <c r="I294" s="1" t="s">
        <v>2900</v>
      </c>
      <c r="J294" s="1" t="s">
        <v>2901</v>
      </c>
      <c r="K294" s="1" t="s">
        <v>1221</v>
      </c>
      <c r="L294" s="4">
        <v>4660.0</v>
      </c>
      <c r="M294" s="1" t="s">
        <v>1204</v>
      </c>
      <c r="N294" s="1" t="s">
        <v>1205</v>
      </c>
      <c r="O294" s="4">
        <v>668.0</v>
      </c>
      <c r="P294" s="1" t="s">
        <v>2902</v>
      </c>
    </row>
    <row r="295">
      <c r="A295" s="1" t="s">
        <v>121</v>
      </c>
      <c r="B295" s="1" t="s">
        <v>756</v>
      </c>
      <c r="C295" s="1" t="s">
        <v>757</v>
      </c>
      <c r="D295" s="3" t="str">
        <f t="shared" si="1"/>
        <v>29 Marlin Avenue, LOST RIVER, NSW, 2583, Australia</v>
      </c>
      <c r="E295" s="1" t="s">
        <v>2903</v>
      </c>
      <c r="F295" s="1" t="s">
        <v>2904</v>
      </c>
      <c r="G295" s="2" t="s">
        <v>1688</v>
      </c>
      <c r="H295" s="5" t="s">
        <v>1241</v>
      </c>
      <c r="I295" s="1" t="s">
        <v>2905</v>
      </c>
      <c r="J295" s="1" t="s">
        <v>2906</v>
      </c>
      <c r="K295" s="1" t="s">
        <v>1236</v>
      </c>
      <c r="L295" s="4">
        <v>2583.0</v>
      </c>
      <c r="M295" s="1" t="s">
        <v>1204</v>
      </c>
      <c r="N295" s="1" t="s">
        <v>1205</v>
      </c>
      <c r="O295" s="4">
        <v>394.0</v>
      </c>
      <c r="P295" s="1" t="s">
        <v>2907</v>
      </c>
    </row>
    <row r="296">
      <c r="A296" s="1" t="s">
        <v>339</v>
      </c>
      <c r="B296" s="1" t="s">
        <v>758</v>
      </c>
      <c r="C296" s="1" t="s">
        <v>759</v>
      </c>
      <c r="D296" s="3" t="str">
        <f t="shared" si="1"/>
        <v>90 Maintongoon Road, WALHALLA, VIC, 3825, Australia</v>
      </c>
      <c r="E296" s="1" t="s">
        <v>2908</v>
      </c>
      <c r="F296" s="1" t="s">
        <v>2909</v>
      </c>
      <c r="G296" s="2" t="s">
        <v>1356</v>
      </c>
      <c r="H296" s="5" t="s">
        <v>1241</v>
      </c>
      <c r="I296" s="1" t="s">
        <v>2910</v>
      </c>
      <c r="J296" s="1" t="s">
        <v>2911</v>
      </c>
      <c r="K296" s="1" t="s">
        <v>1213</v>
      </c>
      <c r="L296" s="4">
        <v>3825.0</v>
      </c>
      <c r="M296" s="1" t="s">
        <v>1204</v>
      </c>
      <c r="N296" s="1" t="s">
        <v>1205</v>
      </c>
      <c r="O296" s="4">
        <v>164.0</v>
      </c>
      <c r="P296" s="1" t="s">
        <v>2912</v>
      </c>
    </row>
    <row r="297">
      <c r="A297" s="1" t="s">
        <v>760</v>
      </c>
      <c r="B297" s="1" t="s">
        <v>761</v>
      </c>
      <c r="C297" s="1" t="s">
        <v>762</v>
      </c>
      <c r="D297" s="3" t="str">
        <f t="shared" si="1"/>
        <v>1 McKillop Street, ARARAT, VIC, 3377, Australia</v>
      </c>
      <c r="E297" s="1" t="s">
        <v>2913</v>
      </c>
      <c r="F297" s="1" t="s">
        <v>2914</v>
      </c>
      <c r="G297" s="2" t="s">
        <v>2275</v>
      </c>
      <c r="H297" s="1" t="s">
        <v>2915</v>
      </c>
      <c r="I297" s="1" t="s">
        <v>2916</v>
      </c>
      <c r="J297" s="1" t="s">
        <v>2917</v>
      </c>
      <c r="K297" s="1" t="s">
        <v>1213</v>
      </c>
      <c r="L297" s="4">
        <v>3377.0</v>
      </c>
      <c r="M297" s="1" t="s">
        <v>1204</v>
      </c>
      <c r="N297" s="1" t="s">
        <v>1205</v>
      </c>
      <c r="O297" s="4">
        <v>272.0</v>
      </c>
      <c r="P297" s="1" t="s">
        <v>2918</v>
      </c>
    </row>
    <row r="298">
      <c r="A298" s="1" t="s">
        <v>245</v>
      </c>
      <c r="B298" s="1" t="s">
        <v>763</v>
      </c>
      <c r="C298" s="1" t="s">
        <v>764</v>
      </c>
      <c r="D298" s="3" t="str">
        <f t="shared" si="1"/>
        <v>31 Albacore Crescent, HILL TOP, NSW, 2575, Australia</v>
      </c>
      <c r="E298" s="1" t="s">
        <v>2919</v>
      </c>
      <c r="F298" s="1" t="s">
        <v>2920</v>
      </c>
      <c r="G298" s="2" t="s">
        <v>1536</v>
      </c>
      <c r="H298" s="1" t="s">
        <v>2921</v>
      </c>
      <c r="I298" s="1" t="s">
        <v>2922</v>
      </c>
      <c r="J298" s="1" t="s">
        <v>2923</v>
      </c>
      <c r="K298" s="1" t="s">
        <v>1236</v>
      </c>
      <c r="L298" s="4">
        <v>2575.0</v>
      </c>
      <c r="M298" s="1" t="s">
        <v>1204</v>
      </c>
      <c r="N298" s="1" t="s">
        <v>1205</v>
      </c>
      <c r="O298" s="4">
        <v>114.0</v>
      </c>
      <c r="P298" s="1" t="s">
        <v>2924</v>
      </c>
    </row>
    <row r="299">
      <c r="A299" s="1" t="s">
        <v>765</v>
      </c>
      <c r="B299" s="1" t="s">
        <v>766</v>
      </c>
      <c r="C299" s="1" t="s">
        <v>767</v>
      </c>
      <c r="D299" s="3" t="str">
        <f t="shared" si="1"/>
        <v>91 Lane Street, BALWYN, VIC, 3103, Australia</v>
      </c>
      <c r="E299" s="1" t="s">
        <v>2925</v>
      </c>
      <c r="F299" s="1" t="s">
        <v>2926</v>
      </c>
      <c r="G299" s="2" t="s">
        <v>1368</v>
      </c>
      <c r="H299" s="5" t="s">
        <v>1241</v>
      </c>
      <c r="I299" s="1" t="s">
        <v>2927</v>
      </c>
      <c r="J299" s="1" t="s">
        <v>2928</v>
      </c>
      <c r="K299" s="1" t="s">
        <v>1213</v>
      </c>
      <c r="L299" s="4">
        <v>3103.0</v>
      </c>
      <c r="M299" s="1" t="s">
        <v>1204</v>
      </c>
      <c r="N299" s="1" t="s">
        <v>1205</v>
      </c>
      <c r="O299" s="4">
        <v>610.0</v>
      </c>
      <c r="P299" s="1" t="s">
        <v>2929</v>
      </c>
    </row>
    <row r="300">
      <c r="A300" s="1" t="s">
        <v>77</v>
      </c>
      <c r="B300" s="1" t="s">
        <v>768</v>
      </c>
      <c r="C300" s="1" t="s">
        <v>769</v>
      </c>
      <c r="D300" s="3" t="str">
        <f t="shared" si="1"/>
        <v>46 Marley Point Road, CHERRILONG, VIC, 3874, Australia</v>
      </c>
      <c r="E300" s="1" t="s">
        <v>2930</v>
      </c>
      <c r="F300" s="1" t="s">
        <v>2931</v>
      </c>
      <c r="G300" s="2" t="s">
        <v>2135</v>
      </c>
      <c r="H300" s="1" t="s">
        <v>2932</v>
      </c>
      <c r="I300" s="1" t="s">
        <v>2933</v>
      </c>
      <c r="J300" s="1" t="s">
        <v>2934</v>
      </c>
      <c r="K300" s="1" t="s">
        <v>1213</v>
      </c>
      <c r="L300" s="4">
        <v>3874.0</v>
      </c>
      <c r="M300" s="1" t="s">
        <v>1204</v>
      </c>
      <c r="N300" s="1" t="s">
        <v>1205</v>
      </c>
      <c r="O300" s="4">
        <v>736.0</v>
      </c>
      <c r="P300" s="1" t="s">
        <v>2935</v>
      </c>
    </row>
    <row r="301">
      <c r="A301" s="1" t="s">
        <v>29</v>
      </c>
      <c r="B301" s="1" t="s">
        <v>255</v>
      </c>
      <c r="C301" s="1" t="s">
        <v>770</v>
      </c>
      <c r="D301" s="3" t="str">
        <f t="shared" si="1"/>
        <v>63 Reynolds Road, LANGSHAW, QLD, 4570, Australia</v>
      </c>
      <c r="E301" s="1" t="s">
        <v>2936</v>
      </c>
      <c r="F301" s="1" t="s">
        <v>2937</v>
      </c>
      <c r="G301" s="2" t="s">
        <v>1275</v>
      </c>
      <c r="H301" s="1" t="s">
        <v>2938</v>
      </c>
      <c r="I301" s="1" t="s">
        <v>2939</v>
      </c>
      <c r="J301" s="1" t="s">
        <v>2940</v>
      </c>
      <c r="K301" s="1" t="s">
        <v>1221</v>
      </c>
      <c r="L301" s="4">
        <v>4570.0</v>
      </c>
      <c r="M301" s="1" t="s">
        <v>1204</v>
      </c>
      <c r="N301" s="1" t="s">
        <v>1205</v>
      </c>
      <c r="O301" s="4">
        <v>318.0</v>
      </c>
      <c r="P301" s="1" t="s">
        <v>2941</v>
      </c>
    </row>
    <row r="302">
      <c r="A302" s="1" t="s">
        <v>192</v>
      </c>
      <c r="B302" s="1" t="s">
        <v>771</v>
      </c>
      <c r="C302" s="1" t="s">
        <v>772</v>
      </c>
      <c r="D302" s="3" t="str">
        <f t="shared" si="1"/>
        <v>35 Gloucester Avenue, MANSFIELD PARK, SA, 5012, Australia</v>
      </c>
      <c r="E302" s="1" t="s">
        <v>2942</v>
      </c>
      <c r="F302" s="1" t="s">
        <v>2943</v>
      </c>
      <c r="G302" s="2" t="s">
        <v>1796</v>
      </c>
      <c r="H302" s="5" t="s">
        <v>1241</v>
      </c>
      <c r="I302" s="1" t="s">
        <v>2944</v>
      </c>
      <c r="J302" s="1" t="s">
        <v>2945</v>
      </c>
      <c r="K302" s="1" t="s">
        <v>1203</v>
      </c>
      <c r="L302" s="4">
        <v>5012.0</v>
      </c>
      <c r="M302" s="1" t="s">
        <v>1204</v>
      </c>
      <c r="N302" s="1" t="s">
        <v>1205</v>
      </c>
      <c r="O302" s="4">
        <v>180.0</v>
      </c>
      <c r="P302" s="1" t="s">
        <v>2946</v>
      </c>
    </row>
    <row r="303">
      <c r="A303" s="1" t="s">
        <v>269</v>
      </c>
      <c r="B303" s="1" t="s">
        <v>773</v>
      </c>
      <c r="C303" s="1" t="s">
        <v>774</v>
      </c>
      <c r="D303" s="3" t="str">
        <f t="shared" si="1"/>
        <v>9 Reynolds Road, CHATSWORTH, QLD, 4570, Australia</v>
      </c>
      <c r="E303" s="1" t="s">
        <v>2947</v>
      </c>
      <c r="F303" s="1" t="s">
        <v>2948</v>
      </c>
      <c r="G303" s="2" t="s">
        <v>1930</v>
      </c>
      <c r="H303" s="5" t="s">
        <v>1241</v>
      </c>
      <c r="I303" s="1" t="s">
        <v>2949</v>
      </c>
      <c r="J303" s="1" t="s">
        <v>2950</v>
      </c>
      <c r="K303" s="1" t="s">
        <v>1221</v>
      </c>
      <c r="L303" s="4">
        <v>4570.0</v>
      </c>
      <c r="M303" s="1" t="s">
        <v>1204</v>
      </c>
      <c r="N303" s="1" t="s">
        <v>1205</v>
      </c>
      <c r="O303" s="4">
        <v>226.0</v>
      </c>
      <c r="P303" s="1" t="s">
        <v>2951</v>
      </c>
    </row>
    <row r="304">
      <c r="A304" s="1" t="s">
        <v>775</v>
      </c>
      <c r="B304" s="1" t="s">
        <v>776</v>
      </c>
      <c r="C304" s="1" t="s">
        <v>777</v>
      </c>
      <c r="D304" s="3" t="str">
        <f t="shared" si="1"/>
        <v>65 Eungella Road, CARSTAIRS, QLD, 4806, Australia</v>
      </c>
      <c r="E304" s="1" t="s">
        <v>2952</v>
      </c>
      <c r="F304" s="1" t="s">
        <v>2953</v>
      </c>
      <c r="G304" s="2" t="s">
        <v>1338</v>
      </c>
      <c r="H304" s="1" t="s">
        <v>2954</v>
      </c>
      <c r="I304" s="1" t="s">
        <v>2955</v>
      </c>
      <c r="J304" s="1" t="s">
        <v>2956</v>
      </c>
      <c r="K304" s="1" t="s">
        <v>1221</v>
      </c>
      <c r="L304" s="4">
        <v>4806.0</v>
      </c>
      <c r="M304" s="1" t="s">
        <v>1204</v>
      </c>
      <c r="N304" s="1" t="s">
        <v>1205</v>
      </c>
      <c r="O304" s="4">
        <v>835.0</v>
      </c>
      <c r="P304" s="1" t="s">
        <v>2957</v>
      </c>
    </row>
    <row r="305">
      <c r="A305" s="1" t="s">
        <v>778</v>
      </c>
      <c r="B305" s="1" t="s">
        <v>684</v>
      </c>
      <c r="C305" s="1" t="s">
        <v>779</v>
      </c>
      <c r="D305" s="3" t="str">
        <f t="shared" si="1"/>
        <v>23 Yulara Drive, MIMILI, SA, 872, Australia</v>
      </c>
      <c r="E305" s="1" t="s">
        <v>2958</v>
      </c>
      <c r="F305" s="1" t="s">
        <v>2959</v>
      </c>
      <c r="G305" s="2" t="s">
        <v>1386</v>
      </c>
      <c r="H305" s="1" t="s">
        <v>2960</v>
      </c>
      <c r="I305" s="1" t="s">
        <v>2961</v>
      </c>
      <c r="J305" s="1" t="s">
        <v>2962</v>
      </c>
      <c r="K305" s="1" t="s">
        <v>1203</v>
      </c>
      <c r="L305" s="4">
        <v>872.0</v>
      </c>
      <c r="M305" s="1" t="s">
        <v>1204</v>
      </c>
      <c r="N305" s="1" t="s">
        <v>1205</v>
      </c>
      <c r="O305" s="4">
        <v>378.0</v>
      </c>
      <c r="P305" s="1" t="s">
        <v>2963</v>
      </c>
    </row>
    <row r="306">
      <c r="A306" s="1" t="s">
        <v>556</v>
      </c>
      <c r="B306" s="1" t="s">
        <v>780</v>
      </c>
      <c r="C306" s="1" t="s">
        <v>781</v>
      </c>
      <c r="D306" s="3" t="str">
        <f t="shared" si="1"/>
        <v>61 Chester Street, BURRINGBAR, NSW, 2483, Australia</v>
      </c>
      <c r="E306" s="1" t="s">
        <v>2964</v>
      </c>
      <c r="F306" s="1" t="s">
        <v>1434</v>
      </c>
      <c r="G306" s="2" t="s">
        <v>2275</v>
      </c>
      <c r="H306" s="5" t="s">
        <v>1241</v>
      </c>
      <c r="I306" s="1" t="s">
        <v>2965</v>
      </c>
      <c r="J306" s="1" t="s">
        <v>2966</v>
      </c>
      <c r="K306" s="1" t="s">
        <v>1236</v>
      </c>
      <c r="L306" s="4">
        <v>2483.0</v>
      </c>
      <c r="M306" s="1" t="s">
        <v>1204</v>
      </c>
      <c r="N306" s="1" t="s">
        <v>1205</v>
      </c>
      <c r="O306" s="4">
        <v>63.0</v>
      </c>
      <c r="P306" s="1" t="s">
        <v>2967</v>
      </c>
    </row>
    <row r="307">
      <c r="A307" s="1" t="s">
        <v>316</v>
      </c>
      <c r="B307" s="1" t="s">
        <v>782</v>
      </c>
      <c r="C307" s="1" t="s">
        <v>783</v>
      </c>
      <c r="D307" s="3" t="str">
        <f t="shared" si="1"/>
        <v>21 South Molle Boulevard, SOUTH MISSION, QLD, 4852, Australia</v>
      </c>
      <c r="E307" s="1" t="s">
        <v>2968</v>
      </c>
      <c r="F307" s="1" t="s">
        <v>2969</v>
      </c>
      <c r="G307" s="2" t="s">
        <v>1263</v>
      </c>
      <c r="H307" s="1" t="s">
        <v>2970</v>
      </c>
      <c r="I307" s="1" t="s">
        <v>2971</v>
      </c>
      <c r="J307" s="1" t="s">
        <v>2972</v>
      </c>
      <c r="K307" s="1" t="s">
        <v>1221</v>
      </c>
      <c r="L307" s="4">
        <v>4852.0</v>
      </c>
      <c r="M307" s="1" t="s">
        <v>1204</v>
      </c>
      <c r="N307" s="1" t="s">
        <v>1205</v>
      </c>
      <c r="O307" s="4">
        <v>545.0</v>
      </c>
      <c r="P307" s="1" t="s">
        <v>2973</v>
      </c>
    </row>
    <row r="308">
      <c r="A308" s="1" t="s">
        <v>68</v>
      </c>
      <c r="B308" s="1" t="s">
        <v>784</v>
      </c>
      <c r="C308" s="1" t="s">
        <v>785</v>
      </c>
      <c r="D308" s="3" t="str">
        <f t="shared" si="1"/>
        <v>40 Porana Place, WELD RANGE, WA, 6640, Australia</v>
      </c>
      <c r="E308" s="1" t="s">
        <v>2974</v>
      </c>
      <c r="F308" s="1" t="s">
        <v>2975</v>
      </c>
      <c r="G308" s="2" t="s">
        <v>1664</v>
      </c>
      <c r="H308" s="1" t="s">
        <v>2976</v>
      </c>
      <c r="I308" s="1" t="s">
        <v>2977</v>
      </c>
      <c r="J308" s="1" t="s">
        <v>2978</v>
      </c>
      <c r="K308" s="1" t="s">
        <v>1252</v>
      </c>
      <c r="L308" s="4">
        <v>6640.0</v>
      </c>
      <c r="M308" s="1" t="s">
        <v>1204</v>
      </c>
      <c r="N308" s="1" t="s">
        <v>1205</v>
      </c>
      <c r="O308" s="4">
        <v>90.0</v>
      </c>
      <c r="P308" s="1" t="s">
        <v>2979</v>
      </c>
    </row>
    <row r="309">
      <c r="A309" s="1" t="s">
        <v>327</v>
      </c>
      <c r="B309" s="1" t="s">
        <v>786</v>
      </c>
      <c r="C309" s="1" t="s">
        <v>787</v>
      </c>
      <c r="D309" s="3" t="str">
        <f t="shared" si="1"/>
        <v>57 Healy Road, SUNNYSIDE, WA, 6256, Australia</v>
      </c>
      <c r="E309" s="1" t="s">
        <v>2980</v>
      </c>
      <c r="F309" s="1" t="s">
        <v>2981</v>
      </c>
      <c r="G309" s="2" t="s">
        <v>1338</v>
      </c>
      <c r="H309" s="1" t="s">
        <v>2982</v>
      </c>
      <c r="I309" s="1" t="s">
        <v>2983</v>
      </c>
      <c r="J309" s="1" t="s">
        <v>2984</v>
      </c>
      <c r="K309" s="1" t="s">
        <v>1252</v>
      </c>
      <c r="L309" s="4">
        <v>6256.0</v>
      </c>
      <c r="M309" s="1" t="s">
        <v>1204</v>
      </c>
      <c r="N309" s="1" t="s">
        <v>1205</v>
      </c>
      <c r="O309" s="4">
        <v>712.0</v>
      </c>
      <c r="P309" s="1" t="s">
        <v>2985</v>
      </c>
    </row>
    <row r="310">
      <c r="A310" s="1" t="s">
        <v>653</v>
      </c>
      <c r="B310" s="1" t="s">
        <v>788</v>
      </c>
      <c r="C310" s="1" t="s">
        <v>789</v>
      </c>
      <c r="D310" s="3" t="str">
        <f t="shared" si="1"/>
        <v>32 Gilbert Street, RIANA, TAS, 7316, Australia</v>
      </c>
      <c r="E310" s="1" t="s">
        <v>2986</v>
      </c>
      <c r="F310" s="1" t="s">
        <v>2987</v>
      </c>
      <c r="G310" s="2" t="s">
        <v>1356</v>
      </c>
      <c r="H310" s="5" t="s">
        <v>1241</v>
      </c>
      <c r="I310" s="1" t="s">
        <v>2988</v>
      </c>
      <c r="J310" s="1" t="s">
        <v>2989</v>
      </c>
      <c r="K310" s="1" t="s">
        <v>1244</v>
      </c>
      <c r="L310" s="4">
        <v>7316.0</v>
      </c>
      <c r="M310" s="1" t="s">
        <v>1204</v>
      </c>
      <c r="N310" s="1" t="s">
        <v>1205</v>
      </c>
      <c r="O310" s="4">
        <v>445.0</v>
      </c>
      <c r="P310" s="1" t="s">
        <v>2990</v>
      </c>
    </row>
    <row r="311">
      <c r="A311" s="1" t="s">
        <v>503</v>
      </c>
      <c r="B311" s="1" t="s">
        <v>790</v>
      </c>
      <c r="C311" s="1" t="s">
        <v>791</v>
      </c>
      <c r="D311" s="3" t="str">
        <f t="shared" si="1"/>
        <v>43 Flax Court, LENEVA, VIC, 3691, Australia</v>
      </c>
      <c r="E311" s="1" t="s">
        <v>2991</v>
      </c>
      <c r="F311" s="1" t="s">
        <v>2992</v>
      </c>
      <c r="G311" s="2" t="s">
        <v>1275</v>
      </c>
      <c r="H311" s="1" t="s">
        <v>2993</v>
      </c>
      <c r="I311" s="1" t="s">
        <v>2994</v>
      </c>
      <c r="J311" s="1" t="s">
        <v>2995</v>
      </c>
      <c r="K311" s="1" t="s">
        <v>1213</v>
      </c>
      <c r="L311" s="4">
        <v>3691.0</v>
      </c>
      <c r="M311" s="1" t="s">
        <v>1204</v>
      </c>
      <c r="N311" s="1" t="s">
        <v>1205</v>
      </c>
      <c r="O311" s="4">
        <v>137.0</v>
      </c>
      <c r="P311" s="1" t="s">
        <v>2996</v>
      </c>
    </row>
    <row r="312">
      <c r="A312" s="1" t="s">
        <v>653</v>
      </c>
      <c r="B312" s="1" t="s">
        <v>792</v>
      </c>
      <c r="C312" s="1" t="s">
        <v>793</v>
      </c>
      <c r="D312" s="3" t="str">
        <f t="shared" si="1"/>
        <v>21 Inglewood Court, MCKENZIE HILL, VIC, 3451, Australia</v>
      </c>
      <c r="E312" s="1" t="s">
        <v>2997</v>
      </c>
      <c r="F312" s="1" t="s">
        <v>2998</v>
      </c>
      <c r="G312" s="2" t="s">
        <v>2511</v>
      </c>
      <c r="H312" s="1" t="s">
        <v>2999</v>
      </c>
      <c r="I312" s="1" t="s">
        <v>3000</v>
      </c>
      <c r="J312" s="1" t="s">
        <v>3001</v>
      </c>
      <c r="K312" s="1" t="s">
        <v>1213</v>
      </c>
      <c r="L312" s="4">
        <v>3451.0</v>
      </c>
      <c r="M312" s="1" t="s">
        <v>1204</v>
      </c>
      <c r="N312" s="1" t="s">
        <v>1205</v>
      </c>
      <c r="O312" s="4">
        <v>123.0</v>
      </c>
      <c r="P312" s="1" t="s">
        <v>3002</v>
      </c>
    </row>
    <row r="313">
      <c r="A313" s="1" t="s">
        <v>794</v>
      </c>
      <c r="B313" s="1" t="s">
        <v>795</v>
      </c>
      <c r="C313" s="1" t="s">
        <v>796</v>
      </c>
      <c r="D313" s="3" t="str">
        <f t="shared" si="1"/>
        <v>88 Decca Road, HUMPTY DOO, NT, 836, Australia</v>
      </c>
      <c r="E313" s="1" t="s">
        <v>3003</v>
      </c>
      <c r="F313" s="1" t="s">
        <v>3004</v>
      </c>
      <c r="G313" s="2" t="s">
        <v>2432</v>
      </c>
      <c r="H313" s="5" t="s">
        <v>1241</v>
      </c>
      <c r="I313" s="1" t="s">
        <v>3005</v>
      </c>
      <c r="J313" s="1" t="s">
        <v>3006</v>
      </c>
      <c r="K313" s="1" t="s">
        <v>2885</v>
      </c>
      <c r="L313" s="4">
        <v>836.0</v>
      </c>
      <c r="M313" s="1" t="s">
        <v>1204</v>
      </c>
      <c r="N313" s="1" t="s">
        <v>1205</v>
      </c>
      <c r="O313" s="4">
        <v>520.0</v>
      </c>
      <c r="P313" s="1" t="s">
        <v>3007</v>
      </c>
    </row>
    <row r="314">
      <c r="A314" s="1" t="s">
        <v>580</v>
      </c>
      <c r="B314" s="1" t="s">
        <v>797</v>
      </c>
      <c r="C314" s="1" t="s">
        <v>798</v>
      </c>
      <c r="D314" s="3" t="str">
        <f t="shared" si="1"/>
        <v>42 South Street, LOWER SNUG, TAS, 7054, Australia</v>
      </c>
      <c r="E314" s="1" t="s">
        <v>3008</v>
      </c>
      <c r="F314" s="1" t="s">
        <v>3009</v>
      </c>
      <c r="G314" s="2" t="s">
        <v>1772</v>
      </c>
      <c r="H314" s="1" t="s">
        <v>3010</v>
      </c>
      <c r="I314" s="1" t="s">
        <v>3011</v>
      </c>
      <c r="J314" s="1" t="s">
        <v>3012</v>
      </c>
      <c r="K314" s="1" t="s">
        <v>1244</v>
      </c>
      <c r="L314" s="4">
        <v>7054.0</v>
      </c>
      <c r="M314" s="1" t="s">
        <v>1204</v>
      </c>
      <c r="N314" s="1" t="s">
        <v>1205</v>
      </c>
      <c r="O314" s="4">
        <v>503.0</v>
      </c>
      <c r="P314" s="1" t="s">
        <v>3013</v>
      </c>
    </row>
    <row r="315">
      <c r="A315" s="1" t="s">
        <v>677</v>
      </c>
      <c r="B315" s="1" t="s">
        <v>799</v>
      </c>
      <c r="C315" s="1" t="s">
        <v>800</v>
      </c>
      <c r="D315" s="3" t="str">
        <f t="shared" si="1"/>
        <v>6 Old Tenterfield Road, OLD BONALBO, NSW, 2469, Australia</v>
      </c>
      <c r="E315" s="1" t="s">
        <v>3014</v>
      </c>
      <c r="F315" s="1" t="s">
        <v>3015</v>
      </c>
      <c r="G315" s="2" t="s">
        <v>1536</v>
      </c>
      <c r="H315" s="1" t="s">
        <v>3016</v>
      </c>
      <c r="I315" s="1" t="s">
        <v>3017</v>
      </c>
      <c r="J315" s="1" t="s">
        <v>3018</v>
      </c>
      <c r="K315" s="1" t="s">
        <v>1236</v>
      </c>
      <c r="L315" s="4">
        <v>2469.0</v>
      </c>
      <c r="M315" s="1" t="s">
        <v>1204</v>
      </c>
      <c r="N315" s="1" t="s">
        <v>1205</v>
      </c>
      <c r="O315" s="4">
        <v>703.0</v>
      </c>
      <c r="P315" s="1" t="s">
        <v>3019</v>
      </c>
    </row>
    <row r="316">
      <c r="A316" s="1" t="s">
        <v>118</v>
      </c>
      <c r="B316" s="1" t="s">
        <v>235</v>
      </c>
      <c r="C316" s="1" t="s">
        <v>801</v>
      </c>
      <c r="D316" s="3" t="str">
        <f t="shared" si="1"/>
        <v>98 Village Drive, SADLEIR, NSW, 2168, Australia</v>
      </c>
      <c r="E316" s="1" t="s">
        <v>3020</v>
      </c>
      <c r="F316" s="1" t="s">
        <v>3021</v>
      </c>
      <c r="G316" s="2" t="s">
        <v>1536</v>
      </c>
      <c r="H316" s="1" t="s">
        <v>3022</v>
      </c>
      <c r="I316" s="1" t="s">
        <v>3023</v>
      </c>
      <c r="J316" s="1" t="s">
        <v>3024</v>
      </c>
      <c r="K316" s="1" t="s">
        <v>1236</v>
      </c>
      <c r="L316" s="4">
        <v>2168.0</v>
      </c>
      <c r="M316" s="1" t="s">
        <v>1204</v>
      </c>
      <c r="N316" s="1" t="s">
        <v>1205</v>
      </c>
      <c r="O316" s="4">
        <v>606.0</v>
      </c>
      <c r="P316" s="1" t="s">
        <v>3025</v>
      </c>
    </row>
    <row r="317">
      <c r="A317" s="1" t="s">
        <v>83</v>
      </c>
      <c r="B317" s="1" t="s">
        <v>795</v>
      </c>
      <c r="C317" s="1" t="s">
        <v>802</v>
      </c>
      <c r="D317" s="3" t="str">
        <f t="shared" si="1"/>
        <v>48 Round Drive, RYHOPE, NSW, 2283, Australia</v>
      </c>
      <c r="E317" s="1" t="s">
        <v>3026</v>
      </c>
      <c r="F317" s="1" t="s">
        <v>3027</v>
      </c>
      <c r="G317" s="2" t="s">
        <v>1386</v>
      </c>
      <c r="H317" s="1" t="s">
        <v>3028</v>
      </c>
      <c r="I317" s="1" t="s">
        <v>3029</v>
      </c>
      <c r="J317" s="1" t="s">
        <v>3030</v>
      </c>
      <c r="K317" s="1" t="s">
        <v>1236</v>
      </c>
      <c r="L317" s="4">
        <v>2283.0</v>
      </c>
      <c r="M317" s="1" t="s">
        <v>1204</v>
      </c>
      <c r="N317" s="1" t="s">
        <v>1205</v>
      </c>
      <c r="O317" s="4">
        <v>284.0</v>
      </c>
      <c r="P317" s="1" t="s">
        <v>3031</v>
      </c>
    </row>
    <row r="318">
      <c r="A318" s="1" t="s">
        <v>444</v>
      </c>
      <c r="B318" s="1" t="s">
        <v>803</v>
      </c>
      <c r="C318" s="1" t="s">
        <v>804</v>
      </c>
      <c r="D318" s="3" t="str">
        <f t="shared" si="1"/>
        <v>57 Roseda-Tinamba Road, ALBERTON WEST, VIC, 3971, Australia</v>
      </c>
      <c r="E318" s="1" t="s">
        <v>3032</v>
      </c>
      <c r="F318" s="1" t="s">
        <v>3033</v>
      </c>
      <c r="G318" s="2" t="s">
        <v>1506</v>
      </c>
      <c r="H318" s="1" t="s">
        <v>3034</v>
      </c>
      <c r="I318" s="1" t="s">
        <v>3035</v>
      </c>
      <c r="J318" s="1" t="s">
        <v>2895</v>
      </c>
      <c r="K318" s="1" t="s">
        <v>1213</v>
      </c>
      <c r="L318" s="4">
        <v>3971.0</v>
      </c>
      <c r="M318" s="1" t="s">
        <v>1204</v>
      </c>
      <c r="N318" s="1" t="s">
        <v>1205</v>
      </c>
      <c r="O318" s="4">
        <v>639.0</v>
      </c>
      <c r="P318" s="1" t="s">
        <v>3036</v>
      </c>
    </row>
    <row r="319">
      <c r="A319" s="1" t="s">
        <v>805</v>
      </c>
      <c r="B319" s="1" t="s">
        <v>806</v>
      </c>
      <c r="C319" s="1" t="s">
        <v>807</v>
      </c>
      <c r="D319" s="3" t="str">
        <f t="shared" si="1"/>
        <v>63 Hummocky Road, STOKES BAY, SA, 5223, Australia</v>
      </c>
      <c r="E319" s="1" t="s">
        <v>3037</v>
      </c>
      <c r="F319" s="1" t="s">
        <v>3038</v>
      </c>
      <c r="G319" s="2" t="s">
        <v>1974</v>
      </c>
      <c r="H319" s="1" t="s">
        <v>3039</v>
      </c>
      <c r="I319" s="1" t="s">
        <v>3040</v>
      </c>
      <c r="J319" s="1" t="s">
        <v>3041</v>
      </c>
      <c r="K319" s="1" t="s">
        <v>1203</v>
      </c>
      <c r="L319" s="4">
        <v>5223.0</v>
      </c>
      <c r="M319" s="1" t="s">
        <v>1204</v>
      </c>
      <c r="N319" s="1" t="s">
        <v>1205</v>
      </c>
      <c r="O319" s="4">
        <v>455.0</v>
      </c>
      <c r="P319" s="1" t="s">
        <v>3042</v>
      </c>
    </row>
    <row r="320">
      <c r="A320" s="1" t="s">
        <v>382</v>
      </c>
      <c r="B320" s="1" t="s">
        <v>808</v>
      </c>
      <c r="C320" s="1" t="s">
        <v>809</v>
      </c>
      <c r="D320" s="3" t="str">
        <f t="shared" si="1"/>
        <v>40 Moruya Road, WYANBENE, NSW, 2622, Australia</v>
      </c>
      <c r="E320" s="1" t="s">
        <v>3043</v>
      </c>
      <c r="F320" s="1" t="s">
        <v>2943</v>
      </c>
      <c r="G320" s="2" t="s">
        <v>1493</v>
      </c>
      <c r="H320" s="1" t="s">
        <v>3044</v>
      </c>
      <c r="I320" s="1" t="s">
        <v>3045</v>
      </c>
      <c r="J320" s="1" t="s">
        <v>3046</v>
      </c>
      <c r="K320" s="1" t="s">
        <v>1236</v>
      </c>
      <c r="L320" s="4">
        <v>2622.0</v>
      </c>
      <c r="M320" s="1" t="s">
        <v>1204</v>
      </c>
      <c r="N320" s="1" t="s">
        <v>1205</v>
      </c>
      <c r="O320" s="4">
        <v>66.0</v>
      </c>
      <c r="P320" s="1" t="s">
        <v>3047</v>
      </c>
    </row>
    <row r="321">
      <c r="A321" s="1" t="s">
        <v>810</v>
      </c>
      <c r="B321" s="1" t="s">
        <v>811</v>
      </c>
      <c r="C321" s="1" t="s">
        <v>812</v>
      </c>
      <c r="D321" s="3" t="str">
        <f t="shared" si="1"/>
        <v>23 Peterho Boulevard, WILLASTON, SA, 5118, Australia</v>
      </c>
      <c r="E321" s="1" t="s">
        <v>3048</v>
      </c>
      <c r="F321" s="1" t="s">
        <v>3049</v>
      </c>
      <c r="G321" s="2" t="s">
        <v>2093</v>
      </c>
      <c r="H321" s="5" t="s">
        <v>1241</v>
      </c>
      <c r="I321" s="1" t="s">
        <v>3050</v>
      </c>
      <c r="J321" s="1" t="s">
        <v>3051</v>
      </c>
      <c r="K321" s="1" t="s">
        <v>1203</v>
      </c>
      <c r="L321" s="4">
        <v>5118.0</v>
      </c>
      <c r="M321" s="1" t="s">
        <v>1204</v>
      </c>
      <c r="N321" s="1" t="s">
        <v>1205</v>
      </c>
      <c r="O321" s="4">
        <v>327.0</v>
      </c>
      <c r="P321" s="1" t="s">
        <v>3052</v>
      </c>
    </row>
    <row r="322">
      <c r="A322" s="1" t="s">
        <v>358</v>
      </c>
      <c r="B322" s="1" t="s">
        <v>813</v>
      </c>
      <c r="C322" s="1" t="s">
        <v>814</v>
      </c>
      <c r="D322" s="3" t="str">
        <f t="shared" si="1"/>
        <v>30 Cherry Grove, LILEAH, TAS, 7330, Australia</v>
      </c>
      <c r="E322" s="1" t="s">
        <v>3053</v>
      </c>
      <c r="F322" s="1" t="s">
        <v>3054</v>
      </c>
      <c r="G322" s="2" t="s">
        <v>2135</v>
      </c>
      <c r="H322" s="1" t="s">
        <v>3055</v>
      </c>
      <c r="I322" s="1" t="s">
        <v>3056</v>
      </c>
      <c r="J322" s="1" t="s">
        <v>3057</v>
      </c>
      <c r="K322" s="1" t="s">
        <v>1244</v>
      </c>
      <c r="L322" s="4">
        <v>7330.0</v>
      </c>
      <c r="M322" s="1" t="s">
        <v>1204</v>
      </c>
      <c r="N322" s="1" t="s">
        <v>1205</v>
      </c>
      <c r="O322" s="4">
        <v>762.0</v>
      </c>
      <c r="P322" s="1" t="s">
        <v>3058</v>
      </c>
    </row>
    <row r="323">
      <c r="A323" s="1" t="s">
        <v>815</v>
      </c>
      <c r="B323" s="1" t="s">
        <v>816</v>
      </c>
      <c r="C323" s="1" t="s">
        <v>817</v>
      </c>
      <c r="D323" s="3" t="str">
        <f t="shared" si="1"/>
        <v>2 Grandis Road, BELLBROOK, NSW, 2440, Australia</v>
      </c>
      <c r="E323" s="1" t="s">
        <v>3059</v>
      </c>
      <c r="F323" s="1" t="s">
        <v>3060</v>
      </c>
      <c r="G323" s="2" t="s">
        <v>1368</v>
      </c>
      <c r="H323" s="1" t="s">
        <v>3061</v>
      </c>
      <c r="I323" s="1" t="s">
        <v>3062</v>
      </c>
      <c r="J323" s="1" t="s">
        <v>3063</v>
      </c>
      <c r="K323" s="1" t="s">
        <v>1236</v>
      </c>
      <c r="L323" s="4">
        <v>2440.0</v>
      </c>
      <c r="M323" s="1" t="s">
        <v>1204</v>
      </c>
      <c r="N323" s="1" t="s">
        <v>1205</v>
      </c>
      <c r="O323" s="4">
        <v>722.0</v>
      </c>
      <c r="P323" s="1" t="s">
        <v>3064</v>
      </c>
    </row>
    <row r="324">
      <c r="A324" s="1" t="s">
        <v>818</v>
      </c>
      <c r="B324" s="1" t="s">
        <v>819</v>
      </c>
      <c r="C324" s="1" t="s">
        <v>820</v>
      </c>
      <c r="D324" s="3" t="str">
        <f t="shared" si="1"/>
        <v>8 Elgin Street, LOUTH PARK, NSW, 2320, Australia</v>
      </c>
      <c r="E324" s="1" t="s">
        <v>3065</v>
      </c>
      <c r="F324" s="1" t="s">
        <v>1367</v>
      </c>
      <c r="G324" s="2" t="s">
        <v>1579</v>
      </c>
      <c r="H324" s="1" t="s">
        <v>3066</v>
      </c>
      <c r="I324" s="1" t="s">
        <v>3067</v>
      </c>
      <c r="J324" s="1" t="s">
        <v>3068</v>
      </c>
      <c r="K324" s="1" t="s">
        <v>1236</v>
      </c>
      <c r="L324" s="4">
        <v>2320.0</v>
      </c>
      <c r="M324" s="1" t="s">
        <v>1204</v>
      </c>
      <c r="N324" s="1" t="s">
        <v>1205</v>
      </c>
      <c r="O324" s="4">
        <v>870.0</v>
      </c>
      <c r="P324" s="1" t="s">
        <v>3069</v>
      </c>
    </row>
    <row r="325">
      <c r="A325" s="1" t="s">
        <v>439</v>
      </c>
      <c r="B325" s="1" t="s">
        <v>821</v>
      </c>
      <c r="C325" s="1" t="s">
        <v>822</v>
      </c>
      <c r="D325" s="3" t="str">
        <f t="shared" si="1"/>
        <v>89 Ross Street, WORONGARY, QLD, 4213, Australia</v>
      </c>
      <c r="E325" s="1" t="s">
        <v>3070</v>
      </c>
      <c r="F325" s="1" t="s">
        <v>1398</v>
      </c>
      <c r="G325" s="2" t="s">
        <v>1256</v>
      </c>
      <c r="H325" s="1" t="s">
        <v>3071</v>
      </c>
      <c r="I325" s="1" t="s">
        <v>3072</v>
      </c>
      <c r="J325" s="1" t="s">
        <v>3073</v>
      </c>
      <c r="K325" s="1" t="s">
        <v>1221</v>
      </c>
      <c r="L325" s="4">
        <v>4213.0</v>
      </c>
      <c r="M325" s="1" t="s">
        <v>1204</v>
      </c>
      <c r="N325" s="1" t="s">
        <v>1205</v>
      </c>
      <c r="O325" s="4">
        <v>958.0</v>
      </c>
      <c r="P325" s="1" t="s">
        <v>3074</v>
      </c>
    </row>
    <row r="326">
      <c r="A326" s="1" t="s">
        <v>251</v>
      </c>
      <c r="B326" s="1" t="s">
        <v>823</v>
      </c>
      <c r="C326" s="1" t="s">
        <v>824</v>
      </c>
      <c r="D326" s="3" t="str">
        <f t="shared" si="1"/>
        <v>65 Acheron Road, CALLIGNEE, VIC, 3844, Australia</v>
      </c>
      <c r="E326" s="1" t="s">
        <v>3075</v>
      </c>
      <c r="F326" s="1" t="s">
        <v>3076</v>
      </c>
      <c r="G326" s="2" t="s">
        <v>1232</v>
      </c>
      <c r="H326" s="1" t="s">
        <v>3077</v>
      </c>
      <c r="I326" s="1" t="s">
        <v>3078</v>
      </c>
      <c r="J326" s="1" t="s">
        <v>3079</v>
      </c>
      <c r="K326" s="1" t="s">
        <v>1213</v>
      </c>
      <c r="L326" s="4">
        <v>3844.0</v>
      </c>
      <c r="M326" s="1" t="s">
        <v>1204</v>
      </c>
      <c r="N326" s="1" t="s">
        <v>1205</v>
      </c>
      <c r="O326" s="4">
        <v>339.0</v>
      </c>
      <c r="P326" s="1" t="s">
        <v>3080</v>
      </c>
    </row>
    <row r="327">
      <c r="A327" s="1" t="s">
        <v>65</v>
      </c>
      <c r="B327" s="1" t="s">
        <v>825</v>
      </c>
      <c r="C327" s="1" t="s">
        <v>826</v>
      </c>
      <c r="D327" s="3" t="str">
        <f t="shared" si="1"/>
        <v>1 Davenport Street, STEEPLE FLAT, NSW, 2631, Australia</v>
      </c>
      <c r="E327" s="1" t="s">
        <v>3081</v>
      </c>
      <c r="F327" s="1" t="s">
        <v>3082</v>
      </c>
      <c r="G327" s="2" t="s">
        <v>2077</v>
      </c>
      <c r="H327" s="1" t="s">
        <v>3083</v>
      </c>
      <c r="I327" s="1" t="s">
        <v>3084</v>
      </c>
      <c r="J327" s="1" t="s">
        <v>3085</v>
      </c>
      <c r="K327" s="1" t="s">
        <v>1236</v>
      </c>
      <c r="L327" s="4">
        <v>2631.0</v>
      </c>
      <c r="M327" s="1" t="s">
        <v>1204</v>
      </c>
      <c r="N327" s="1" t="s">
        <v>1205</v>
      </c>
      <c r="O327" s="4">
        <v>725.0</v>
      </c>
      <c r="P327" s="1" t="s">
        <v>3086</v>
      </c>
    </row>
    <row r="328">
      <c r="A328" s="1" t="s">
        <v>699</v>
      </c>
      <c r="B328" s="1" t="s">
        <v>827</v>
      </c>
      <c r="C328" s="1" t="s">
        <v>828</v>
      </c>
      <c r="D328" s="3" t="str">
        <f t="shared" si="1"/>
        <v>47 Grey Street, INGGARDA, WA, 6701, Australia</v>
      </c>
      <c r="E328" s="1" t="s">
        <v>3087</v>
      </c>
      <c r="F328" s="1" t="s">
        <v>3088</v>
      </c>
      <c r="G328" s="2" t="s">
        <v>1306</v>
      </c>
      <c r="H328" s="1" t="s">
        <v>3089</v>
      </c>
      <c r="I328" s="1" t="s">
        <v>3090</v>
      </c>
      <c r="J328" s="1" t="s">
        <v>3091</v>
      </c>
      <c r="K328" s="1" t="s">
        <v>1252</v>
      </c>
      <c r="L328" s="4">
        <v>6701.0</v>
      </c>
      <c r="M328" s="1" t="s">
        <v>1204</v>
      </c>
      <c r="N328" s="1" t="s">
        <v>1205</v>
      </c>
      <c r="O328" s="4">
        <v>319.0</v>
      </c>
      <c r="P328" s="1" t="s">
        <v>3092</v>
      </c>
    </row>
    <row r="329">
      <c r="A329" s="1" t="s">
        <v>418</v>
      </c>
      <c r="B329" s="1" t="s">
        <v>829</v>
      </c>
      <c r="C329" s="1" t="s">
        <v>830</v>
      </c>
      <c r="D329" s="3" t="str">
        <f t="shared" si="1"/>
        <v>21 Stanley Drive, GLEN ISLA, QLD, 4800, Australia</v>
      </c>
      <c r="E329" s="1" t="s">
        <v>3093</v>
      </c>
      <c r="F329" s="1" t="s">
        <v>3094</v>
      </c>
      <c r="G329" s="2" t="s">
        <v>1217</v>
      </c>
      <c r="H329" s="5" t="s">
        <v>1241</v>
      </c>
      <c r="I329" s="1" t="s">
        <v>3095</v>
      </c>
      <c r="J329" s="1" t="s">
        <v>3096</v>
      </c>
      <c r="K329" s="1" t="s">
        <v>1221</v>
      </c>
      <c r="L329" s="4">
        <v>4800.0</v>
      </c>
      <c r="M329" s="1" t="s">
        <v>1204</v>
      </c>
      <c r="N329" s="1" t="s">
        <v>1205</v>
      </c>
      <c r="O329" s="4">
        <v>909.0</v>
      </c>
      <c r="P329" s="1" t="s">
        <v>3097</v>
      </c>
    </row>
    <row r="330">
      <c r="A330" s="1" t="s">
        <v>385</v>
      </c>
      <c r="B330" s="1" t="s">
        <v>831</v>
      </c>
      <c r="C330" s="1" t="s">
        <v>832</v>
      </c>
      <c r="D330" s="3" t="str">
        <f t="shared" si="1"/>
        <v>7 Bellion Drive, QUINDALUP, WA, 6281, Australia</v>
      </c>
      <c r="E330" s="1" t="s">
        <v>3098</v>
      </c>
      <c r="F330" s="1" t="s">
        <v>3099</v>
      </c>
      <c r="G330" s="2" t="s">
        <v>1356</v>
      </c>
      <c r="H330" s="5" t="s">
        <v>1241</v>
      </c>
      <c r="I330" s="1" t="s">
        <v>3100</v>
      </c>
      <c r="J330" s="1" t="s">
        <v>3101</v>
      </c>
      <c r="K330" s="1" t="s">
        <v>1252</v>
      </c>
      <c r="L330" s="4">
        <v>6281.0</v>
      </c>
      <c r="M330" s="1" t="s">
        <v>1204</v>
      </c>
      <c r="N330" s="1" t="s">
        <v>1205</v>
      </c>
      <c r="O330" s="4">
        <v>583.0</v>
      </c>
      <c r="P330" s="1" t="s">
        <v>3102</v>
      </c>
    </row>
    <row r="331">
      <c r="A331" s="1" t="s">
        <v>11</v>
      </c>
      <c r="B331" s="1" t="s">
        <v>833</v>
      </c>
      <c r="C331" s="1" t="s">
        <v>834</v>
      </c>
      <c r="D331" s="3" t="str">
        <f t="shared" si="1"/>
        <v>97 Mackie Street, LAKE CONJOLA, NSW, 2539, Australia</v>
      </c>
      <c r="E331" s="1" t="s">
        <v>3103</v>
      </c>
      <c r="F331" s="1" t="s">
        <v>3104</v>
      </c>
      <c r="G331" s="2" t="s">
        <v>1240</v>
      </c>
      <c r="H331" s="5" t="s">
        <v>1241</v>
      </c>
      <c r="I331" s="1" t="s">
        <v>3105</v>
      </c>
      <c r="J331" s="1" t="s">
        <v>3106</v>
      </c>
      <c r="K331" s="1" t="s">
        <v>1236</v>
      </c>
      <c r="L331" s="4">
        <v>2539.0</v>
      </c>
      <c r="M331" s="1" t="s">
        <v>1204</v>
      </c>
      <c r="N331" s="1" t="s">
        <v>1205</v>
      </c>
      <c r="O331" s="4">
        <v>770.0</v>
      </c>
      <c r="P331" s="1" t="s">
        <v>3107</v>
      </c>
    </row>
    <row r="332">
      <c r="A332" s="1" t="s">
        <v>835</v>
      </c>
      <c r="B332" s="1" t="s">
        <v>836</v>
      </c>
      <c r="C332" s="1" t="s">
        <v>837</v>
      </c>
      <c r="D332" s="3" t="str">
        <f t="shared" si="1"/>
        <v>75 Porana Place, BALLIDU, WA, 6606, Australia</v>
      </c>
      <c r="E332" s="1" t="s">
        <v>3108</v>
      </c>
      <c r="F332" s="1" t="s">
        <v>3109</v>
      </c>
      <c r="G332" s="2" t="s">
        <v>2275</v>
      </c>
      <c r="H332" s="1" t="s">
        <v>3110</v>
      </c>
      <c r="I332" s="1" t="s">
        <v>3111</v>
      </c>
      <c r="J332" s="1" t="s">
        <v>3112</v>
      </c>
      <c r="K332" s="1" t="s">
        <v>1252</v>
      </c>
      <c r="L332" s="4">
        <v>6606.0</v>
      </c>
      <c r="M332" s="1" t="s">
        <v>1204</v>
      </c>
      <c r="N332" s="1" t="s">
        <v>1205</v>
      </c>
      <c r="O332" s="4">
        <v>497.0</v>
      </c>
      <c r="P332" s="1" t="s">
        <v>3113</v>
      </c>
    </row>
    <row r="333">
      <c r="A333" s="1" t="s">
        <v>415</v>
      </c>
      <c r="B333" s="1" t="s">
        <v>838</v>
      </c>
      <c r="C333" s="1" t="s">
        <v>839</v>
      </c>
      <c r="D333" s="3" t="str">
        <f t="shared" si="1"/>
        <v>41 Barnett Street, WEST MOOREVILLE, TAS, 7321, Australia</v>
      </c>
      <c r="E333" s="1" t="s">
        <v>3114</v>
      </c>
      <c r="F333" s="1" t="s">
        <v>3115</v>
      </c>
      <c r="G333" s="2" t="s">
        <v>2077</v>
      </c>
      <c r="H333" s="5" t="s">
        <v>1241</v>
      </c>
      <c r="I333" s="1" t="s">
        <v>3116</v>
      </c>
      <c r="J333" s="1" t="s">
        <v>3117</v>
      </c>
      <c r="K333" s="1" t="s">
        <v>1244</v>
      </c>
      <c r="L333" s="4">
        <v>7321.0</v>
      </c>
      <c r="M333" s="1" t="s">
        <v>1204</v>
      </c>
      <c r="N333" s="1" t="s">
        <v>1205</v>
      </c>
      <c r="O333" s="4">
        <v>860.0</v>
      </c>
      <c r="P333" s="1" t="s">
        <v>3118</v>
      </c>
    </row>
    <row r="334">
      <c r="A334" s="1" t="s">
        <v>53</v>
      </c>
      <c r="B334" s="1" t="s">
        <v>840</v>
      </c>
      <c r="C334" s="1" t="s">
        <v>841</v>
      </c>
      <c r="D334" s="3" t="str">
        <f t="shared" si="1"/>
        <v>86 Parkes Road, DOCKLANDS, VIC, 3008, Australia</v>
      </c>
      <c r="E334" s="1" t="s">
        <v>3119</v>
      </c>
      <c r="F334" s="1" t="s">
        <v>3120</v>
      </c>
      <c r="G334" s="2" t="s">
        <v>1240</v>
      </c>
      <c r="H334" s="5" t="s">
        <v>1241</v>
      </c>
      <c r="I334" s="1" t="s">
        <v>3121</v>
      </c>
      <c r="J334" s="1" t="s">
        <v>3122</v>
      </c>
      <c r="K334" s="1" t="s">
        <v>1213</v>
      </c>
      <c r="L334" s="4">
        <v>3008.0</v>
      </c>
      <c r="M334" s="1" t="s">
        <v>1204</v>
      </c>
      <c r="N334" s="1" t="s">
        <v>1205</v>
      </c>
      <c r="O334" s="4">
        <v>244.0</v>
      </c>
      <c r="P334" s="1" t="s">
        <v>3123</v>
      </c>
    </row>
    <row r="335">
      <c r="A335" s="1" t="s">
        <v>485</v>
      </c>
      <c r="B335" s="1" t="s">
        <v>842</v>
      </c>
      <c r="C335" s="1" t="s">
        <v>843</v>
      </c>
      <c r="D335" s="3" t="str">
        <f t="shared" si="1"/>
        <v>57 Florabunda Lane, NARELLAN DC, NSW, 2567, Australia</v>
      </c>
      <c r="E335" s="1" t="s">
        <v>3124</v>
      </c>
      <c r="F335" s="1" t="s">
        <v>3125</v>
      </c>
      <c r="G335" s="2" t="s">
        <v>1664</v>
      </c>
      <c r="H335" s="1" t="s">
        <v>3126</v>
      </c>
      <c r="I335" s="1" t="s">
        <v>3127</v>
      </c>
      <c r="J335" s="1" t="s">
        <v>3128</v>
      </c>
      <c r="K335" s="1" t="s">
        <v>1236</v>
      </c>
      <c r="L335" s="4">
        <v>2567.0</v>
      </c>
      <c r="M335" s="1" t="s">
        <v>1204</v>
      </c>
      <c r="N335" s="1" t="s">
        <v>1205</v>
      </c>
      <c r="O335" s="4">
        <v>532.0</v>
      </c>
      <c r="P335" s="1" t="s">
        <v>3129</v>
      </c>
    </row>
    <row r="336">
      <c r="A336" s="1" t="s">
        <v>844</v>
      </c>
      <c r="B336" s="1" t="s">
        <v>845</v>
      </c>
      <c r="C336" s="1" t="s">
        <v>846</v>
      </c>
      <c r="D336" s="3" t="str">
        <f t="shared" si="1"/>
        <v>26 McPherson Road, KOETONG, VIC, 3704, Australia</v>
      </c>
      <c r="E336" s="1" t="s">
        <v>3130</v>
      </c>
      <c r="F336" s="1" t="s">
        <v>3131</v>
      </c>
      <c r="G336" s="2" t="s">
        <v>2135</v>
      </c>
      <c r="H336" s="1" t="s">
        <v>3132</v>
      </c>
      <c r="I336" s="1" t="s">
        <v>3133</v>
      </c>
      <c r="J336" s="1" t="s">
        <v>3134</v>
      </c>
      <c r="K336" s="1" t="s">
        <v>1213</v>
      </c>
      <c r="L336" s="4">
        <v>3704.0</v>
      </c>
      <c r="M336" s="1" t="s">
        <v>1204</v>
      </c>
      <c r="N336" s="1" t="s">
        <v>1205</v>
      </c>
      <c r="O336" s="4">
        <v>215.0</v>
      </c>
      <c r="P336" s="1" t="s">
        <v>3135</v>
      </c>
    </row>
    <row r="337">
      <c r="A337" s="1" t="s">
        <v>415</v>
      </c>
      <c r="B337" s="1" t="s">
        <v>847</v>
      </c>
      <c r="C337" s="1" t="s">
        <v>848</v>
      </c>
      <c r="D337" s="3" t="str">
        <f t="shared" si="1"/>
        <v>48 Devon Street, NORTH HAVEN, SA, 5018, Australia</v>
      </c>
      <c r="E337" s="1" t="s">
        <v>3136</v>
      </c>
      <c r="F337" s="1" t="s">
        <v>3137</v>
      </c>
      <c r="G337" s="2" t="s">
        <v>1517</v>
      </c>
      <c r="H337" s="5" t="s">
        <v>1241</v>
      </c>
      <c r="I337" s="1" t="s">
        <v>3138</v>
      </c>
      <c r="J337" s="1" t="s">
        <v>3139</v>
      </c>
      <c r="K337" s="1" t="s">
        <v>1203</v>
      </c>
      <c r="L337" s="4">
        <v>5018.0</v>
      </c>
      <c r="M337" s="1" t="s">
        <v>1204</v>
      </c>
      <c r="N337" s="1" t="s">
        <v>1205</v>
      </c>
      <c r="O337" s="4">
        <v>272.0</v>
      </c>
      <c r="P337" s="1" t="s">
        <v>3140</v>
      </c>
    </row>
    <row r="338">
      <c r="A338" s="1" t="s">
        <v>409</v>
      </c>
      <c r="B338" s="1" t="s">
        <v>849</v>
      </c>
      <c r="C338" s="1" t="s">
        <v>850</v>
      </c>
      <c r="D338" s="3" t="str">
        <f t="shared" si="1"/>
        <v>12 Frencham Street, BROCKLESBY, NSW, 2642, Australia</v>
      </c>
      <c r="E338" s="1" t="s">
        <v>3141</v>
      </c>
      <c r="F338" s="1" t="s">
        <v>3142</v>
      </c>
      <c r="G338" s="2" t="s">
        <v>1306</v>
      </c>
      <c r="H338" s="1" t="s">
        <v>3143</v>
      </c>
      <c r="I338" s="1" t="s">
        <v>3144</v>
      </c>
      <c r="J338" s="1" t="s">
        <v>3145</v>
      </c>
      <c r="K338" s="1" t="s">
        <v>1236</v>
      </c>
      <c r="L338" s="4">
        <v>2642.0</v>
      </c>
      <c r="M338" s="1" t="s">
        <v>1204</v>
      </c>
      <c r="N338" s="1" t="s">
        <v>1205</v>
      </c>
      <c r="O338" s="4">
        <v>274.0</v>
      </c>
      <c r="P338" s="1" t="s">
        <v>3146</v>
      </c>
    </row>
    <row r="339">
      <c r="A339" s="1" t="s">
        <v>851</v>
      </c>
      <c r="B339" s="1" t="s">
        <v>852</v>
      </c>
      <c r="C339" s="1" t="s">
        <v>853</v>
      </c>
      <c r="D339" s="3" t="str">
        <f t="shared" si="1"/>
        <v>18 Clifton Street, VINIFERA, VIC, 3591, Australia</v>
      </c>
      <c r="E339" s="1" t="s">
        <v>3147</v>
      </c>
      <c r="F339" s="1" t="s">
        <v>3148</v>
      </c>
      <c r="G339" s="2" t="s">
        <v>1695</v>
      </c>
      <c r="H339" s="5" t="s">
        <v>1241</v>
      </c>
      <c r="I339" s="1" t="s">
        <v>3149</v>
      </c>
      <c r="J339" s="1" t="s">
        <v>3150</v>
      </c>
      <c r="K339" s="1" t="s">
        <v>1213</v>
      </c>
      <c r="L339" s="4">
        <v>3591.0</v>
      </c>
      <c r="M339" s="1" t="s">
        <v>1204</v>
      </c>
      <c r="N339" s="1" t="s">
        <v>1205</v>
      </c>
      <c r="O339" s="4">
        <v>898.0</v>
      </c>
      <c r="P339" s="1" t="s">
        <v>3151</v>
      </c>
    </row>
    <row r="340">
      <c r="A340" s="1" t="s">
        <v>353</v>
      </c>
      <c r="B340" s="1" t="s">
        <v>854</v>
      </c>
      <c r="C340" s="1" t="s">
        <v>855</v>
      </c>
      <c r="D340" s="3" t="str">
        <f t="shared" si="1"/>
        <v>19 Hargrave Road, KARRABIN, QLD, 4306, Australia</v>
      </c>
      <c r="E340" s="1" t="s">
        <v>3152</v>
      </c>
      <c r="F340" s="1" t="s">
        <v>3153</v>
      </c>
      <c r="G340" s="2" t="s">
        <v>1448</v>
      </c>
      <c r="H340" s="5" t="s">
        <v>1241</v>
      </c>
      <c r="I340" s="1" t="s">
        <v>3154</v>
      </c>
      <c r="J340" s="1" t="s">
        <v>3155</v>
      </c>
      <c r="K340" s="1" t="s">
        <v>1221</v>
      </c>
      <c r="L340" s="4">
        <v>4306.0</v>
      </c>
      <c r="M340" s="1" t="s">
        <v>1204</v>
      </c>
      <c r="N340" s="1" t="s">
        <v>1205</v>
      </c>
      <c r="O340" s="4">
        <v>407.0</v>
      </c>
      <c r="P340" s="1" t="s">
        <v>3156</v>
      </c>
    </row>
    <row r="341">
      <c r="A341" s="1" t="s">
        <v>760</v>
      </c>
      <c r="B341" s="1" t="s">
        <v>856</v>
      </c>
      <c r="C341" s="1" t="s">
        <v>857</v>
      </c>
      <c r="D341" s="3" t="str">
        <f t="shared" si="1"/>
        <v>63 Farrar Parade, WATHEROO, WA, 6513, Australia</v>
      </c>
      <c r="E341" s="1" t="s">
        <v>3157</v>
      </c>
      <c r="F341" s="1" t="s">
        <v>3158</v>
      </c>
      <c r="G341" s="2" t="s">
        <v>1493</v>
      </c>
      <c r="H341" s="5" t="s">
        <v>1241</v>
      </c>
      <c r="I341" s="1" t="s">
        <v>3159</v>
      </c>
      <c r="J341" s="1" t="s">
        <v>3160</v>
      </c>
      <c r="K341" s="1" t="s">
        <v>1252</v>
      </c>
      <c r="L341" s="4">
        <v>6513.0</v>
      </c>
      <c r="M341" s="1" t="s">
        <v>1204</v>
      </c>
      <c r="N341" s="1" t="s">
        <v>1205</v>
      </c>
      <c r="O341" s="4">
        <v>821.0</v>
      </c>
      <c r="P341" s="1" t="s">
        <v>3161</v>
      </c>
    </row>
    <row r="342">
      <c r="A342" s="1" t="s">
        <v>810</v>
      </c>
      <c r="B342" s="1" t="s">
        <v>858</v>
      </c>
      <c r="C342" s="1" t="s">
        <v>859</v>
      </c>
      <c r="D342" s="3" t="str">
        <f t="shared" si="1"/>
        <v>6 Kerma Crescent, CULLEN BULLEN, NSW, 2790, Australia</v>
      </c>
      <c r="E342" s="1" t="s">
        <v>3162</v>
      </c>
      <c r="F342" s="1" t="s">
        <v>2825</v>
      </c>
      <c r="G342" s="2" t="s">
        <v>1240</v>
      </c>
      <c r="H342" s="5" t="s">
        <v>1241</v>
      </c>
      <c r="I342" s="1" t="s">
        <v>3163</v>
      </c>
      <c r="J342" s="1" t="s">
        <v>3164</v>
      </c>
      <c r="K342" s="1" t="s">
        <v>1236</v>
      </c>
      <c r="L342" s="4">
        <v>2790.0</v>
      </c>
      <c r="M342" s="1" t="s">
        <v>1204</v>
      </c>
      <c r="N342" s="1" t="s">
        <v>1205</v>
      </c>
      <c r="O342" s="4">
        <v>725.0</v>
      </c>
      <c r="P342" s="1" t="s">
        <v>3165</v>
      </c>
    </row>
    <row r="343">
      <c r="A343" s="1" t="s">
        <v>92</v>
      </c>
      <c r="B343" s="1" t="s">
        <v>860</v>
      </c>
      <c r="C343" s="1" t="s">
        <v>861</v>
      </c>
      <c r="D343" s="3" t="str">
        <f t="shared" si="1"/>
        <v>49 Nerrigundah Drive, LYNDHURST, VIC, 3975, Australia</v>
      </c>
      <c r="E343" s="1" t="s">
        <v>3166</v>
      </c>
      <c r="F343" s="1" t="s">
        <v>3167</v>
      </c>
      <c r="G343" s="2" t="s">
        <v>1404</v>
      </c>
      <c r="H343" s="1" t="s">
        <v>3168</v>
      </c>
      <c r="I343" s="1" t="s">
        <v>3169</v>
      </c>
      <c r="J343" s="1" t="s">
        <v>3170</v>
      </c>
      <c r="K343" s="1" t="s">
        <v>1213</v>
      </c>
      <c r="L343" s="4">
        <v>3975.0</v>
      </c>
      <c r="M343" s="1" t="s">
        <v>1204</v>
      </c>
      <c r="N343" s="1" t="s">
        <v>1205</v>
      </c>
      <c r="O343" s="4">
        <v>669.0</v>
      </c>
      <c r="P343" s="1" t="s">
        <v>3171</v>
      </c>
    </row>
    <row r="344">
      <c r="A344" s="1" t="s">
        <v>862</v>
      </c>
      <c r="B344" s="1" t="s">
        <v>863</v>
      </c>
      <c r="C344" s="1" t="s">
        <v>864</v>
      </c>
      <c r="D344" s="3" t="str">
        <f t="shared" si="1"/>
        <v>82 Spencer Street, CINNABAR, QLD, 4600, Australia</v>
      </c>
      <c r="E344" s="1" t="s">
        <v>3172</v>
      </c>
      <c r="F344" s="1" t="s">
        <v>3173</v>
      </c>
      <c r="G344" s="2" t="s">
        <v>1701</v>
      </c>
      <c r="H344" s="5" t="s">
        <v>1241</v>
      </c>
      <c r="I344" s="1" t="s">
        <v>3174</v>
      </c>
      <c r="J344" s="1" t="s">
        <v>3175</v>
      </c>
      <c r="K344" s="1" t="s">
        <v>1221</v>
      </c>
      <c r="L344" s="4">
        <v>4600.0</v>
      </c>
      <c r="M344" s="1" t="s">
        <v>1204</v>
      </c>
      <c r="N344" s="1" t="s">
        <v>1205</v>
      </c>
      <c r="O344" s="4">
        <v>749.0</v>
      </c>
      <c r="P344" s="1" t="s">
        <v>3176</v>
      </c>
    </row>
    <row r="345">
      <c r="A345" s="1" t="s">
        <v>89</v>
      </c>
      <c r="B345" s="1" t="s">
        <v>865</v>
      </c>
      <c r="C345" s="1" t="s">
        <v>866</v>
      </c>
      <c r="D345" s="3" t="str">
        <f t="shared" si="1"/>
        <v>70 Mendooran Road, DUBBO WEST, NSW, 2830, Australia</v>
      </c>
      <c r="E345" s="1" t="s">
        <v>3177</v>
      </c>
      <c r="F345" s="1" t="s">
        <v>3178</v>
      </c>
      <c r="G345" s="2" t="s">
        <v>1506</v>
      </c>
      <c r="H345" s="5" t="s">
        <v>1241</v>
      </c>
      <c r="I345" s="1" t="s">
        <v>3179</v>
      </c>
      <c r="J345" s="1" t="s">
        <v>3180</v>
      </c>
      <c r="K345" s="1" t="s">
        <v>1236</v>
      </c>
      <c r="L345" s="4">
        <v>2830.0</v>
      </c>
      <c r="M345" s="1" t="s">
        <v>1204</v>
      </c>
      <c r="N345" s="1" t="s">
        <v>1205</v>
      </c>
      <c r="O345" s="4">
        <v>77.0</v>
      </c>
      <c r="P345" s="1" t="s">
        <v>3181</v>
      </c>
    </row>
    <row r="346">
      <c r="A346" s="1" t="s">
        <v>556</v>
      </c>
      <c r="B346" s="1" t="s">
        <v>867</v>
      </c>
      <c r="C346" s="1" t="s">
        <v>868</v>
      </c>
      <c r="D346" s="3" t="str">
        <f t="shared" si="1"/>
        <v>2 Bungana Drive, BARINIA, SA, 5453, Australia</v>
      </c>
      <c r="E346" s="1" t="s">
        <v>3182</v>
      </c>
      <c r="F346" s="1" t="s">
        <v>3183</v>
      </c>
      <c r="G346" s="2" t="s">
        <v>1281</v>
      </c>
      <c r="H346" s="1" t="s">
        <v>3184</v>
      </c>
      <c r="I346" s="1" t="s">
        <v>3185</v>
      </c>
      <c r="J346" s="1" t="s">
        <v>3186</v>
      </c>
      <c r="K346" s="1" t="s">
        <v>1203</v>
      </c>
      <c r="L346" s="4">
        <v>5453.0</v>
      </c>
      <c r="M346" s="1" t="s">
        <v>1204</v>
      </c>
      <c r="N346" s="1" t="s">
        <v>1205</v>
      </c>
      <c r="O346" s="4">
        <v>187.0</v>
      </c>
      <c r="P346" s="1" t="s">
        <v>3187</v>
      </c>
    </row>
    <row r="347">
      <c r="A347" s="1" t="s">
        <v>189</v>
      </c>
      <c r="B347" s="1" t="s">
        <v>869</v>
      </c>
      <c r="C347" s="1" t="s">
        <v>870</v>
      </c>
      <c r="D347" s="3" t="str">
        <f t="shared" si="1"/>
        <v>52 Village Drive, CASULA, NSW, 2170, Australia</v>
      </c>
      <c r="E347" s="1" t="s">
        <v>3188</v>
      </c>
      <c r="F347" s="1" t="s">
        <v>3189</v>
      </c>
      <c r="G347" s="2" t="s">
        <v>2077</v>
      </c>
      <c r="H347" s="5" t="s">
        <v>1241</v>
      </c>
      <c r="I347" s="1" t="s">
        <v>3190</v>
      </c>
      <c r="J347" s="1" t="s">
        <v>3191</v>
      </c>
      <c r="K347" s="1" t="s">
        <v>1236</v>
      </c>
      <c r="L347" s="4">
        <v>2170.0</v>
      </c>
      <c r="M347" s="1" t="s">
        <v>1204</v>
      </c>
      <c r="N347" s="1" t="s">
        <v>1205</v>
      </c>
      <c r="O347" s="4">
        <v>403.0</v>
      </c>
      <c r="P347" s="1" t="s">
        <v>3192</v>
      </c>
    </row>
    <row r="348">
      <c r="A348" s="1" t="s">
        <v>181</v>
      </c>
      <c r="B348" s="1" t="s">
        <v>871</v>
      </c>
      <c r="C348" s="1" t="s">
        <v>872</v>
      </c>
      <c r="D348" s="3" t="str">
        <f t="shared" si="1"/>
        <v>5 Seninis Road, CURRAJONG, QLD, 4812, Australia</v>
      </c>
      <c r="E348" s="1" t="s">
        <v>3193</v>
      </c>
      <c r="F348" s="1" t="s">
        <v>3194</v>
      </c>
      <c r="G348" s="2" t="s">
        <v>1917</v>
      </c>
      <c r="H348" s="5" t="s">
        <v>1241</v>
      </c>
      <c r="I348" s="1" t="s">
        <v>3195</v>
      </c>
      <c r="J348" s="1" t="s">
        <v>3196</v>
      </c>
      <c r="K348" s="1" t="s">
        <v>1221</v>
      </c>
      <c r="L348" s="4">
        <v>4812.0</v>
      </c>
      <c r="M348" s="1" t="s">
        <v>1204</v>
      </c>
      <c r="N348" s="1" t="s">
        <v>1205</v>
      </c>
      <c r="O348" s="4">
        <v>887.0</v>
      </c>
      <c r="P348" s="1" t="s">
        <v>3197</v>
      </c>
    </row>
    <row r="349">
      <c r="A349" s="1" t="s">
        <v>873</v>
      </c>
      <c r="B349" s="1" t="s">
        <v>402</v>
      </c>
      <c r="C349" s="1" t="s">
        <v>874</v>
      </c>
      <c r="D349" s="3" t="str">
        <f t="shared" si="1"/>
        <v>31 Yangan Drive, WARRAH RIDGE, NSW, 2343, Australia</v>
      </c>
      <c r="E349" s="1" t="s">
        <v>3198</v>
      </c>
      <c r="F349" s="1" t="s">
        <v>2677</v>
      </c>
      <c r="G349" s="2" t="s">
        <v>1937</v>
      </c>
      <c r="H349" s="1" t="s">
        <v>3199</v>
      </c>
      <c r="I349" s="1" t="s">
        <v>3200</v>
      </c>
      <c r="J349" s="1" t="s">
        <v>3201</v>
      </c>
      <c r="K349" s="1" t="s">
        <v>1236</v>
      </c>
      <c r="L349" s="4">
        <v>2343.0</v>
      </c>
      <c r="M349" s="1" t="s">
        <v>1204</v>
      </c>
      <c r="N349" s="1" t="s">
        <v>1205</v>
      </c>
      <c r="O349" s="4">
        <v>682.0</v>
      </c>
      <c r="P349" s="1" t="s">
        <v>3202</v>
      </c>
    </row>
    <row r="350">
      <c r="A350" s="1" t="s">
        <v>875</v>
      </c>
      <c r="B350" s="1" t="s">
        <v>876</v>
      </c>
      <c r="C350" s="1" t="s">
        <v>877</v>
      </c>
      <c r="D350" s="3" t="str">
        <f t="shared" si="1"/>
        <v>69 Flinstone Drive, JERICHO, TAS, 7030, Australia</v>
      </c>
      <c r="E350" s="1" t="s">
        <v>3203</v>
      </c>
      <c r="F350" s="1" t="s">
        <v>3204</v>
      </c>
      <c r="G350" s="2" t="s">
        <v>1572</v>
      </c>
      <c r="H350" s="1" t="s">
        <v>3205</v>
      </c>
      <c r="I350" s="1" t="s">
        <v>3206</v>
      </c>
      <c r="J350" s="1" t="s">
        <v>3207</v>
      </c>
      <c r="K350" s="1" t="s">
        <v>1244</v>
      </c>
      <c r="L350" s="4">
        <v>7030.0</v>
      </c>
      <c r="M350" s="1" t="s">
        <v>1204</v>
      </c>
      <c r="N350" s="1" t="s">
        <v>1205</v>
      </c>
      <c r="O350" s="4">
        <v>718.0</v>
      </c>
      <c r="P350" s="1" t="s">
        <v>3208</v>
      </c>
    </row>
    <row r="351">
      <c r="A351" s="1" t="s">
        <v>464</v>
      </c>
      <c r="B351" s="1" t="s">
        <v>878</v>
      </c>
      <c r="C351" s="1" t="s">
        <v>879</v>
      </c>
      <c r="D351" s="3" t="str">
        <f t="shared" si="1"/>
        <v>87 Sullivan Court, BALLAPUR, VIC, 3483, Australia</v>
      </c>
      <c r="E351" s="1" t="s">
        <v>3209</v>
      </c>
      <c r="F351" s="1" t="s">
        <v>3210</v>
      </c>
      <c r="G351" s="2" t="s">
        <v>1362</v>
      </c>
      <c r="H351" s="1" t="s">
        <v>3211</v>
      </c>
      <c r="I351" s="1" t="s">
        <v>3212</v>
      </c>
      <c r="J351" s="1" t="s">
        <v>3213</v>
      </c>
      <c r="K351" s="1" t="s">
        <v>1213</v>
      </c>
      <c r="L351" s="4">
        <v>3483.0</v>
      </c>
      <c r="M351" s="1" t="s">
        <v>1204</v>
      </c>
      <c r="N351" s="1" t="s">
        <v>1205</v>
      </c>
      <c r="O351" s="4">
        <v>122.0</v>
      </c>
      <c r="P351" s="1" t="s">
        <v>3214</v>
      </c>
    </row>
    <row r="352">
      <c r="A352" s="1" t="s">
        <v>415</v>
      </c>
      <c r="B352" s="1" t="s">
        <v>880</v>
      </c>
      <c r="C352" s="1" t="s">
        <v>881</v>
      </c>
      <c r="D352" s="3" t="str">
        <f t="shared" si="1"/>
        <v>89 Sunraysia Road, GRENVILLE, VIC, 3352, Australia</v>
      </c>
      <c r="E352" s="1" t="s">
        <v>3215</v>
      </c>
      <c r="F352" s="1" t="s">
        <v>3216</v>
      </c>
      <c r="G352" s="2" t="s">
        <v>1319</v>
      </c>
      <c r="H352" s="5" t="s">
        <v>1241</v>
      </c>
      <c r="I352" s="1" t="s">
        <v>3217</v>
      </c>
      <c r="J352" s="1" t="s">
        <v>3218</v>
      </c>
      <c r="K352" s="1" t="s">
        <v>1213</v>
      </c>
      <c r="L352" s="4">
        <v>3352.0</v>
      </c>
      <c r="M352" s="1" t="s">
        <v>1204</v>
      </c>
      <c r="N352" s="1" t="s">
        <v>1205</v>
      </c>
      <c r="O352" s="4">
        <v>524.0</v>
      </c>
      <c r="P352" s="1" t="s">
        <v>3219</v>
      </c>
    </row>
    <row r="353">
      <c r="A353" s="1" t="s">
        <v>239</v>
      </c>
      <c r="B353" s="1" t="s">
        <v>882</v>
      </c>
      <c r="C353" s="1" t="s">
        <v>883</v>
      </c>
      <c r="D353" s="3" t="str">
        <f t="shared" si="1"/>
        <v>92 Bass Street, BLAKEBROOK, NSW, 2480, Australia</v>
      </c>
      <c r="E353" s="1" t="s">
        <v>3220</v>
      </c>
      <c r="F353" s="1" t="s">
        <v>3221</v>
      </c>
      <c r="G353" s="2" t="s">
        <v>1319</v>
      </c>
      <c r="H353" s="1" t="s">
        <v>3222</v>
      </c>
      <c r="I353" s="1" t="s">
        <v>3223</v>
      </c>
      <c r="J353" s="1" t="s">
        <v>3224</v>
      </c>
      <c r="K353" s="1" t="s">
        <v>1236</v>
      </c>
      <c r="L353" s="4">
        <v>2480.0</v>
      </c>
      <c r="M353" s="1" t="s">
        <v>1204</v>
      </c>
      <c r="N353" s="1" t="s">
        <v>1205</v>
      </c>
      <c r="O353" s="4">
        <v>142.0</v>
      </c>
      <c r="P353" s="1" t="s">
        <v>3225</v>
      </c>
    </row>
    <row r="354">
      <c r="A354" s="1" t="s">
        <v>353</v>
      </c>
      <c r="B354" s="1" t="s">
        <v>884</v>
      </c>
      <c r="C354" s="1" t="s">
        <v>885</v>
      </c>
      <c r="D354" s="3" t="str">
        <f t="shared" si="1"/>
        <v>49 Acheron Road, MORWELL EAST, VIC, 3840, Australia</v>
      </c>
      <c r="E354" s="1" t="s">
        <v>3226</v>
      </c>
      <c r="F354" s="1" t="s">
        <v>3227</v>
      </c>
      <c r="G354" s="2" t="s">
        <v>1695</v>
      </c>
      <c r="H354" s="5" t="s">
        <v>1241</v>
      </c>
      <c r="I354" s="1" t="s">
        <v>3228</v>
      </c>
      <c r="J354" s="1" t="s">
        <v>3229</v>
      </c>
      <c r="K354" s="1" t="s">
        <v>1213</v>
      </c>
      <c r="L354" s="4">
        <v>3840.0</v>
      </c>
      <c r="M354" s="1" t="s">
        <v>1204</v>
      </c>
      <c r="N354" s="1" t="s">
        <v>1205</v>
      </c>
      <c r="O354" s="4">
        <v>718.0</v>
      </c>
      <c r="P354" s="1" t="s">
        <v>3230</v>
      </c>
    </row>
    <row r="355">
      <c r="A355" s="1" t="s">
        <v>886</v>
      </c>
      <c r="B355" s="1" t="s">
        <v>887</v>
      </c>
      <c r="C355" s="1" t="s">
        <v>888</v>
      </c>
      <c r="D355" s="3" t="str">
        <f t="shared" si="1"/>
        <v>81 Tapleys Hill Road, SALISBURY NORTH WHITES ROAD, SA, 5108, Australia</v>
      </c>
      <c r="E355" s="1" t="s">
        <v>3231</v>
      </c>
      <c r="F355" s="1" t="s">
        <v>3232</v>
      </c>
      <c r="G355" s="2" t="s">
        <v>1732</v>
      </c>
      <c r="H355" s="1" t="s">
        <v>3233</v>
      </c>
      <c r="I355" s="1" t="s">
        <v>3234</v>
      </c>
      <c r="J355" s="1" t="s">
        <v>3235</v>
      </c>
      <c r="K355" s="1" t="s">
        <v>1203</v>
      </c>
      <c r="L355" s="4">
        <v>5108.0</v>
      </c>
      <c r="M355" s="1" t="s">
        <v>1204</v>
      </c>
      <c r="N355" s="1" t="s">
        <v>1205</v>
      </c>
      <c r="O355" s="4">
        <v>643.0</v>
      </c>
      <c r="P355" s="1" t="s">
        <v>3236</v>
      </c>
    </row>
    <row r="356">
      <c r="A356" s="1" t="s">
        <v>889</v>
      </c>
      <c r="B356" s="1" t="s">
        <v>890</v>
      </c>
      <c r="C356" s="1" t="s">
        <v>891</v>
      </c>
      <c r="D356" s="3" t="str">
        <f t="shared" si="1"/>
        <v>92 Raglan Street, WILKESDALE, QLD, 4608, Australia</v>
      </c>
      <c r="E356" s="1" t="s">
        <v>3237</v>
      </c>
      <c r="F356" s="1" t="s">
        <v>3238</v>
      </c>
      <c r="G356" s="2" t="s">
        <v>1688</v>
      </c>
      <c r="H356" s="1" t="s">
        <v>3239</v>
      </c>
      <c r="I356" s="1" t="s">
        <v>3240</v>
      </c>
      <c r="J356" s="1" t="s">
        <v>3241</v>
      </c>
      <c r="K356" s="1" t="s">
        <v>1221</v>
      </c>
      <c r="L356" s="4">
        <v>4608.0</v>
      </c>
      <c r="M356" s="1" t="s">
        <v>1204</v>
      </c>
      <c r="N356" s="1" t="s">
        <v>1205</v>
      </c>
      <c r="O356" s="4">
        <v>948.0</v>
      </c>
      <c r="P356" s="1" t="s">
        <v>3242</v>
      </c>
    </row>
    <row r="357">
      <c r="A357" s="1" t="s">
        <v>778</v>
      </c>
      <c r="B357" s="1" t="s">
        <v>892</v>
      </c>
      <c r="C357" s="1" t="s">
        <v>893</v>
      </c>
      <c r="D357" s="3" t="str">
        <f t="shared" si="1"/>
        <v>72 Jacolite Street, BAILUP, WA, 6082, Australia</v>
      </c>
      <c r="E357" s="1" t="s">
        <v>3243</v>
      </c>
      <c r="F357" s="1" t="s">
        <v>3244</v>
      </c>
      <c r="G357" s="2" t="s">
        <v>1356</v>
      </c>
      <c r="H357" s="5" t="s">
        <v>1241</v>
      </c>
      <c r="I357" s="1" t="s">
        <v>3245</v>
      </c>
      <c r="J357" s="1" t="s">
        <v>3246</v>
      </c>
      <c r="K357" s="1" t="s">
        <v>1252</v>
      </c>
      <c r="L357" s="4">
        <v>6082.0</v>
      </c>
      <c r="M357" s="1" t="s">
        <v>1204</v>
      </c>
      <c r="N357" s="1" t="s">
        <v>1205</v>
      </c>
      <c r="O357" s="4">
        <v>801.0</v>
      </c>
      <c r="P357" s="1" t="s">
        <v>3247</v>
      </c>
    </row>
    <row r="358">
      <c r="A358" s="1" t="s">
        <v>862</v>
      </c>
      <c r="B358" s="1" t="s">
        <v>894</v>
      </c>
      <c r="C358" s="1" t="s">
        <v>895</v>
      </c>
      <c r="D358" s="3" t="str">
        <f t="shared" si="1"/>
        <v>67 Mills Street, ANDERSON, VIC, 3995, Australia</v>
      </c>
      <c r="E358" s="1" t="s">
        <v>3248</v>
      </c>
      <c r="F358" s="1" t="s">
        <v>2082</v>
      </c>
      <c r="G358" s="2" t="s">
        <v>1530</v>
      </c>
      <c r="H358" s="5" t="s">
        <v>1241</v>
      </c>
      <c r="I358" s="1" t="s">
        <v>3249</v>
      </c>
      <c r="J358" s="1" t="s">
        <v>3250</v>
      </c>
      <c r="K358" s="1" t="s">
        <v>1213</v>
      </c>
      <c r="L358" s="4">
        <v>3995.0</v>
      </c>
      <c r="M358" s="1" t="s">
        <v>1204</v>
      </c>
      <c r="N358" s="1" t="s">
        <v>1205</v>
      </c>
      <c r="O358" s="4">
        <v>529.0</v>
      </c>
      <c r="P358" s="1" t="s">
        <v>3251</v>
      </c>
    </row>
    <row r="359">
      <c r="A359" s="1" t="s">
        <v>35</v>
      </c>
      <c r="B359" s="1" t="s">
        <v>896</v>
      </c>
      <c r="C359" s="1" t="s">
        <v>897</v>
      </c>
      <c r="D359" s="3" t="str">
        <f t="shared" si="1"/>
        <v>41 Sale-Heyfield Road, RUBY, VIC, 3953, Australia</v>
      </c>
      <c r="E359" s="1" t="s">
        <v>3252</v>
      </c>
      <c r="F359" s="1" t="s">
        <v>3253</v>
      </c>
      <c r="G359" s="2" t="s">
        <v>1225</v>
      </c>
      <c r="H359" s="5" t="s">
        <v>1241</v>
      </c>
      <c r="I359" s="1" t="s">
        <v>3254</v>
      </c>
      <c r="J359" s="1" t="s">
        <v>3255</v>
      </c>
      <c r="K359" s="1" t="s">
        <v>1213</v>
      </c>
      <c r="L359" s="4">
        <v>3953.0</v>
      </c>
      <c r="M359" s="1" t="s">
        <v>1204</v>
      </c>
      <c r="N359" s="1" t="s">
        <v>1205</v>
      </c>
      <c r="O359" s="4">
        <v>814.0</v>
      </c>
      <c r="P359" s="1" t="s">
        <v>3256</v>
      </c>
    </row>
    <row r="360">
      <c r="A360" s="1" t="s">
        <v>266</v>
      </c>
      <c r="B360" s="1" t="s">
        <v>898</v>
      </c>
      <c r="C360" s="1" t="s">
        <v>899</v>
      </c>
      <c r="D360" s="3" t="str">
        <f t="shared" si="1"/>
        <v>1 Feather Street, AROONA, QLD, 4551, Australia</v>
      </c>
      <c r="E360" s="1" t="s">
        <v>3257</v>
      </c>
      <c r="F360" s="1" t="s">
        <v>3258</v>
      </c>
      <c r="G360" s="2" t="s">
        <v>1225</v>
      </c>
      <c r="H360" s="5" t="s">
        <v>1241</v>
      </c>
      <c r="I360" s="1" t="s">
        <v>2495</v>
      </c>
      <c r="J360" s="1" t="s">
        <v>3259</v>
      </c>
      <c r="K360" s="1" t="s">
        <v>1221</v>
      </c>
      <c r="L360" s="4">
        <v>4551.0</v>
      </c>
      <c r="M360" s="1" t="s">
        <v>1204</v>
      </c>
      <c r="N360" s="1" t="s">
        <v>1205</v>
      </c>
      <c r="O360" s="4">
        <v>789.0</v>
      </c>
      <c r="P360" s="1" t="s">
        <v>3260</v>
      </c>
    </row>
    <row r="361">
      <c r="A361" s="1" t="s">
        <v>485</v>
      </c>
      <c r="B361" s="1" t="s">
        <v>900</v>
      </c>
      <c r="C361" s="1" t="s">
        <v>901</v>
      </c>
      <c r="D361" s="3" t="str">
        <f t="shared" si="1"/>
        <v>53 Halsey Road, DELAMERE, SA, 5204, Australia</v>
      </c>
      <c r="E361" s="1" t="s">
        <v>3261</v>
      </c>
      <c r="F361" s="1" t="s">
        <v>3262</v>
      </c>
      <c r="G361" s="2" t="s">
        <v>1664</v>
      </c>
      <c r="H361" s="1" t="s">
        <v>3263</v>
      </c>
      <c r="I361" s="1" t="s">
        <v>3264</v>
      </c>
      <c r="J361" s="1" t="s">
        <v>3265</v>
      </c>
      <c r="K361" s="1" t="s">
        <v>1203</v>
      </c>
      <c r="L361" s="4">
        <v>5204.0</v>
      </c>
      <c r="M361" s="1" t="s">
        <v>1204</v>
      </c>
      <c r="N361" s="1" t="s">
        <v>1205</v>
      </c>
      <c r="O361" s="4">
        <v>494.0</v>
      </c>
      <c r="P361" s="1" t="s">
        <v>3266</v>
      </c>
    </row>
    <row r="362">
      <c r="A362" s="1" t="s">
        <v>815</v>
      </c>
      <c r="B362" s="1" t="s">
        <v>902</v>
      </c>
      <c r="C362" s="1" t="s">
        <v>903</v>
      </c>
      <c r="D362" s="3" t="str">
        <f t="shared" si="1"/>
        <v>30 South Molle Boulevard, FELUGA, QLD, 4854, Australia</v>
      </c>
      <c r="E362" s="1" t="s">
        <v>3267</v>
      </c>
      <c r="F362" s="1" t="s">
        <v>3268</v>
      </c>
      <c r="G362" s="2" t="s">
        <v>1248</v>
      </c>
      <c r="H362" s="1" t="s">
        <v>3269</v>
      </c>
      <c r="I362" s="1" t="s">
        <v>3270</v>
      </c>
      <c r="J362" s="1" t="s">
        <v>3271</v>
      </c>
      <c r="K362" s="1" t="s">
        <v>1221</v>
      </c>
      <c r="L362" s="4">
        <v>4854.0</v>
      </c>
      <c r="M362" s="1" t="s">
        <v>1204</v>
      </c>
      <c r="N362" s="1" t="s">
        <v>1205</v>
      </c>
      <c r="O362" s="4">
        <v>669.0</v>
      </c>
      <c r="P362" s="1" t="s">
        <v>3272</v>
      </c>
    </row>
    <row r="363">
      <c r="A363" s="1" t="s">
        <v>210</v>
      </c>
      <c r="B363" s="1" t="s">
        <v>904</v>
      </c>
      <c r="C363" s="1" t="s">
        <v>905</v>
      </c>
      <c r="D363" s="3" t="str">
        <f t="shared" si="1"/>
        <v>30 Goebels Road, ADARE, QLD, 4343, Australia</v>
      </c>
      <c r="E363" s="1" t="s">
        <v>3273</v>
      </c>
      <c r="F363" s="1" t="s">
        <v>3274</v>
      </c>
      <c r="G363" s="2" t="s">
        <v>1459</v>
      </c>
      <c r="H363" s="1" t="s">
        <v>3275</v>
      </c>
      <c r="I363" s="1" t="s">
        <v>3276</v>
      </c>
      <c r="J363" s="1" t="s">
        <v>1334</v>
      </c>
      <c r="K363" s="1" t="s">
        <v>1221</v>
      </c>
      <c r="L363" s="4">
        <v>4343.0</v>
      </c>
      <c r="M363" s="1" t="s">
        <v>1204</v>
      </c>
      <c r="N363" s="1" t="s">
        <v>1205</v>
      </c>
      <c r="O363" s="4">
        <v>685.0</v>
      </c>
      <c r="P363" s="1" t="s">
        <v>3277</v>
      </c>
    </row>
    <row r="364">
      <c r="A364" s="1" t="s">
        <v>385</v>
      </c>
      <c r="B364" s="1" t="s">
        <v>906</v>
      </c>
      <c r="C364" s="1" t="s">
        <v>907</v>
      </c>
      <c r="D364" s="3" t="str">
        <f t="shared" si="1"/>
        <v>57 High Street, HONITON, SA, 5576, Australia</v>
      </c>
      <c r="E364" s="1" t="s">
        <v>3278</v>
      </c>
      <c r="F364" s="1" t="s">
        <v>3279</v>
      </c>
      <c r="G364" s="2" t="s">
        <v>1796</v>
      </c>
      <c r="H364" s="5" t="s">
        <v>1241</v>
      </c>
      <c r="I364" s="1" t="s">
        <v>3280</v>
      </c>
      <c r="J364" s="1" t="s">
        <v>3281</v>
      </c>
      <c r="K364" s="1" t="s">
        <v>1203</v>
      </c>
      <c r="L364" s="4">
        <v>5576.0</v>
      </c>
      <c r="M364" s="1" t="s">
        <v>1204</v>
      </c>
      <c r="N364" s="1" t="s">
        <v>1205</v>
      </c>
      <c r="O364" s="4">
        <v>221.0</v>
      </c>
      <c r="P364" s="1" t="s">
        <v>3282</v>
      </c>
    </row>
    <row r="365">
      <c r="A365" s="1" t="s">
        <v>133</v>
      </c>
      <c r="B365" s="1" t="s">
        <v>908</v>
      </c>
      <c r="C365" s="1" t="s">
        <v>909</v>
      </c>
      <c r="D365" s="3" t="str">
        <f t="shared" si="1"/>
        <v>97 Davis Street, TOOWONG DC, QLD, 4066, Australia</v>
      </c>
      <c r="E365" s="1" t="s">
        <v>3283</v>
      </c>
      <c r="F365" s="1" t="s">
        <v>3284</v>
      </c>
      <c r="G365" s="2" t="s">
        <v>1688</v>
      </c>
      <c r="H365" s="1" t="s">
        <v>3285</v>
      </c>
      <c r="I365" s="1" t="s">
        <v>3286</v>
      </c>
      <c r="J365" s="1" t="s">
        <v>3287</v>
      </c>
      <c r="K365" s="1" t="s">
        <v>1221</v>
      </c>
      <c r="L365" s="4">
        <v>4066.0</v>
      </c>
      <c r="M365" s="1" t="s">
        <v>1204</v>
      </c>
      <c r="N365" s="1" t="s">
        <v>1205</v>
      </c>
      <c r="O365" s="4">
        <v>860.0</v>
      </c>
      <c r="P365" s="1" t="s">
        <v>3288</v>
      </c>
    </row>
    <row r="366">
      <c r="A366" s="1" t="s">
        <v>308</v>
      </c>
      <c r="B366" s="1" t="s">
        <v>910</v>
      </c>
      <c r="C366" s="1" t="s">
        <v>911</v>
      </c>
      <c r="D366" s="3" t="str">
        <f t="shared" si="1"/>
        <v>27 Punchs Creek Road, KINDON, QLD, 4390, Australia</v>
      </c>
      <c r="E366" s="1" t="s">
        <v>3289</v>
      </c>
      <c r="F366" s="1" t="s">
        <v>1825</v>
      </c>
      <c r="G366" s="2" t="s">
        <v>2432</v>
      </c>
      <c r="H366" s="5" t="s">
        <v>1241</v>
      </c>
      <c r="I366" s="1" t="s">
        <v>3290</v>
      </c>
      <c r="J366" s="1" t="s">
        <v>3291</v>
      </c>
      <c r="K366" s="1" t="s">
        <v>1221</v>
      </c>
      <c r="L366" s="4">
        <v>4390.0</v>
      </c>
      <c r="M366" s="1" t="s">
        <v>1204</v>
      </c>
      <c r="N366" s="1" t="s">
        <v>1205</v>
      </c>
      <c r="O366" s="4">
        <v>610.0</v>
      </c>
      <c r="P366" s="1" t="s">
        <v>3292</v>
      </c>
    </row>
    <row r="367">
      <c r="A367" s="1" t="s">
        <v>109</v>
      </c>
      <c r="B367" s="1" t="s">
        <v>912</v>
      </c>
      <c r="C367" s="1" t="s">
        <v>913</v>
      </c>
      <c r="D367" s="3" t="str">
        <f t="shared" si="1"/>
        <v>43 Henry Moss Court, BUNDALEER GARDENS, SA, 5491, Australia</v>
      </c>
      <c r="E367" s="1" t="s">
        <v>3293</v>
      </c>
      <c r="F367" s="1" t="s">
        <v>3294</v>
      </c>
      <c r="G367" s="2" t="s">
        <v>2077</v>
      </c>
      <c r="H367" s="1" t="s">
        <v>3295</v>
      </c>
      <c r="I367" s="1" t="s">
        <v>3296</v>
      </c>
      <c r="J367" s="1" t="s">
        <v>3297</v>
      </c>
      <c r="K367" s="1" t="s">
        <v>1203</v>
      </c>
      <c r="L367" s="4">
        <v>5491.0</v>
      </c>
      <c r="M367" s="1" t="s">
        <v>1204</v>
      </c>
      <c r="N367" s="1" t="s">
        <v>1205</v>
      </c>
      <c r="O367" s="4">
        <v>403.0</v>
      </c>
      <c r="P367" s="1" t="s">
        <v>3298</v>
      </c>
    </row>
    <row r="368">
      <c r="A368" s="1" t="s">
        <v>409</v>
      </c>
      <c r="B368" s="1" t="s">
        <v>914</v>
      </c>
      <c r="C368" s="1" t="s">
        <v>915</v>
      </c>
      <c r="D368" s="3" t="str">
        <f t="shared" si="1"/>
        <v>6 Watson Street, GOORNONG, VIC, 3557, Australia</v>
      </c>
      <c r="E368" s="1" t="s">
        <v>3299</v>
      </c>
      <c r="F368" s="1" t="s">
        <v>3300</v>
      </c>
      <c r="G368" s="2" t="s">
        <v>1199</v>
      </c>
      <c r="H368" s="1" t="s">
        <v>3301</v>
      </c>
      <c r="I368" s="1" t="s">
        <v>3302</v>
      </c>
      <c r="J368" s="1" t="s">
        <v>3303</v>
      </c>
      <c r="K368" s="1" t="s">
        <v>1213</v>
      </c>
      <c r="L368" s="4">
        <v>3557.0</v>
      </c>
      <c r="M368" s="1" t="s">
        <v>1204</v>
      </c>
      <c r="N368" s="1" t="s">
        <v>1205</v>
      </c>
      <c r="O368" s="4">
        <v>634.0</v>
      </c>
      <c r="P368" s="1" t="s">
        <v>3304</v>
      </c>
    </row>
    <row r="369">
      <c r="A369" s="1" t="s">
        <v>815</v>
      </c>
      <c r="B369" s="1" t="s">
        <v>916</v>
      </c>
      <c r="C369" s="1" t="s">
        <v>917</v>
      </c>
      <c r="D369" s="3" t="str">
        <f t="shared" si="1"/>
        <v>97 Shadforth Street, DINGWALL, VIC, 3579, Australia</v>
      </c>
      <c r="E369" s="1" t="s">
        <v>3305</v>
      </c>
      <c r="F369" s="1" t="s">
        <v>3306</v>
      </c>
      <c r="G369" s="2" t="s">
        <v>1530</v>
      </c>
      <c r="H369" s="1" t="s">
        <v>3307</v>
      </c>
      <c r="I369" s="1" t="s">
        <v>3308</v>
      </c>
      <c r="J369" s="1" t="s">
        <v>3309</v>
      </c>
      <c r="K369" s="1" t="s">
        <v>1213</v>
      </c>
      <c r="L369" s="4">
        <v>3579.0</v>
      </c>
      <c r="M369" s="1" t="s">
        <v>1204</v>
      </c>
      <c r="N369" s="1" t="s">
        <v>1205</v>
      </c>
      <c r="O369" s="4">
        <v>10.0</v>
      </c>
      <c r="P369" s="1" t="s">
        <v>3310</v>
      </c>
    </row>
    <row r="370">
      <c r="A370" s="1" t="s">
        <v>918</v>
      </c>
      <c r="B370" s="1" t="s">
        <v>919</v>
      </c>
      <c r="C370" s="1" t="s">
        <v>920</v>
      </c>
      <c r="D370" s="3" t="str">
        <f t="shared" si="1"/>
        <v>43 Marx Hill Road, THORA, NSW, 2454, Australia</v>
      </c>
      <c r="E370" s="1" t="s">
        <v>3311</v>
      </c>
      <c r="F370" s="1" t="s">
        <v>3312</v>
      </c>
      <c r="G370" s="2" t="s">
        <v>1917</v>
      </c>
      <c r="H370" s="5" t="s">
        <v>1241</v>
      </c>
      <c r="I370" s="1" t="s">
        <v>3313</v>
      </c>
      <c r="J370" s="1" t="s">
        <v>3314</v>
      </c>
      <c r="K370" s="1" t="s">
        <v>1236</v>
      </c>
      <c r="L370" s="4">
        <v>2454.0</v>
      </c>
      <c r="M370" s="1" t="s">
        <v>1204</v>
      </c>
      <c r="N370" s="1" t="s">
        <v>1205</v>
      </c>
      <c r="O370" s="4">
        <v>400.0</v>
      </c>
      <c r="P370" s="1" t="s">
        <v>3315</v>
      </c>
    </row>
    <row r="371">
      <c r="A371" s="1" t="s">
        <v>921</v>
      </c>
      <c r="B371" s="1" t="s">
        <v>922</v>
      </c>
      <c r="C371" s="1" t="s">
        <v>923</v>
      </c>
      <c r="D371" s="3" t="str">
        <f t="shared" si="1"/>
        <v>59 Derry Street, BRENDALE, QLD, 4500, Australia</v>
      </c>
      <c r="E371" s="1" t="s">
        <v>3316</v>
      </c>
      <c r="F371" s="1" t="s">
        <v>3317</v>
      </c>
      <c r="G371" s="2" t="s">
        <v>1410</v>
      </c>
      <c r="H371" s="5" t="s">
        <v>1241</v>
      </c>
      <c r="I371" s="1" t="s">
        <v>3318</v>
      </c>
      <c r="J371" s="1" t="s">
        <v>3319</v>
      </c>
      <c r="K371" s="1" t="s">
        <v>1221</v>
      </c>
      <c r="L371" s="4">
        <v>4500.0</v>
      </c>
      <c r="M371" s="1" t="s">
        <v>1204</v>
      </c>
      <c r="N371" s="1" t="s">
        <v>1205</v>
      </c>
      <c r="O371" s="4">
        <v>465.0</v>
      </c>
      <c r="P371" s="1" t="s">
        <v>3320</v>
      </c>
    </row>
    <row r="372">
      <c r="A372" s="1" t="s">
        <v>696</v>
      </c>
      <c r="B372" s="1" t="s">
        <v>924</v>
      </c>
      <c r="C372" s="1" t="s">
        <v>925</v>
      </c>
      <c r="D372" s="3" t="str">
        <f t="shared" si="1"/>
        <v>58 Davenport Street, MERRIANGAAH, NSW, 2632, Australia</v>
      </c>
      <c r="E372" s="1" t="s">
        <v>3321</v>
      </c>
      <c r="F372" s="1" t="s">
        <v>3322</v>
      </c>
      <c r="G372" s="2" t="s">
        <v>1240</v>
      </c>
      <c r="H372" s="1" t="s">
        <v>3323</v>
      </c>
      <c r="I372" s="1" t="s">
        <v>3324</v>
      </c>
      <c r="J372" s="1" t="s">
        <v>3325</v>
      </c>
      <c r="K372" s="1" t="s">
        <v>1236</v>
      </c>
      <c r="L372" s="4">
        <v>2632.0</v>
      </c>
      <c r="M372" s="1" t="s">
        <v>1204</v>
      </c>
      <c r="N372" s="1" t="s">
        <v>1205</v>
      </c>
      <c r="O372" s="4">
        <v>195.0</v>
      </c>
      <c r="P372" s="1" t="s">
        <v>3326</v>
      </c>
    </row>
    <row r="373">
      <c r="A373" s="1" t="s">
        <v>322</v>
      </c>
      <c r="B373" s="1" t="s">
        <v>926</v>
      </c>
      <c r="C373" s="1" t="s">
        <v>927</v>
      </c>
      <c r="D373" s="3" t="str">
        <f t="shared" si="1"/>
        <v>18 Cornish Street, FLEMINGTON, VIC, 3031, Australia</v>
      </c>
      <c r="E373" s="1" t="s">
        <v>3327</v>
      </c>
      <c r="F373" s="1" t="s">
        <v>3328</v>
      </c>
      <c r="G373" s="2" t="s">
        <v>1597</v>
      </c>
      <c r="H373" s="1" t="s">
        <v>3329</v>
      </c>
      <c r="I373" s="1" t="s">
        <v>3330</v>
      </c>
      <c r="J373" s="1" t="s">
        <v>3331</v>
      </c>
      <c r="K373" s="1" t="s">
        <v>1213</v>
      </c>
      <c r="L373" s="4">
        <v>3031.0</v>
      </c>
      <c r="M373" s="1" t="s">
        <v>1204</v>
      </c>
      <c r="N373" s="1" t="s">
        <v>1205</v>
      </c>
      <c r="O373" s="4">
        <v>495.0</v>
      </c>
      <c r="P373" s="1" t="s">
        <v>3332</v>
      </c>
    </row>
    <row r="374">
      <c r="A374" s="1" t="s">
        <v>311</v>
      </c>
      <c r="B374" s="1" t="s">
        <v>928</v>
      </c>
      <c r="C374" s="1" t="s">
        <v>929</v>
      </c>
      <c r="D374" s="3" t="str">
        <f t="shared" si="1"/>
        <v>29 Sale Street, HUNTLEY, NSW, 2800, Australia</v>
      </c>
      <c r="E374" s="1" t="s">
        <v>3333</v>
      </c>
      <c r="F374" s="1" t="s">
        <v>3334</v>
      </c>
      <c r="G374" s="2" t="s">
        <v>1300</v>
      </c>
      <c r="H374" s="5" t="s">
        <v>1241</v>
      </c>
      <c r="I374" s="1" t="s">
        <v>3335</v>
      </c>
      <c r="J374" s="1" t="s">
        <v>3336</v>
      </c>
      <c r="K374" s="1" t="s">
        <v>1236</v>
      </c>
      <c r="L374" s="4">
        <v>2800.0</v>
      </c>
      <c r="M374" s="1" t="s">
        <v>1204</v>
      </c>
      <c r="N374" s="1" t="s">
        <v>1205</v>
      </c>
      <c r="O374" s="4">
        <v>783.0</v>
      </c>
      <c r="P374" s="1" t="s">
        <v>3337</v>
      </c>
    </row>
    <row r="375">
      <c r="A375" s="1" t="s">
        <v>930</v>
      </c>
      <c r="B375" s="1" t="s">
        <v>931</v>
      </c>
      <c r="C375" s="1" t="s">
        <v>932</v>
      </c>
      <c r="D375" s="3" t="str">
        <f t="shared" si="1"/>
        <v>81 Brentwood Drive, LIZARD, QLD, 4871, Australia</v>
      </c>
      <c r="E375" s="1" t="s">
        <v>3338</v>
      </c>
      <c r="F375" s="1" t="s">
        <v>3339</v>
      </c>
      <c r="G375" s="2" t="s">
        <v>1506</v>
      </c>
      <c r="H375" s="5" t="s">
        <v>1241</v>
      </c>
      <c r="I375" s="1" t="s">
        <v>3340</v>
      </c>
      <c r="J375" s="1" t="s">
        <v>3341</v>
      </c>
      <c r="K375" s="1" t="s">
        <v>1221</v>
      </c>
      <c r="L375" s="4">
        <v>4871.0</v>
      </c>
      <c r="M375" s="1" t="s">
        <v>1204</v>
      </c>
      <c r="N375" s="1" t="s">
        <v>1205</v>
      </c>
      <c r="O375" s="4">
        <v>646.0</v>
      </c>
      <c r="P375" s="1" t="s">
        <v>3342</v>
      </c>
    </row>
    <row r="376">
      <c r="A376" s="1" t="s">
        <v>245</v>
      </c>
      <c r="B376" s="1" t="s">
        <v>933</v>
      </c>
      <c r="C376" s="1" t="s">
        <v>934</v>
      </c>
      <c r="D376" s="3" t="str">
        <f t="shared" si="1"/>
        <v>67 Buoro Street, SOUTH MOLLE, QLD, 4741, Australia</v>
      </c>
      <c r="E376" s="1" t="s">
        <v>3343</v>
      </c>
      <c r="F376" s="1" t="s">
        <v>3153</v>
      </c>
      <c r="G376" s="2" t="s">
        <v>1300</v>
      </c>
      <c r="H376" s="1" t="s">
        <v>3344</v>
      </c>
      <c r="I376" s="1" t="s">
        <v>3345</v>
      </c>
      <c r="J376" s="1" t="s">
        <v>3346</v>
      </c>
      <c r="K376" s="1" t="s">
        <v>1221</v>
      </c>
      <c r="L376" s="4">
        <v>4741.0</v>
      </c>
      <c r="M376" s="1" t="s">
        <v>1204</v>
      </c>
      <c r="N376" s="1" t="s">
        <v>1205</v>
      </c>
      <c r="O376" s="4">
        <v>705.0</v>
      </c>
      <c r="P376" s="1" t="s">
        <v>3347</v>
      </c>
    </row>
    <row r="377">
      <c r="A377" s="1" t="s">
        <v>476</v>
      </c>
      <c r="B377" s="1" t="s">
        <v>935</v>
      </c>
      <c r="C377" s="1" t="s">
        <v>936</v>
      </c>
      <c r="D377" s="3" t="str">
        <f t="shared" si="1"/>
        <v>53 Timms Drive, BOYDTOWN, NSW, 2551, Australia</v>
      </c>
      <c r="E377" s="1" t="s">
        <v>3348</v>
      </c>
      <c r="F377" s="1" t="s">
        <v>3349</v>
      </c>
      <c r="G377" s="2" t="s">
        <v>1517</v>
      </c>
      <c r="H377" s="1" t="s">
        <v>3350</v>
      </c>
      <c r="I377" s="1" t="s">
        <v>3351</v>
      </c>
      <c r="J377" s="1" t="s">
        <v>3352</v>
      </c>
      <c r="K377" s="1" t="s">
        <v>1236</v>
      </c>
      <c r="L377" s="4">
        <v>2551.0</v>
      </c>
      <c r="M377" s="1" t="s">
        <v>1204</v>
      </c>
      <c r="N377" s="1" t="s">
        <v>1205</v>
      </c>
      <c r="O377" s="4">
        <v>710.0</v>
      </c>
      <c r="P377" s="1" t="s">
        <v>3353</v>
      </c>
    </row>
    <row r="378">
      <c r="A378" s="1" t="s">
        <v>937</v>
      </c>
      <c r="B378" s="1" t="s">
        <v>938</v>
      </c>
      <c r="C378" s="1" t="s">
        <v>939</v>
      </c>
      <c r="D378" s="3" t="str">
        <f t="shared" si="1"/>
        <v>18 Banksia Court, VICTORIA VALE, QLD, 4822, Australia</v>
      </c>
      <c r="E378" s="1" t="s">
        <v>3354</v>
      </c>
      <c r="F378" s="1" t="s">
        <v>3355</v>
      </c>
      <c r="G378" s="2" t="s">
        <v>1240</v>
      </c>
      <c r="H378" s="1" t="s">
        <v>3356</v>
      </c>
      <c r="I378" s="1" t="s">
        <v>3357</v>
      </c>
      <c r="J378" s="1" t="s">
        <v>3358</v>
      </c>
      <c r="K378" s="1" t="s">
        <v>1221</v>
      </c>
      <c r="L378" s="4">
        <v>4822.0</v>
      </c>
      <c r="M378" s="1" t="s">
        <v>1204</v>
      </c>
      <c r="N378" s="1" t="s">
        <v>1205</v>
      </c>
      <c r="O378" s="4">
        <v>755.0</v>
      </c>
      <c r="P378" s="1" t="s">
        <v>3359</v>
      </c>
    </row>
    <row r="379">
      <c r="A379" s="1" t="s">
        <v>322</v>
      </c>
      <c r="B379" s="1" t="s">
        <v>940</v>
      </c>
      <c r="C379" s="1" t="s">
        <v>941</v>
      </c>
      <c r="D379" s="3" t="str">
        <f t="shared" si="1"/>
        <v>37 Cecil Street, MEADOWBANK, NSW, 2114, Australia</v>
      </c>
      <c r="E379" s="1" t="s">
        <v>3360</v>
      </c>
      <c r="F379" s="1" t="s">
        <v>3361</v>
      </c>
      <c r="G379" s="2" t="s">
        <v>1362</v>
      </c>
      <c r="H379" s="1" t="s">
        <v>3362</v>
      </c>
      <c r="I379" s="1" t="s">
        <v>3363</v>
      </c>
      <c r="J379" s="1" t="s">
        <v>3364</v>
      </c>
      <c r="K379" s="1" t="s">
        <v>1236</v>
      </c>
      <c r="L379" s="4">
        <v>2114.0</v>
      </c>
      <c r="M379" s="1" t="s">
        <v>1204</v>
      </c>
      <c r="N379" s="1" t="s">
        <v>1205</v>
      </c>
      <c r="O379" s="4">
        <v>585.0</v>
      </c>
      <c r="P379" s="1" t="s">
        <v>3365</v>
      </c>
    </row>
    <row r="380">
      <c r="A380" s="1" t="s">
        <v>454</v>
      </c>
      <c r="B380" s="1" t="s">
        <v>942</v>
      </c>
      <c r="C380" s="1" t="s">
        <v>943</v>
      </c>
      <c r="D380" s="3" t="str">
        <f t="shared" si="1"/>
        <v>92 Noalimba Avenue, TORRYBURN, NSW, 2358, Australia</v>
      </c>
      <c r="E380" s="1" t="s">
        <v>3366</v>
      </c>
      <c r="F380" s="1" t="s">
        <v>3367</v>
      </c>
      <c r="G380" s="2" t="s">
        <v>1428</v>
      </c>
      <c r="H380" s="1" t="s">
        <v>3368</v>
      </c>
      <c r="I380" s="1" t="s">
        <v>3369</v>
      </c>
      <c r="J380" s="1" t="s">
        <v>3370</v>
      </c>
      <c r="K380" s="1" t="s">
        <v>1236</v>
      </c>
      <c r="L380" s="4">
        <v>2358.0</v>
      </c>
      <c r="M380" s="1" t="s">
        <v>1204</v>
      </c>
      <c r="N380" s="1" t="s">
        <v>1205</v>
      </c>
      <c r="O380" s="4">
        <v>997.0</v>
      </c>
      <c r="P380" s="1" t="s">
        <v>3371</v>
      </c>
    </row>
    <row r="381">
      <c r="A381" s="1" t="s">
        <v>580</v>
      </c>
      <c r="B381" s="1" t="s">
        <v>944</v>
      </c>
      <c r="C381" s="1" t="s">
        <v>945</v>
      </c>
      <c r="D381" s="3" t="str">
        <f t="shared" si="1"/>
        <v>60 Edmundsons Road, LEXTON, VIC, 3352, Australia</v>
      </c>
      <c r="E381" s="1" t="s">
        <v>3372</v>
      </c>
      <c r="F381" s="1" t="s">
        <v>3373</v>
      </c>
      <c r="G381" s="2" t="s">
        <v>1597</v>
      </c>
      <c r="H381" s="1" t="s">
        <v>3374</v>
      </c>
      <c r="I381" s="1" t="s">
        <v>3375</v>
      </c>
      <c r="J381" s="1" t="s">
        <v>3376</v>
      </c>
      <c r="K381" s="1" t="s">
        <v>1213</v>
      </c>
      <c r="L381" s="4">
        <v>3352.0</v>
      </c>
      <c r="M381" s="1" t="s">
        <v>1204</v>
      </c>
      <c r="N381" s="1" t="s">
        <v>1205</v>
      </c>
      <c r="O381" s="4">
        <v>888.0</v>
      </c>
      <c r="P381" s="1" t="s">
        <v>3377</v>
      </c>
    </row>
    <row r="382">
      <c r="A382" s="1" t="s">
        <v>172</v>
      </c>
      <c r="B382" s="1" t="s">
        <v>946</v>
      </c>
      <c r="C382" s="1" t="s">
        <v>947</v>
      </c>
      <c r="D382" s="3" t="str">
        <f t="shared" si="1"/>
        <v>60 Black Range Road, TANJA, NSW, 2550, Australia</v>
      </c>
      <c r="E382" s="1" t="s">
        <v>3378</v>
      </c>
      <c r="F382" s="1" t="s">
        <v>3379</v>
      </c>
      <c r="G382" s="2" t="s">
        <v>1300</v>
      </c>
      <c r="H382" s="1" t="s">
        <v>3380</v>
      </c>
      <c r="I382" s="1" t="s">
        <v>3381</v>
      </c>
      <c r="J382" s="1" t="s">
        <v>3382</v>
      </c>
      <c r="K382" s="1" t="s">
        <v>1236</v>
      </c>
      <c r="L382" s="4">
        <v>2550.0</v>
      </c>
      <c r="M382" s="1" t="s">
        <v>1204</v>
      </c>
      <c r="N382" s="1" t="s">
        <v>1205</v>
      </c>
      <c r="O382" s="4">
        <v>404.0</v>
      </c>
      <c r="P382" s="1" t="s">
        <v>3383</v>
      </c>
    </row>
    <row r="383">
      <c r="A383" s="1" t="s">
        <v>210</v>
      </c>
      <c r="B383" s="1" t="s">
        <v>948</v>
      </c>
      <c r="C383" s="1" t="s">
        <v>949</v>
      </c>
      <c r="D383" s="3" t="str">
        <f t="shared" si="1"/>
        <v>39 Farrar Parade, HILL RIVER, WA, 6521, Australia</v>
      </c>
      <c r="E383" s="1" t="s">
        <v>3384</v>
      </c>
      <c r="F383" s="1" t="s">
        <v>3385</v>
      </c>
      <c r="G383" s="2" t="s">
        <v>1256</v>
      </c>
      <c r="H383" s="5" t="s">
        <v>1241</v>
      </c>
      <c r="I383" s="1" t="s">
        <v>3386</v>
      </c>
      <c r="J383" s="1" t="s">
        <v>3387</v>
      </c>
      <c r="K383" s="1" t="s">
        <v>1252</v>
      </c>
      <c r="L383" s="4">
        <v>6521.0</v>
      </c>
      <c r="M383" s="1" t="s">
        <v>1204</v>
      </c>
      <c r="N383" s="1" t="s">
        <v>1205</v>
      </c>
      <c r="O383" s="4">
        <v>906.0</v>
      </c>
      <c r="P383" s="1" t="s">
        <v>3388</v>
      </c>
    </row>
    <row r="384">
      <c r="A384" s="1" t="s">
        <v>181</v>
      </c>
      <c r="B384" s="1" t="s">
        <v>950</v>
      </c>
      <c r="C384" s="1" t="s">
        <v>951</v>
      </c>
      <c r="D384" s="3" t="str">
        <f t="shared" si="1"/>
        <v>16 Sinclair Street, KOOROONA, SA, 5558, Australia</v>
      </c>
      <c r="E384" s="1" t="s">
        <v>3389</v>
      </c>
      <c r="F384" s="1" t="s">
        <v>3390</v>
      </c>
      <c r="G384" s="2" t="s">
        <v>1465</v>
      </c>
      <c r="H384" s="1" t="s">
        <v>3391</v>
      </c>
      <c r="I384" s="1" t="s">
        <v>3392</v>
      </c>
      <c r="J384" s="1" t="s">
        <v>3393</v>
      </c>
      <c r="K384" s="1" t="s">
        <v>1203</v>
      </c>
      <c r="L384" s="4">
        <v>5558.0</v>
      </c>
      <c r="M384" s="1" t="s">
        <v>1204</v>
      </c>
      <c r="N384" s="1" t="s">
        <v>1205</v>
      </c>
      <c r="O384" s="4">
        <v>387.0</v>
      </c>
      <c r="P384" s="1" t="s">
        <v>3394</v>
      </c>
    </row>
    <row r="385">
      <c r="A385" s="1" t="s">
        <v>889</v>
      </c>
      <c r="B385" s="1" t="s">
        <v>952</v>
      </c>
      <c r="C385" s="1" t="s">
        <v>953</v>
      </c>
      <c r="D385" s="3" t="str">
        <f t="shared" si="1"/>
        <v>26 Kogil Street, BINGARA, NSW, 2404, Australia</v>
      </c>
      <c r="E385" s="1" t="s">
        <v>3395</v>
      </c>
      <c r="F385" s="1" t="s">
        <v>2222</v>
      </c>
      <c r="G385" s="2" t="s">
        <v>1404</v>
      </c>
      <c r="H385" s="1" t="s">
        <v>3396</v>
      </c>
      <c r="I385" s="1" t="s">
        <v>3397</v>
      </c>
      <c r="J385" s="1" t="s">
        <v>3398</v>
      </c>
      <c r="K385" s="1" t="s">
        <v>1236</v>
      </c>
      <c r="L385" s="4">
        <v>2404.0</v>
      </c>
      <c r="M385" s="1" t="s">
        <v>1204</v>
      </c>
      <c r="N385" s="1" t="s">
        <v>1205</v>
      </c>
      <c r="O385" s="4">
        <v>754.0</v>
      </c>
      <c r="P385" s="1" t="s">
        <v>3399</v>
      </c>
    </row>
    <row r="386">
      <c r="A386" s="1" t="s">
        <v>464</v>
      </c>
      <c r="B386" s="1" t="s">
        <v>954</v>
      </c>
      <c r="C386" s="1" t="s">
        <v>955</v>
      </c>
      <c r="D386" s="3" t="str">
        <f t="shared" si="1"/>
        <v>52 Henry Street, MOUNT DUNEED, VIC, 3216, Australia</v>
      </c>
      <c r="E386" s="1" t="s">
        <v>3400</v>
      </c>
      <c r="F386" s="1" t="s">
        <v>3088</v>
      </c>
      <c r="G386" s="2" t="s">
        <v>1435</v>
      </c>
      <c r="H386" s="1" t="s">
        <v>3401</v>
      </c>
      <c r="I386" s="1" t="s">
        <v>3402</v>
      </c>
      <c r="J386" s="1" t="s">
        <v>3403</v>
      </c>
      <c r="K386" s="1" t="s">
        <v>1213</v>
      </c>
      <c r="L386" s="4">
        <v>3216.0</v>
      </c>
      <c r="M386" s="1" t="s">
        <v>1204</v>
      </c>
      <c r="N386" s="1" t="s">
        <v>1205</v>
      </c>
      <c r="O386" s="4">
        <v>697.0</v>
      </c>
      <c r="P386" s="1" t="s">
        <v>3404</v>
      </c>
    </row>
    <row r="387">
      <c r="A387" s="1" t="s">
        <v>169</v>
      </c>
      <c r="B387" s="1" t="s">
        <v>956</v>
      </c>
      <c r="C387" s="1" t="s">
        <v>957</v>
      </c>
      <c r="D387" s="3" t="str">
        <f t="shared" si="1"/>
        <v>12 Harris Street, KANUMBRA, VIC, 3719, Australia</v>
      </c>
      <c r="E387" s="1" t="s">
        <v>3405</v>
      </c>
      <c r="F387" s="1" t="s">
        <v>3406</v>
      </c>
      <c r="G387" s="2" t="s">
        <v>1930</v>
      </c>
      <c r="H387" s="1" t="s">
        <v>3407</v>
      </c>
      <c r="I387" s="1" t="s">
        <v>3408</v>
      </c>
      <c r="J387" s="1" t="s">
        <v>3409</v>
      </c>
      <c r="K387" s="1" t="s">
        <v>1213</v>
      </c>
      <c r="L387" s="4">
        <v>3719.0</v>
      </c>
      <c r="M387" s="1" t="s">
        <v>1204</v>
      </c>
      <c r="N387" s="1" t="s">
        <v>1205</v>
      </c>
      <c r="O387" s="4">
        <v>642.0</v>
      </c>
      <c r="P387" s="1" t="s">
        <v>3410</v>
      </c>
    </row>
    <row r="388">
      <c r="A388" s="1" t="s">
        <v>172</v>
      </c>
      <c r="B388" s="1" t="s">
        <v>713</v>
      </c>
      <c r="C388" s="1" t="s">
        <v>958</v>
      </c>
      <c r="D388" s="3" t="str">
        <f t="shared" si="1"/>
        <v>17 Southwell Crescent, SOUTH BUNBURY, WA, 6230, Australia</v>
      </c>
      <c r="E388" s="1" t="s">
        <v>3411</v>
      </c>
      <c r="F388" s="1" t="s">
        <v>3412</v>
      </c>
      <c r="G388" s="2" t="s">
        <v>2059</v>
      </c>
      <c r="H388" s="1" t="s">
        <v>3413</v>
      </c>
      <c r="I388" s="1" t="s">
        <v>3414</v>
      </c>
      <c r="J388" s="1" t="s">
        <v>3415</v>
      </c>
      <c r="K388" s="1" t="s">
        <v>1252</v>
      </c>
      <c r="L388" s="4">
        <v>6230.0</v>
      </c>
      <c r="M388" s="1" t="s">
        <v>1204</v>
      </c>
      <c r="N388" s="1" t="s">
        <v>1205</v>
      </c>
      <c r="O388" s="4">
        <v>393.0</v>
      </c>
      <c r="P388" s="1" t="s">
        <v>3416</v>
      </c>
    </row>
    <row r="389">
      <c r="A389" s="1" t="s">
        <v>681</v>
      </c>
      <c r="B389" s="1" t="s">
        <v>959</v>
      </c>
      <c r="C389" s="1" t="s">
        <v>960</v>
      </c>
      <c r="D389" s="3" t="str">
        <f t="shared" si="1"/>
        <v>86 Banksia Court, KYNUNA, QLD, 4823, Australia</v>
      </c>
      <c r="E389" s="1" t="s">
        <v>3417</v>
      </c>
      <c r="F389" s="1" t="s">
        <v>3418</v>
      </c>
      <c r="G389" s="2" t="s">
        <v>1937</v>
      </c>
      <c r="H389" s="1" t="s">
        <v>3419</v>
      </c>
      <c r="I389" s="1" t="s">
        <v>3420</v>
      </c>
      <c r="J389" s="1" t="s">
        <v>3421</v>
      </c>
      <c r="K389" s="1" t="s">
        <v>1221</v>
      </c>
      <c r="L389" s="4">
        <v>4823.0</v>
      </c>
      <c r="M389" s="1" t="s">
        <v>1204</v>
      </c>
      <c r="N389" s="1" t="s">
        <v>1205</v>
      </c>
      <c r="O389" s="4">
        <v>696.0</v>
      </c>
      <c r="P389" s="1" t="s">
        <v>3422</v>
      </c>
    </row>
    <row r="390">
      <c r="A390" s="1" t="s">
        <v>668</v>
      </c>
      <c r="B390" s="1" t="s">
        <v>961</v>
      </c>
      <c r="C390" s="1" t="s">
        <v>962</v>
      </c>
      <c r="D390" s="3" t="str">
        <f t="shared" si="1"/>
        <v>70 Inglewood Court, YAPEEN, VIC, 3451, Australia</v>
      </c>
      <c r="E390" s="1" t="s">
        <v>3423</v>
      </c>
      <c r="F390" s="1" t="s">
        <v>3424</v>
      </c>
      <c r="G390" s="2" t="s">
        <v>1281</v>
      </c>
      <c r="H390" s="5" t="s">
        <v>1241</v>
      </c>
      <c r="I390" s="1" t="s">
        <v>3425</v>
      </c>
      <c r="J390" s="1" t="s">
        <v>3426</v>
      </c>
      <c r="K390" s="1" t="s">
        <v>1213</v>
      </c>
      <c r="L390" s="4">
        <v>3451.0</v>
      </c>
      <c r="M390" s="1" t="s">
        <v>1204</v>
      </c>
      <c r="N390" s="1" t="s">
        <v>1205</v>
      </c>
      <c r="O390" s="4">
        <v>302.0</v>
      </c>
      <c r="P390" s="1" t="s">
        <v>3427</v>
      </c>
    </row>
    <row r="391">
      <c r="A391" s="1" t="s">
        <v>44</v>
      </c>
      <c r="B391" s="1" t="s">
        <v>963</v>
      </c>
      <c r="C391" s="1" t="s">
        <v>964</v>
      </c>
      <c r="D391" s="3" t="str">
        <f t="shared" si="1"/>
        <v>73 Tooraweenah Road, SHALLOW RUSH, NSW, 2870, Australia</v>
      </c>
      <c r="E391" s="1" t="s">
        <v>3428</v>
      </c>
      <c r="F391" s="1" t="s">
        <v>3429</v>
      </c>
      <c r="G391" s="2" t="s">
        <v>1442</v>
      </c>
      <c r="H391" s="5" t="s">
        <v>1241</v>
      </c>
      <c r="I391" s="1" t="s">
        <v>3430</v>
      </c>
      <c r="J391" s="1" t="s">
        <v>3431</v>
      </c>
      <c r="K391" s="1" t="s">
        <v>1236</v>
      </c>
      <c r="L391" s="4">
        <v>2870.0</v>
      </c>
      <c r="M391" s="1" t="s">
        <v>1204</v>
      </c>
      <c r="N391" s="1" t="s">
        <v>1205</v>
      </c>
      <c r="O391" s="4">
        <v>167.0</v>
      </c>
      <c r="P391" s="1" t="s">
        <v>3432</v>
      </c>
    </row>
    <row r="392">
      <c r="A392" s="1" t="s">
        <v>121</v>
      </c>
      <c r="B392" s="1" t="s">
        <v>81</v>
      </c>
      <c r="C392" s="1" t="s">
        <v>965</v>
      </c>
      <c r="D392" s="3" t="str">
        <f t="shared" si="1"/>
        <v>30 Woodwark Crescent, KOWROWA, QLD, 4872, Australia</v>
      </c>
      <c r="E392" s="1" t="s">
        <v>3433</v>
      </c>
      <c r="F392" s="1" t="s">
        <v>3434</v>
      </c>
      <c r="G392" s="2" t="s">
        <v>1386</v>
      </c>
      <c r="H392" s="5" t="s">
        <v>1241</v>
      </c>
      <c r="I392" s="1" t="s">
        <v>3435</v>
      </c>
      <c r="J392" s="1" t="s">
        <v>3436</v>
      </c>
      <c r="K392" s="1" t="s">
        <v>1221</v>
      </c>
      <c r="L392" s="4">
        <v>4872.0</v>
      </c>
      <c r="M392" s="1" t="s">
        <v>1204</v>
      </c>
      <c r="N392" s="1" t="s">
        <v>1205</v>
      </c>
      <c r="O392" s="4">
        <v>938.0</v>
      </c>
      <c r="P392" s="1" t="s">
        <v>3437</v>
      </c>
    </row>
    <row r="393">
      <c r="A393" s="1" t="s">
        <v>966</v>
      </c>
      <c r="B393" s="1" t="s">
        <v>967</v>
      </c>
      <c r="C393" s="1" t="s">
        <v>968</v>
      </c>
      <c r="D393" s="3" t="str">
        <f t="shared" si="1"/>
        <v>73 Thule Drive, EMU DOWNS, SA, 5381, Australia</v>
      </c>
      <c r="E393" s="1" t="s">
        <v>3438</v>
      </c>
      <c r="F393" s="1" t="s">
        <v>3439</v>
      </c>
      <c r="G393" s="2" t="s">
        <v>1269</v>
      </c>
      <c r="H393" s="1" t="s">
        <v>3440</v>
      </c>
      <c r="I393" s="1" t="s">
        <v>3441</v>
      </c>
      <c r="J393" s="1" t="s">
        <v>3442</v>
      </c>
      <c r="K393" s="1" t="s">
        <v>1203</v>
      </c>
      <c r="L393" s="4">
        <v>5381.0</v>
      </c>
      <c r="M393" s="1" t="s">
        <v>1204</v>
      </c>
      <c r="N393" s="1" t="s">
        <v>1205</v>
      </c>
      <c r="O393" s="4">
        <v>323.0</v>
      </c>
      <c r="P393" s="1" t="s">
        <v>3443</v>
      </c>
    </row>
    <row r="394">
      <c r="A394" s="1" t="s">
        <v>969</v>
      </c>
      <c r="B394" s="1" t="s">
        <v>970</v>
      </c>
      <c r="C394" s="1" t="s">
        <v>971</v>
      </c>
      <c r="D394" s="3" t="str">
        <f t="shared" si="1"/>
        <v>12 Bellion Drive, PALGARUP, WA, 6258, Australia</v>
      </c>
      <c r="E394" s="1" t="s">
        <v>3444</v>
      </c>
      <c r="F394" s="1" t="s">
        <v>3445</v>
      </c>
      <c r="G394" s="2" t="s">
        <v>2511</v>
      </c>
      <c r="H394" s="1" t="s">
        <v>3446</v>
      </c>
      <c r="I394" s="1" t="s">
        <v>3447</v>
      </c>
      <c r="J394" s="1" t="s">
        <v>3448</v>
      </c>
      <c r="K394" s="1" t="s">
        <v>1252</v>
      </c>
      <c r="L394" s="4">
        <v>6258.0</v>
      </c>
      <c r="M394" s="1" t="s">
        <v>1204</v>
      </c>
      <c r="N394" s="1" t="s">
        <v>1205</v>
      </c>
      <c r="O394" s="4">
        <v>898.0</v>
      </c>
      <c r="P394" s="1" t="s">
        <v>3449</v>
      </c>
    </row>
    <row r="395">
      <c r="A395" s="1" t="s">
        <v>580</v>
      </c>
      <c r="B395" s="1" t="s">
        <v>972</v>
      </c>
      <c r="C395" s="1" t="s">
        <v>973</v>
      </c>
      <c r="D395" s="3" t="str">
        <f t="shared" si="1"/>
        <v>39 Hay Point Road, SOUTH MACKAY, QLD, 4740, Australia</v>
      </c>
      <c r="E395" s="1" t="s">
        <v>3450</v>
      </c>
      <c r="F395" s="1" t="s">
        <v>3451</v>
      </c>
      <c r="G395" s="2" t="s">
        <v>2432</v>
      </c>
      <c r="H395" s="1" t="s">
        <v>3452</v>
      </c>
      <c r="I395" s="1" t="s">
        <v>3453</v>
      </c>
      <c r="J395" s="1" t="s">
        <v>3454</v>
      </c>
      <c r="K395" s="1" t="s">
        <v>1221</v>
      </c>
      <c r="L395" s="4">
        <v>4740.0</v>
      </c>
      <c r="M395" s="1" t="s">
        <v>1204</v>
      </c>
      <c r="N395" s="1" t="s">
        <v>1205</v>
      </c>
      <c r="O395" s="4">
        <v>755.0</v>
      </c>
      <c r="P395" s="1" t="s">
        <v>3455</v>
      </c>
    </row>
    <row r="396">
      <c r="A396" s="1" t="s">
        <v>232</v>
      </c>
      <c r="B396" s="1" t="s">
        <v>974</v>
      </c>
      <c r="C396" s="1" t="s">
        <v>975</v>
      </c>
      <c r="D396" s="3" t="str">
        <f t="shared" si="1"/>
        <v>15 Butler Crescent, WATAGAN, NSW, 2325, Australia</v>
      </c>
      <c r="E396" s="1" t="s">
        <v>3456</v>
      </c>
      <c r="F396" s="1" t="s">
        <v>3457</v>
      </c>
      <c r="G396" s="2" t="s">
        <v>1269</v>
      </c>
      <c r="H396" s="1" t="s">
        <v>3458</v>
      </c>
      <c r="I396" s="1" t="s">
        <v>3459</v>
      </c>
      <c r="J396" s="1" t="s">
        <v>3460</v>
      </c>
      <c r="K396" s="1" t="s">
        <v>1236</v>
      </c>
      <c r="L396" s="4">
        <v>2325.0</v>
      </c>
      <c r="M396" s="1" t="s">
        <v>1204</v>
      </c>
      <c r="N396" s="1" t="s">
        <v>1205</v>
      </c>
      <c r="O396" s="4">
        <v>107.0</v>
      </c>
      <c r="P396" s="1" t="s">
        <v>3461</v>
      </c>
    </row>
    <row r="397">
      <c r="A397" s="1" t="s">
        <v>339</v>
      </c>
      <c r="B397" s="1" t="s">
        <v>98</v>
      </c>
      <c r="C397" s="1" t="s">
        <v>976</v>
      </c>
      <c r="D397" s="3" t="str">
        <f t="shared" si="1"/>
        <v>26 Cedar Street, BLACKROCK, QLD, 4850, Australia</v>
      </c>
      <c r="E397" s="1" t="s">
        <v>3462</v>
      </c>
      <c r="F397" s="1" t="s">
        <v>3463</v>
      </c>
      <c r="G397" s="2" t="s">
        <v>1937</v>
      </c>
      <c r="H397" s="1" t="s">
        <v>3464</v>
      </c>
      <c r="I397" s="1" t="s">
        <v>3465</v>
      </c>
      <c r="J397" s="1" t="s">
        <v>3466</v>
      </c>
      <c r="K397" s="1" t="s">
        <v>1221</v>
      </c>
      <c r="L397" s="4">
        <v>4850.0</v>
      </c>
      <c r="M397" s="1" t="s">
        <v>1204</v>
      </c>
      <c r="N397" s="1" t="s">
        <v>1205</v>
      </c>
      <c r="O397" s="4">
        <v>429.0</v>
      </c>
      <c r="P397" s="1" t="s">
        <v>3467</v>
      </c>
    </row>
    <row r="398">
      <c r="A398" s="1" t="s">
        <v>56</v>
      </c>
      <c r="B398" s="1" t="s">
        <v>977</v>
      </c>
      <c r="C398" s="1" t="s">
        <v>978</v>
      </c>
      <c r="D398" s="3" t="str">
        <f t="shared" si="1"/>
        <v>25 Redesdale Rd, LOCKWOOD SOUTH, VIC, 3551, Australia</v>
      </c>
      <c r="E398" s="1" t="s">
        <v>3468</v>
      </c>
      <c r="F398" s="1" t="s">
        <v>3469</v>
      </c>
      <c r="G398" s="2" t="s">
        <v>1465</v>
      </c>
      <c r="H398" s="5" t="s">
        <v>1241</v>
      </c>
      <c r="I398" s="1" t="s">
        <v>3470</v>
      </c>
      <c r="J398" s="1" t="s">
        <v>3471</v>
      </c>
      <c r="K398" s="1" t="s">
        <v>1213</v>
      </c>
      <c r="L398" s="4">
        <v>3551.0</v>
      </c>
      <c r="M398" s="1" t="s">
        <v>1204</v>
      </c>
      <c r="N398" s="1" t="s">
        <v>1205</v>
      </c>
      <c r="O398" s="4">
        <v>901.0</v>
      </c>
      <c r="P398" s="1" t="s">
        <v>3472</v>
      </c>
    </row>
    <row r="399">
      <c r="A399" s="1" t="s">
        <v>80</v>
      </c>
      <c r="B399" s="1" t="s">
        <v>979</v>
      </c>
      <c r="C399" s="1" t="s">
        <v>980</v>
      </c>
      <c r="D399" s="3" t="str">
        <f t="shared" si="1"/>
        <v>71 Kooljak Rd, SABINA RIVER, WA, 6280, Australia</v>
      </c>
      <c r="E399" s="1" t="s">
        <v>3473</v>
      </c>
      <c r="F399" s="1" t="s">
        <v>3474</v>
      </c>
      <c r="G399" s="2" t="s">
        <v>1248</v>
      </c>
      <c r="H399" s="1" t="s">
        <v>3475</v>
      </c>
      <c r="I399" s="1" t="s">
        <v>3476</v>
      </c>
      <c r="J399" s="1" t="s">
        <v>3477</v>
      </c>
      <c r="K399" s="1" t="s">
        <v>1252</v>
      </c>
      <c r="L399" s="4">
        <v>6280.0</v>
      </c>
      <c r="M399" s="1" t="s">
        <v>1204</v>
      </c>
      <c r="N399" s="1" t="s">
        <v>1205</v>
      </c>
      <c r="O399" s="4">
        <v>685.0</v>
      </c>
      <c r="P399" s="1" t="s">
        <v>3478</v>
      </c>
    </row>
    <row r="400">
      <c r="A400" s="1" t="s">
        <v>677</v>
      </c>
      <c r="B400" s="1" t="s">
        <v>790</v>
      </c>
      <c r="C400" s="1" t="s">
        <v>981</v>
      </c>
      <c r="D400" s="3" t="str">
        <f t="shared" si="1"/>
        <v>32 Purcell Place, BRUSHGROVE, NSW, 2460, Australia</v>
      </c>
      <c r="E400" s="1" t="s">
        <v>3479</v>
      </c>
      <c r="F400" s="1" t="s">
        <v>3480</v>
      </c>
      <c r="G400" s="2" t="s">
        <v>1428</v>
      </c>
      <c r="H400" s="1" t="s">
        <v>3481</v>
      </c>
      <c r="I400" s="1" t="s">
        <v>3482</v>
      </c>
      <c r="J400" s="1" t="s">
        <v>3483</v>
      </c>
      <c r="K400" s="1" t="s">
        <v>1236</v>
      </c>
      <c r="L400" s="4">
        <v>2460.0</v>
      </c>
      <c r="M400" s="1" t="s">
        <v>1204</v>
      </c>
      <c r="N400" s="1" t="s">
        <v>1205</v>
      </c>
      <c r="O400" s="4">
        <v>876.0</v>
      </c>
      <c r="P400" s="1" t="s">
        <v>3484</v>
      </c>
    </row>
    <row r="401">
      <c r="A401" s="1" t="s">
        <v>668</v>
      </c>
      <c r="B401" s="1" t="s">
        <v>982</v>
      </c>
      <c r="C401" s="1" t="s">
        <v>983</v>
      </c>
      <c r="D401" s="3" t="str">
        <f t="shared" si="1"/>
        <v>23 Hillsdale Road, WENGENVILLE, QLD, 4615, Australia</v>
      </c>
      <c r="E401" s="1" t="s">
        <v>3485</v>
      </c>
      <c r="F401" s="1" t="s">
        <v>3486</v>
      </c>
      <c r="G401" s="2" t="s">
        <v>1664</v>
      </c>
      <c r="H401" s="5" t="s">
        <v>1241</v>
      </c>
      <c r="I401" s="1" t="s">
        <v>3487</v>
      </c>
      <c r="J401" s="1" t="s">
        <v>3488</v>
      </c>
      <c r="K401" s="1" t="s">
        <v>1221</v>
      </c>
      <c r="L401" s="4">
        <v>4615.0</v>
      </c>
      <c r="M401" s="1" t="s">
        <v>1204</v>
      </c>
      <c r="N401" s="1" t="s">
        <v>1205</v>
      </c>
      <c r="O401" s="4">
        <v>165.0</v>
      </c>
      <c r="P401" s="1" t="s">
        <v>3489</v>
      </c>
    </row>
    <row r="402">
      <c r="A402" s="1" t="s">
        <v>605</v>
      </c>
      <c r="B402" s="1" t="s">
        <v>984</v>
      </c>
      <c r="C402" s="1" t="s">
        <v>985</v>
      </c>
      <c r="D402" s="3" t="str">
        <f t="shared" si="1"/>
        <v>20 Argyle Street, MAUDVILLE, NSW, 2422, Australia</v>
      </c>
      <c r="E402" s="1" t="s">
        <v>3490</v>
      </c>
      <c r="F402" s="1" t="s">
        <v>3491</v>
      </c>
      <c r="G402" s="2" t="s">
        <v>1319</v>
      </c>
      <c r="H402" s="5" t="s">
        <v>1241</v>
      </c>
      <c r="I402" s="1" t="s">
        <v>3492</v>
      </c>
      <c r="J402" s="1" t="s">
        <v>3493</v>
      </c>
      <c r="K402" s="1" t="s">
        <v>1236</v>
      </c>
      <c r="L402" s="4">
        <v>2422.0</v>
      </c>
      <c r="M402" s="1" t="s">
        <v>1204</v>
      </c>
      <c r="N402" s="1" t="s">
        <v>1205</v>
      </c>
      <c r="O402" s="4">
        <v>264.0</v>
      </c>
      <c r="P402" s="1" t="s">
        <v>3494</v>
      </c>
    </row>
    <row r="403">
      <c r="A403" s="1" t="s">
        <v>873</v>
      </c>
      <c r="B403" s="1" t="s">
        <v>986</v>
      </c>
      <c r="C403" s="1" t="s">
        <v>987</v>
      </c>
      <c r="D403" s="3" t="str">
        <f t="shared" si="1"/>
        <v>76 Girvan Grove, SANDHURST EAST, VIC, 3550, Australia</v>
      </c>
      <c r="E403" s="1" t="s">
        <v>3495</v>
      </c>
      <c r="F403" s="1" t="s">
        <v>3496</v>
      </c>
      <c r="G403" s="2" t="s">
        <v>1930</v>
      </c>
      <c r="H403" s="1" t="s">
        <v>3497</v>
      </c>
      <c r="I403" s="1" t="s">
        <v>3498</v>
      </c>
      <c r="J403" s="1" t="s">
        <v>3499</v>
      </c>
      <c r="K403" s="1" t="s">
        <v>1213</v>
      </c>
      <c r="L403" s="4">
        <v>3550.0</v>
      </c>
      <c r="M403" s="1" t="s">
        <v>1204</v>
      </c>
      <c r="N403" s="1" t="s">
        <v>1205</v>
      </c>
      <c r="O403" s="4">
        <v>311.0</v>
      </c>
      <c r="P403" s="1" t="s">
        <v>3500</v>
      </c>
    </row>
    <row r="404">
      <c r="A404" s="1" t="s">
        <v>988</v>
      </c>
      <c r="B404" s="1" t="s">
        <v>989</v>
      </c>
      <c r="C404" s="1" t="s">
        <v>990</v>
      </c>
      <c r="D404" s="3" t="str">
        <f t="shared" si="1"/>
        <v>59 Ulomogo Street, YARANDALE, NSW, 2830, Australia</v>
      </c>
      <c r="E404" s="1" t="s">
        <v>3501</v>
      </c>
      <c r="F404" s="1" t="s">
        <v>3502</v>
      </c>
      <c r="G404" s="2" t="s">
        <v>1597</v>
      </c>
      <c r="H404" s="5" t="s">
        <v>1241</v>
      </c>
      <c r="I404" s="1" t="s">
        <v>3503</v>
      </c>
      <c r="J404" s="1" t="s">
        <v>3504</v>
      </c>
      <c r="K404" s="1" t="s">
        <v>1236</v>
      </c>
      <c r="L404" s="4">
        <v>2830.0</v>
      </c>
      <c r="M404" s="1" t="s">
        <v>1204</v>
      </c>
      <c r="N404" s="1" t="s">
        <v>1205</v>
      </c>
      <c r="O404" s="4">
        <v>367.0</v>
      </c>
      <c r="P404" s="1" t="s">
        <v>3505</v>
      </c>
    </row>
    <row r="405">
      <c r="A405" s="1" t="s">
        <v>163</v>
      </c>
      <c r="B405" s="1" t="s">
        <v>991</v>
      </c>
      <c r="C405" s="1" t="s">
        <v>992</v>
      </c>
      <c r="D405" s="3" t="str">
        <f t="shared" si="1"/>
        <v>84 Carba Road, GLENCOE, SA, 5291, Australia</v>
      </c>
      <c r="E405" s="1" t="s">
        <v>3506</v>
      </c>
      <c r="F405" s="1" t="s">
        <v>2881</v>
      </c>
      <c r="G405" s="2" t="s">
        <v>2077</v>
      </c>
      <c r="H405" s="5" t="s">
        <v>1241</v>
      </c>
      <c r="I405" s="1" t="s">
        <v>3507</v>
      </c>
      <c r="J405" s="1" t="s">
        <v>3508</v>
      </c>
      <c r="K405" s="1" t="s">
        <v>1203</v>
      </c>
      <c r="L405" s="4">
        <v>5291.0</v>
      </c>
      <c r="M405" s="1" t="s">
        <v>1204</v>
      </c>
      <c r="N405" s="1" t="s">
        <v>1205</v>
      </c>
      <c r="O405" s="4">
        <v>437.0</v>
      </c>
      <c r="P405" s="1" t="s">
        <v>3509</v>
      </c>
    </row>
    <row r="406">
      <c r="A406" s="1" t="s">
        <v>368</v>
      </c>
      <c r="B406" s="1" t="s">
        <v>150</v>
      </c>
      <c r="C406" s="1" t="s">
        <v>993</v>
      </c>
      <c r="D406" s="3" t="str">
        <f t="shared" si="1"/>
        <v>40 Baker Street, TORBAY, WA, 6330, Australia</v>
      </c>
      <c r="E406" s="1" t="s">
        <v>3510</v>
      </c>
      <c r="F406" s="1" t="s">
        <v>3511</v>
      </c>
      <c r="G406" s="2" t="s">
        <v>1319</v>
      </c>
      <c r="H406" s="5" t="s">
        <v>1241</v>
      </c>
      <c r="I406" s="1" t="s">
        <v>3512</v>
      </c>
      <c r="J406" s="1" t="s">
        <v>3513</v>
      </c>
      <c r="K406" s="1" t="s">
        <v>1252</v>
      </c>
      <c r="L406" s="4">
        <v>6330.0</v>
      </c>
      <c r="M406" s="1" t="s">
        <v>1204</v>
      </c>
      <c r="N406" s="1" t="s">
        <v>1205</v>
      </c>
      <c r="O406" s="4">
        <v>54.0</v>
      </c>
      <c r="P406" s="1" t="s">
        <v>3514</v>
      </c>
    </row>
    <row r="407">
      <c r="A407" s="1" t="s">
        <v>681</v>
      </c>
      <c r="B407" s="1" t="s">
        <v>994</v>
      </c>
      <c r="C407" s="1" t="s">
        <v>995</v>
      </c>
      <c r="D407" s="3" t="str">
        <f t="shared" si="1"/>
        <v>34 Sydney Road, MENAH, NSW, 2850, Australia</v>
      </c>
      <c r="E407" s="1" t="s">
        <v>3515</v>
      </c>
      <c r="F407" s="1" t="s">
        <v>3516</v>
      </c>
      <c r="G407" s="2" t="s">
        <v>1386</v>
      </c>
      <c r="H407" s="5" t="s">
        <v>1241</v>
      </c>
      <c r="I407" s="1" t="s">
        <v>3517</v>
      </c>
      <c r="J407" s="1" t="s">
        <v>3518</v>
      </c>
      <c r="K407" s="1" t="s">
        <v>1236</v>
      </c>
      <c r="L407" s="4">
        <v>2850.0</v>
      </c>
      <c r="M407" s="1" t="s">
        <v>1204</v>
      </c>
      <c r="N407" s="1" t="s">
        <v>1205</v>
      </c>
      <c r="O407" s="4">
        <v>185.0</v>
      </c>
      <c r="P407" s="1" t="s">
        <v>3519</v>
      </c>
    </row>
    <row r="408">
      <c r="A408" s="1" t="s">
        <v>596</v>
      </c>
      <c r="B408" s="1" t="s">
        <v>996</v>
      </c>
      <c r="C408" s="1" t="s">
        <v>997</v>
      </c>
      <c r="D408" s="3" t="str">
        <f t="shared" si="1"/>
        <v>44 Paradise Falls Road, TARRAWINGEE, VIC, 3678, Australia</v>
      </c>
      <c r="E408" s="1" t="s">
        <v>3520</v>
      </c>
      <c r="F408" s="1" t="s">
        <v>3521</v>
      </c>
      <c r="G408" s="2" t="s">
        <v>2511</v>
      </c>
      <c r="H408" s="5" t="s">
        <v>1241</v>
      </c>
      <c r="I408" s="1" t="s">
        <v>3522</v>
      </c>
      <c r="J408" s="1" t="s">
        <v>3523</v>
      </c>
      <c r="K408" s="1" t="s">
        <v>1213</v>
      </c>
      <c r="L408" s="4">
        <v>3678.0</v>
      </c>
      <c r="M408" s="1" t="s">
        <v>1204</v>
      </c>
      <c r="N408" s="1" t="s">
        <v>1205</v>
      </c>
      <c r="O408" s="4">
        <v>912.0</v>
      </c>
      <c r="P408" s="1" t="s">
        <v>3524</v>
      </c>
    </row>
    <row r="409">
      <c r="A409" s="1" t="s">
        <v>998</v>
      </c>
      <c r="B409" s="1" t="s">
        <v>119</v>
      </c>
      <c r="C409" s="1" t="s">
        <v>999</v>
      </c>
      <c r="D409" s="3" t="str">
        <f t="shared" si="1"/>
        <v>80 Boonah Qld, MINDEN, QLD, 4311, Australia</v>
      </c>
      <c r="E409" s="1" t="s">
        <v>3525</v>
      </c>
      <c r="F409" s="1" t="s">
        <v>3526</v>
      </c>
      <c r="G409" s="2" t="s">
        <v>1225</v>
      </c>
      <c r="H409" s="1" t="s">
        <v>3527</v>
      </c>
      <c r="I409" s="1" t="s">
        <v>3528</v>
      </c>
      <c r="J409" s="1" t="s">
        <v>3529</v>
      </c>
      <c r="K409" s="1" t="s">
        <v>1221</v>
      </c>
      <c r="L409" s="4">
        <v>4311.0</v>
      </c>
      <c r="M409" s="1" t="s">
        <v>1204</v>
      </c>
      <c r="N409" s="1" t="s">
        <v>1205</v>
      </c>
      <c r="O409" s="4">
        <v>878.0</v>
      </c>
      <c r="P409" s="1" t="s">
        <v>3530</v>
      </c>
    </row>
    <row r="410">
      <c r="A410" s="1" t="s">
        <v>966</v>
      </c>
      <c r="B410" s="1" t="s">
        <v>1000</v>
      </c>
      <c r="C410" s="1" t="s">
        <v>1001</v>
      </c>
      <c r="D410" s="3" t="str">
        <f t="shared" si="1"/>
        <v>78 Ranworth Road, FERNDALE, WA, 6148, Australia</v>
      </c>
      <c r="E410" s="1" t="s">
        <v>3531</v>
      </c>
      <c r="F410" s="1" t="s">
        <v>3532</v>
      </c>
      <c r="G410" s="2" t="s">
        <v>2059</v>
      </c>
      <c r="H410" s="1" t="s">
        <v>3533</v>
      </c>
      <c r="I410" s="1" t="s">
        <v>3534</v>
      </c>
      <c r="J410" s="1" t="s">
        <v>3535</v>
      </c>
      <c r="K410" s="1" t="s">
        <v>1252</v>
      </c>
      <c r="L410" s="4">
        <v>6148.0</v>
      </c>
      <c r="M410" s="1" t="s">
        <v>1204</v>
      </c>
      <c r="N410" s="1" t="s">
        <v>1205</v>
      </c>
      <c r="O410" s="4">
        <v>385.0</v>
      </c>
      <c r="P410" s="1" t="s">
        <v>3536</v>
      </c>
    </row>
    <row r="411">
      <c r="A411" s="1" t="s">
        <v>124</v>
      </c>
      <c r="B411" s="1" t="s">
        <v>1002</v>
      </c>
      <c r="C411" s="1" t="s">
        <v>1003</v>
      </c>
      <c r="D411" s="3" t="str">
        <f t="shared" si="1"/>
        <v>92 Devon Street, EXETER, SA, 5019, Australia</v>
      </c>
      <c r="E411" s="1" t="s">
        <v>3537</v>
      </c>
      <c r="F411" s="1" t="s">
        <v>3538</v>
      </c>
      <c r="G411" s="2" t="s">
        <v>1560</v>
      </c>
      <c r="H411" s="1" t="s">
        <v>3539</v>
      </c>
      <c r="I411" s="1" t="s">
        <v>3540</v>
      </c>
      <c r="J411" s="1" t="s">
        <v>3541</v>
      </c>
      <c r="K411" s="1" t="s">
        <v>1203</v>
      </c>
      <c r="L411" s="4">
        <v>5019.0</v>
      </c>
      <c r="M411" s="1" t="s">
        <v>1204</v>
      </c>
      <c r="N411" s="1" t="s">
        <v>1205</v>
      </c>
      <c r="O411" s="4">
        <v>600.0</v>
      </c>
      <c r="P411" s="1" t="s">
        <v>3542</v>
      </c>
    </row>
    <row r="412">
      <c r="A412" s="1" t="s">
        <v>327</v>
      </c>
      <c r="B412" s="1" t="s">
        <v>1004</v>
      </c>
      <c r="C412" s="1" t="s">
        <v>1005</v>
      </c>
      <c r="D412" s="3" t="str">
        <f t="shared" si="1"/>
        <v>98 Quayside Vista, YALWAL, NSW, 2540, Australia</v>
      </c>
      <c r="E412" s="1" t="s">
        <v>3543</v>
      </c>
      <c r="F412" s="1" t="s">
        <v>3544</v>
      </c>
      <c r="G412" s="2" t="s">
        <v>1263</v>
      </c>
      <c r="H412" s="5" t="s">
        <v>1241</v>
      </c>
      <c r="I412" s="1" t="s">
        <v>3545</v>
      </c>
      <c r="J412" s="1" t="s">
        <v>3546</v>
      </c>
      <c r="K412" s="1" t="s">
        <v>1236</v>
      </c>
      <c r="L412" s="4">
        <v>2540.0</v>
      </c>
      <c r="M412" s="1" t="s">
        <v>1204</v>
      </c>
      <c r="N412" s="1" t="s">
        <v>1205</v>
      </c>
      <c r="O412" s="4">
        <v>189.0</v>
      </c>
      <c r="P412" s="1" t="s">
        <v>3547</v>
      </c>
    </row>
    <row r="413">
      <c r="A413" s="1" t="s">
        <v>319</v>
      </c>
      <c r="B413" s="1" t="s">
        <v>1006</v>
      </c>
      <c r="C413" s="1" t="s">
        <v>1007</v>
      </c>
      <c r="D413" s="3" t="str">
        <f t="shared" si="1"/>
        <v>38 Cherry Grove, QUEENSTOWN, TAS, 7467, Australia</v>
      </c>
      <c r="E413" s="1" t="s">
        <v>3548</v>
      </c>
      <c r="F413" s="1" t="s">
        <v>3549</v>
      </c>
      <c r="G413" s="2" t="s">
        <v>1459</v>
      </c>
      <c r="H413" s="5" t="s">
        <v>1241</v>
      </c>
      <c r="I413" s="1" t="s">
        <v>3550</v>
      </c>
      <c r="J413" s="1" t="s">
        <v>3551</v>
      </c>
      <c r="K413" s="1" t="s">
        <v>1244</v>
      </c>
      <c r="L413" s="4">
        <v>7467.0</v>
      </c>
      <c r="M413" s="1" t="s">
        <v>1204</v>
      </c>
      <c r="N413" s="1" t="s">
        <v>1205</v>
      </c>
      <c r="O413" s="4">
        <v>325.0</v>
      </c>
      <c r="P413" s="1" t="s">
        <v>3552</v>
      </c>
    </row>
    <row r="414">
      <c r="A414" s="1" t="s">
        <v>815</v>
      </c>
      <c r="B414" s="1" t="s">
        <v>1008</v>
      </c>
      <c r="C414" s="1" t="s">
        <v>1009</v>
      </c>
      <c r="D414" s="3" t="str">
        <f t="shared" si="1"/>
        <v>82 Tooraweenah Road, BOONA MOUNT, NSW, 2874, Australia</v>
      </c>
      <c r="E414" s="1" t="s">
        <v>3553</v>
      </c>
      <c r="F414" s="1" t="s">
        <v>3554</v>
      </c>
      <c r="G414" s="2" t="s">
        <v>2432</v>
      </c>
      <c r="H414" s="1" t="s">
        <v>3555</v>
      </c>
      <c r="I414" s="1" t="s">
        <v>3556</v>
      </c>
      <c r="J414" s="1" t="s">
        <v>3557</v>
      </c>
      <c r="K414" s="1" t="s">
        <v>1236</v>
      </c>
      <c r="L414" s="4">
        <v>2874.0</v>
      </c>
      <c r="M414" s="1" t="s">
        <v>1204</v>
      </c>
      <c r="N414" s="1" t="s">
        <v>1205</v>
      </c>
      <c r="O414" s="4">
        <v>816.0</v>
      </c>
      <c r="P414" s="1" t="s">
        <v>3558</v>
      </c>
    </row>
    <row r="415">
      <c r="A415" s="1" t="s">
        <v>596</v>
      </c>
      <c r="B415" s="1" t="s">
        <v>1010</v>
      </c>
      <c r="C415" s="1" t="s">
        <v>1011</v>
      </c>
      <c r="D415" s="3" t="str">
        <f t="shared" si="1"/>
        <v>92 Shamrock Avenue, RUNNYFORD, NSW, 2536, Australia</v>
      </c>
      <c r="E415" s="1" t="s">
        <v>3559</v>
      </c>
      <c r="F415" s="1" t="s">
        <v>2606</v>
      </c>
      <c r="G415" s="2" t="s">
        <v>1543</v>
      </c>
      <c r="H415" s="5" t="s">
        <v>1241</v>
      </c>
      <c r="I415" s="1" t="s">
        <v>3560</v>
      </c>
      <c r="J415" s="1" t="s">
        <v>3561</v>
      </c>
      <c r="K415" s="1" t="s">
        <v>1236</v>
      </c>
      <c r="L415" s="4">
        <v>2536.0</v>
      </c>
      <c r="M415" s="1" t="s">
        <v>1204</v>
      </c>
      <c r="N415" s="1" t="s">
        <v>1205</v>
      </c>
      <c r="O415" s="4">
        <v>374.0</v>
      </c>
      <c r="P415" s="1" t="s">
        <v>3562</v>
      </c>
    </row>
    <row r="416">
      <c r="A416" s="1" t="s">
        <v>516</v>
      </c>
      <c r="B416" s="1" t="s">
        <v>1012</v>
      </c>
      <c r="C416" s="1" t="s">
        <v>1013</v>
      </c>
      <c r="D416" s="3" t="str">
        <f t="shared" si="1"/>
        <v>49 Cassinia Street, MUNDARLO, NSW, 2729, Australia</v>
      </c>
      <c r="E416" s="1" t="s">
        <v>3563</v>
      </c>
      <c r="F416" s="1" t="s">
        <v>3564</v>
      </c>
      <c r="G416" s="2" t="s">
        <v>1217</v>
      </c>
      <c r="H416" s="1" t="s">
        <v>3565</v>
      </c>
      <c r="I416" s="1" t="s">
        <v>3566</v>
      </c>
      <c r="J416" s="1" t="s">
        <v>3567</v>
      </c>
      <c r="K416" s="1" t="s">
        <v>1236</v>
      </c>
      <c r="L416" s="4">
        <v>2729.0</v>
      </c>
      <c r="M416" s="1" t="s">
        <v>1204</v>
      </c>
      <c r="N416" s="1" t="s">
        <v>1205</v>
      </c>
      <c r="O416" s="4">
        <v>584.0</v>
      </c>
      <c r="P416" s="1" t="s">
        <v>3568</v>
      </c>
    </row>
    <row r="417">
      <c r="A417" s="1" t="s">
        <v>1014</v>
      </c>
      <c r="B417" s="1" t="s">
        <v>1015</v>
      </c>
      <c r="C417" s="1" t="s">
        <v>1016</v>
      </c>
      <c r="D417" s="3" t="str">
        <f t="shared" si="1"/>
        <v>95 Learmouth Street, LYONS, VIC, 3304, Australia</v>
      </c>
      <c r="E417" s="1" t="s">
        <v>3569</v>
      </c>
      <c r="F417" s="1" t="s">
        <v>3570</v>
      </c>
      <c r="G417" s="2" t="s">
        <v>1560</v>
      </c>
      <c r="H417" s="5" t="s">
        <v>1241</v>
      </c>
      <c r="I417" s="1" t="s">
        <v>3571</v>
      </c>
      <c r="J417" s="1" t="s">
        <v>3572</v>
      </c>
      <c r="K417" s="1" t="s">
        <v>1213</v>
      </c>
      <c r="L417" s="4">
        <v>3304.0</v>
      </c>
      <c r="M417" s="1" t="s">
        <v>1204</v>
      </c>
      <c r="N417" s="1" t="s">
        <v>1205</v>
      </c>
      <c r="O417" s="4">
        <v>675.0</v>
      </c>
      <c r="P417" s="1" t="s">
        <v>3573</v>
      </c>
    </row>
    <row r="418">
      <c r="A418" s="1" t="s">
        <v>56</v>
      </c>
      <c r="B418" s="1" t="s">
        <v>731</v>
      </c>
      <c r="C418" s="1" t="s">
        <v>1017</v>
      </c>
      <c r="D418" s="3" t="str">
        <f t="shared" si="1"/>
        <v>42 Boorie Road, EAST NANANGO, QLD, 4615, Australia</v>
      </c>
      <c r="E418" s="1" t="s">
        <v>3574</v>
      </c>
      <c r="F418" s="1" t="s">
        <v>3575</v>
      </c>
      <c r="G418" s="2" t="s">
        <v>1974</v>
      </c>
      <c r="H418" s="1" t="s">
        <v>3576</v>
      </c>
      <c r="I418" s="1" t="s">
        <v>3577</v>
      </c>
      <c r="J418" s="1" t="s">
        <v>3578</v>
      </c>
      <c r="K418" s="1" t="s">
        <v>1221</v>
      </c>
      <c r="L418" s="4">
        <v>4615.0</v>
      </c>
      <c r="M418" s="1" t="s">
        <v>1204</v>
      </c>
      <c r="N418" s="1" t="s">
        <v>1205</v>
      </c>
      <c r="O418" s="4">
        <v>144.0</v>
      </c>
      <c r="P418" s="1" t="s">
        <v>3579</v>
      </c>
    </row>
    <row r="419">
      <c r="A419" s="1" t="s">
        <v>71</v>
      </c>
      <c r="B419" s="1" t="s">
        <v>1018</v>
      </c>
      <c r="C419" s="1" t="s">
        <v>1019</v>
      </c>
      <c r="D419" s="3" t="str">
        <f t="shared" si="1"/>
        <v>82 Cubbine Road, TANDEGIN, WA, 6415, Australia</v>
      </c>
      <c r="E419" s="1" t="s">
        <v>3580</v>
      </c>
      <c r="F419" s="1" t="s">
        <v>3581</v>
      </c>
      <c r="G419" s="2" t="s">
        <v>2077</v>
      </c>
      <c r="H419" s="1" t="s">
        <v>3582</v>
      </c>
      <c r="I419" s="1" t="s">
        <v>3583</v>
      </c>
      <c r="J419" s="1" t="s">
        <v>3584</v>
      </c>
      <c r="K419" s="1" t="s">
        <v>1252</v>
      </c>
      <c r="L419" s="4">
        <v>6415.0</v>
      </c>
      <c r="M419" s="1" t="s">
        <v>1204</v>
      </c>
      <c r="N419" s="1" t="s">
        <v>1205</v>
      </c>
      <c r="O419" s="4">
        <v>438.0</v>
      </c>
      <c r="P419" s="1" t="s">
        <v>3585</v>
      </c>
    </row>
    <row r="420">
      <c r="A420" s="1" t="s">
        <v>153</v>
      </c>
      <c r="B420" s="1" t="s">
        <v>1020</v>
      </c>
      <c r="C420" s="1" t="s">
        <v>1021</v>
      </c>
      <c r="D420" s="3" t="str">
        <f t="shared" si="1"/>
        <v>92 Foreshore Road, BALGA, WA, 6061, Australia</v>
      </c>
      <c r="E420" s="1" t="s">
        <v>3586</v>
      </c>
      <c r="F420" s="1" t="s">
        <v>3587</v>
      </c>
      <c r="G420" s="2" t="s">
        <v>1530</v>
      </c>
      <c r="H420" s="1" t="s">
        <v>3588</v>
      </c>
      <c r="I420" s="1" t="s">
        <v>3589</v>
      </c>
      <c r="J420" s="1" t="s">
        <v>3590</v>
      </c>
      <c r="K420" s="1" t="s">
        <v>1252</v>
      </c>
      <c r="L420" s="4">
        <v>6061.0</v>
      </c>
      <c r="M420" s="1" t="s">
        <v>1204</v>
      </c>
      <c r="N420" s="1" t="s">
        <v>1205</v>
      </c>
      <c r="O420" s="4">
        <v>126.0</v>
      </c>
      <c r="P420" s="1" t="s">
        <v>3591</v>
      </c>
    </row>
    <row r="421">
      <c r="A421" s="1" t="s">
        <v>702</v>
      </c>
      <c r="B421" s="1" t="s">
        <v>805</v>
      </c>
      <c r="C421" s="1" t="s">
        <v>1022</v>
      </c>
      <c r="D421" s="3" t="str">
        <f t="shared" si="1"/>
        <v>95 Brentwood Drive, MOUNT MULGRAVE, QLD, 4871, Australia</v>
      </c>
      <c r="E421" s="1" t="s">
        <v>3592</v>
      </c>
      <c r="F421" s="1" t="s">
        <v>3593</v>
      </c>
      <c r="G421" s="2" t="s">
        <v>1281</v>
      </c>
      <c r="H421" s="1" t="s">
        <v>3594</v>
      </c>
      <c r="I421" s="1" t="s">
        <v>3595</v>
      </c>
      <c r="J421" s="1" t="s">
        <v>3596</v>
      </c>
      <c r="K421" s="1" t="s">
        <v>1221</v>
      </c>
      <c r="L421" s="4">
        <v>4871.0</v>
      </c>
      <c r="M421" s="1" t="s">
        <v>1204</v>
      </c>
      <c r="N421" s="1" t="s">
        <v>1205</v>
      </c>
      <c r="O421" s="4">
        <v>762.0</v>
      </c>
      <c r="P421" s="1" t="s">
        <v>3597</v>
      </c>
    </row>
    <row r="422">
      <c r="A422" s="1" t="s">
        <v>739</v>
      </c>
      <c r="B422" s="1" t="s">
        <v>1023</v>
      </c>
      <c r="C422" s="1" t="s">
        <v>1024</v>
      </c>
      <c r="D422" s="3" t="str">
        <f t="shared" si="1"/>
        <v>10 Porana Place, MURCHISON, WA, 6630, Australia</v>
      </c>
      <c r="E422" s="1" t="s">
        <v>3598</v>
      </c>
      <c r="F422" s="1" t="s">
        <v>3599</v>
      </c>
      <c r="G422" s="2" t="s">
        <v>1930</v>
      </c>
      <c r="H422" s="1" t="s">
        <v>3600</v>
      </c>
      <c r="I422" s="1" t="s">
        <v>3601</v>
      </c>
      <c r="J422" s="1" t="s">
        <v>3602</v>
      </c>
      <c r="K422" s="1" t="s">
        <v>1252</v>
      </c>
      <c r="L422" s="4">
        <v>6630.0</v>
      </c>
      <c r="M422" s="1" t="s">
        <v>1204</v>
      </c>
      <c r="N422" s="1" t="s">
        <v>1205</v>
      </c>
      <c r="O422" s="4">
        <v>566.0</v>
      </c>
      <c r="P422" s="1" t="s">
        <v>3603</v>
      </c>
    </row>
    <row r="423">
      <c r="A423" s="1" t="s">
        <v>348</v>
      </c>
      <c r="B423" s="1" t="s">
        <v>1025</v>
      </c>
      <c r="C423" s="1" t="s">
        <v>1026</v>
      </c>
      <c r="D423" s="3" t="str">
        <f t="shared" si="1"/>
        <v>91 Marley Point Road, BUDGEREE, VIC, 3870, Australia</v>
      </c>
      <c r="E423" s="1" t="s">
        <v>3604</v>
      </c>
      <c r="F423" s="1" t="s">
        <v>2248</v>
      </c>
      <c r="G423" s="2" t="s">
        <v>1695</v>
      </c>
      <c r="H423" s="5" t="s">
        <v>1241</v>
      </c>
      <c r="I423" s="1" t="s">
        <v>3605</v>
      </c>
      <c r="J423" s="1" t="s">
        <v>3606</v>
      </c>
      <c r="K423" s="1" t="s">
        <v>1213</v>
      </c>
      <c r="L423" s="4">
        <v>3870.0</v>
      </c>
      <c r="M423" s="1" t="s">
        <v>1204</v>
      </c>
      <c r="N423" s="1" t="s">
        <v>1205</v>
      </c>
      <c r="O423" s="4">
        <v>572.0</v>
      </c>
      <c r="P423" s="1" t="s">
        <v>3607</v>
      </c>
    </row>
    <row r="424">
      <c r="A424" s="1" t="s">
        <v>580</v>
      </c>
      <c r="B424" s="1" t="s">
        <v>1027</v>
      </c>
      <c r="C424" s="1" t="s">
        <v>1028</v>
      </c>
      <c r="D424" s="3" t="str">
        <f t="shared" si="1"/>
        <v>90 Monteagle Road, CAMPBELL, ACT, 2612, Australia</v>
      </c>
      <c r="E424" s="1" t="s">
        <v>3608</v>
      </c>
      <c r="F424" s="1" t="s">
        <v>3609</v>
      </c>
      <c r="G424" s="2" t="s">
        <v>1306</v>
      </c>
      <c r="H424" s="1" t="s">
        <v>3610</v>
      </c>
      <c r="I424" s="1" t="s">
        <v>3611</v>
      </c>
      <c r="J424" s="1" t="s">
        <v>3612</v>
      </c>
      <c r="K424" s="1" t="s">
        <v>1660</v>
      </c>
      <c r="L424" s="4">
        <v>2612.0</v>
      </c>
      <c r="M424" s="1" t="s">
        <v>1204</v>
      </c>
      <c r="N424" s="1" t="s">
        <v>1205</v>
      </c>
      <c r="O424" s="4">
        <v>75.0</v>
      </c>
      <c r="P424" s="1" t="s">
        <v>3613</v>
      </c>
    </row>
    <row r="425">
      <c r="A425" s="1" t="s">
        <v>213</v>
      </c>
      <c r="B425" s="1" t="s">
        <v>1029</v>
      </c>
      <c r="C425" s="1" t="s">
        <v>1030</v>
      </c>
      <c r="D425" s="3" t="str">
        <f t="shared" si="1"/>
        <v>95 McKillop Street, WATGANIA, VIC, 3379, Australia</v>
      </c>
      <c r="E425" s="1" t="s">
        <v>3614</v>
      </c>
      <c r="F425" s="1" t="s">
        <v>3615</v>
      </c>
      <c r="G425" s="2" t="s">
        <v>1306</v>
      </c>
      <c r="H425" s="1" t="s">
        <v>3616</v>
      </c>
      <c r="I425" s="1" t="s">
        <v>3617</v>
      </c>
      <c r="J425" s="1" t="s">
        <v>3618</v>
      </c>
      <c r="K425" s="1" t="s">
        <v>1213</v>
      </c>
      <c r="L425" s="4">
        <v>3379.0</v>
      </c>
      <c r="M425" s="1" t="s">
        <v>1204</v>
      </c>
      <c r="N425" s="1" t="s">
        <v>1205</v>
      </c>
      <c r="O425" s="4">
        <v>241.0</v>
      </c>
      <c r="P425" s="1" t="s">
        <v>3619</v>
      </c>
    </row>
    <row r="426">
      <c r="A426" s="1" t="s">
        <v>121</v>
      </c>
      <c r="B426" s="1" t="s">
        <v>369</v>
      </c>
      <c r="C426" s="1" t="s">
        <v>1031</v>
      </c>
      <c r="D426" s="3" t="str">
        <f t="shared" si="1"/>
        <v>14 Gregory Way, WANNANUP, WA, 6210, Australia</v>
      </c>
      <c r="E426" s="1" t="s">
        <v>3620</v>
      </c>
      <c r="F426" s="1" t="s">
        <v>3621</v>
      </c>
      <c r="G426" s="2" t="s">
        <v>1517</v>
      </c>
      <c r="H426" s="5" t="s">
        <v>1241</v>
      </c>
      <c r="I426" s="1" t="s">
        <v>3622</v>
      </c>
      <c r="J426" s="1" t="s">
        <v>3623</v>
      </c>
      <c r="K426" s="1" t="s">
        <v>1252</v>
      </c>
      <c r="L426" s="4">
        <v>6210.0</v>
      </c>
      <c r="M426" s="1" t="s">
        <v>1204</v>
      </c>
      <c r="N426" s="1" t="s">
        <v>1205</v>
      </c>
      <c r="O426" s="4">
        <v>436.0</v>
      </c>
      <c r="P426" s="1" t="s">
        <v>3624</v>
      </c>
    </row>
    <row r="427">
      <c r="A427" s="1" t="s">
        <v>115</v>
      </c>
      <c r="B427" s="1" t="s">
        <v>1032</v>
      </c>
      <c r="C427" s="1" t="s">
        <v>1033</v>
      </c>
      <c r="D427" s="3" t="str">
        <f t="shared" si="1"/>
        <v>97 Gaffney Street, SEAFORD, VIC, 3198, Australia</v>
      </c>
      <c r="E427" s="1" t="s">
        <v>3625</v>
      </c>
      <c r="F427" s="1" t="s">
        <v>3626</v>
      </c>
      <c r="G427" s="2" t="s">
        <v>1604</v>
      </c>
      <c r="H427" s="1" t="s">
        <v>3627</v>
      </c>
      <c r="I427" s="1" t="s">
        <v>3628</v>
      </c>
      <c r="J427" s="1" t="s">
        <v>3629</v>
      </c>
      <c r="K427" s="1" t="s">
        <v>1213</v>
      </c>
      <c r="L427" s="4">
        <v>3198.0</v>
      </c>
      <c r="M427" s="1" t="s">
        <v>1204</v>
      </c>
      <c r="N427" s="1" t="s">
        <v>1205</v>
      </c>
      <c r="O427" s="4">
        <v>887.0</v>
      </c>
      <c r="P427" s="1" t="s">
        <v>3630</v>
      </c>
    </row>
    <row r="428">
      <c r="A428" s="1" t="s">
        <v>1034</v>
      </c>
      <c r="B428" s="1" t="s">
        <v>1035</v>
      </c>
      <c r="C428" s="1" t="s">
        <v>1036</v>
      </c>
      <c r="D428" s="3" t="str">
        <f t="shared" si="1"/>
        <v>16 McLaughlin Road, RIPLEY, QLD, 4306, Australia</v>
      </c>
      <c r="E428" s="1" t="s">
        <v>3631</v>
      </c>
      <c r="F428" s="1" t="s">
        <v>3204</v>
      </c>
      <c r="G428" s="2" t="s">
        <v>1695</v>
      </c>
      <c r="H428" s="5" t="s">
        <v>1241</v>
      </c>
      <c r="I428" s="1" t="s">
        <v>3632</v>
      </c>
      <c r="J428" s="1" t="s">
        <v>3633</v>
      </c>
      <c r="K428" s="1" t="s">
        <v>1221</v>
      </c>
      <c r="L428" s="4">
        <v>4306.0</v>
      </c>
      <c r="M428" s="1" t="s">
        <v>1204</v>
      </c>
      <c r="N428" s="1" t="s">
        <v>1205</v>
      </c>
      <c r="O428" s="4">
        <v>35.0</v>
      </c>
      <c r="P428" s="1" t="s">
        <v>3634</v>
      </c>
    </row>
    <row r="429">
      <c r="A429" s="1" t="s">
        <v>388</v>
      </c>
      <c r="B429" s="1" t="s">
        <v>1037</v>
      </c>
      <c r="C429" s="1" t="s">
        <v>1038</v>
      </c>
      <c r="D429" s="3" t="str">
        <f t="shared" si="1"/>
        <v>44 Farrar Parade, GLENTROMIE, WA, 6509, Australia</v>
      </c>
      <c r="E429" s="1" t="s">
        <v>3635</v>
      </c>
      <c r="F429" s="1" t="s">
        <v>3636</v>
      </c>
      <c r="G429" s="2" t="s">
        <v>1217</v>
      </c>
      <c r="H429" s="5" t="s">
        <v>1241</v>
      </c>
      <c r="I429" s="1" t="s">
        <v>3637</v>
      </c>
      <c r="J429" s="1" t="s">
        <v>3638</v>
      </c>
      <c r="K429" s="1" t="s">
        <v>1252</v>
      </c>
      <c r="L429" s="4">
        <v>6509.0</v>
      </c>
      <c r="M429" s="1" t="s">
        <v>1204</v>
      </c>
      <c r="N429" s="1" t="s">
        <v>1205</v>
      </c>
      <c r="O429" s="4">
        <v>443.0</v>
      </c>
      <c r="P429" s="1" t="s">
        <v>3639</v>
      </c>
    </row>
    <row r="430">
      <c r="A430" s="1" t="s">
        <v>918</v>
      </c>
      <c r="B430" s="1" t="s">
        <v>608</v>
      </c>
      <c r="C430" s="1" t="s">
        <v>1039</v>
      </c>
      <c r="D430" s="3" t="str">
        <f t="shared" si="1"/>
        <v>99 Bayley Street, STEELS CREEK, VIC, 3775, Australia</v>
      </c>
      <c r="E430" s="1" t="s">
        <v>3640</v>
      </c>
      <c r="F430" s="1" t="s">
        <v>3641</v>
      </c>
      <c r="G430" s="2" t="s">
        <v>1269</v>
      </c>
      <c r="H430" s="5" t="s">
        <v>1241</v>
      </c>
      <c r="I430" s="1" t="s">
        <v>3642</v>
      </c>
      <c r="J430" s="1" t="s">
        <v>3643</v>
      </c>
      <c r="K430" s="1" t="s">
        <v>1213</v>
      </c>
      <c r="L430" s="4">
        <v>3775.0</v>
      </c>
      <c r="M430" s="1" t="s">
        <v>1204</v>
      </c>
      <c r="N430" s="1" t="s">
        <v>1205</v>
      </c>
      <c r="O430" s="4">
        <v>548.0</v>
      </c>
      <c r="P430" s="1" t="s">
        <v>3644</v>
      </c>
    </row>
    <row r="431">
      <c r="A431" s="1" t="s">
        <v>20</v>
      </c>
      <c r="B431" s="1" t="s">
        <v>1040</v>
      </c>
      <c r="C431" s="1" t="s">
        <v>1041</v>
      </c>
      <c r="D431" s="3" t="str">
        <f t="shared" si="1"/>
        <v>79 Fergusson Street, NAUGHTONS GAP, NSW, 2470, Australia</v>
      </c>
      <c r="E431" s="1" t="s">
        <v>3645</v>
      </c>
      <c r="F431" s="1" t="s">
        <v>3646</v>
      </c>
      <c r="G431" s="2" t="s">
        <v>1597</v>
      </c>
      <c r="H431" s="1" t="s">
        <v>3647</v>
      </c>
      <c r="I431" s="1" t="s">
        <v>3648</v>
      </c>
      <c r="J431" s="1" t="s">
        <v>3649</v>
      </c>
      <c r="K431" s="1" t="s">
        <v>1236</v>
      </c>
      <c r="L431" s="4">
        <v>2470.0</v>
      </c>
      <c r="M431" s="1" t="s">
        <v>1204</v>
      </c>
      <c r="N431" s="1" t="s">
        <v>1205</v>
      </c>
      <c r="O431" s="4">
        <v>319.0</v>
      </c>
      <c r="P431" s="1" t="s">
        <v>3650</v>
      </c>
    </row>
    <row r="432">
      <c r="A432" s="1" t="s">
        <v>1042</v>
      </c>
      <c r="B432" s="1" t="s">
        <v>1043</v>
      </c>
      <c r="C432" s="1" t="s">
        <v>1044</v>
      </c>
      <c r="D432" s="3" t="str">
        <f t="shared" si="1"/>
        <v>92 Moores Drive, PARACHILNA, SA, 5730, Australia</v>
      </c>
      <c r="E432" s="1" t="s">
        <v>3651</v>
      </c>
      <c r="F432" s="1" t="s">
        <v>3652</v>
      </c>
      <c r="G432" s="2" t="s">
        <v>1688</v>
      </c>
      <c r="H432" s="1" t="s">
        <v>3653</v>
      </c>
      <c r="I432" s="1" t="s">
        <v>3654</v>
      </c>
      <c r="J432" s="1" t="s">
        <v>3655</v>
      </c>
      <c r="K432" s="1" t="s">
        <v>1203</v>
      </c>
      <c r="L432" s="4">
        <v>5730.0</v>
      </c>
      <c r="M432" s="1" t="s">
        <v>1204</v>
      </c>
      <c r="N432" s="1" t="s">
        <v>1205</v>
      </c>
      <c r="O432" s="4">
        <v>252.0</v>
      </c>
      <c r="P432" s="1" t="s">
        <v>3656</v>
      </c>
    </row>
    <row r="433">
      <c r="A433" s="1" t="s">
        <v>482</v>
      </c>
      <c r="B433" s="1" t="s">
        <v>1045</v>
      </c>
      <c r="C433" s="1" t="s">
        <v>1046</v>
      </c>
      <c r="D433" s="3" t="str">
        <f t="shared" si="1"/>
        <v>2 Carba Road, ALLENDALE EAST, SA, 5291, Australia</v>
      </c>
      <c r="E433" s="1" t="s">
        <v>3657</v>
      </c>
      <c r="F433" s="1" t="s">
        <v>3658</v>
      </c>
      <c r="G433" s="2" t="s">
        <v>1688</v>
      </c>
      <c r="H433" s="1" t="s">
        <v>3659</v>
      </c>
      <c r="I433" s="1" t="s">
        <v>3660</v>
      </c>
      <c r="J433" s="1" t="s">
        <v>3661</v>
      </c>
      <c r="K433" s="1" t="s">
        <v>1203</v>
      </c>
      <c r="L433" s="4">
        <v>5291.0</v>
      </c>
      <c r="M433" s="1" t="s">
        <v>1204</v>
      </c>
      <c r="N433" s="1" t="s">
        <v>1205</v>
      </c>
      <c r="O433" s="4">
        <v>45.0</v>
      </c>
      <c r="P433" s="1" t="s">
        <v>3662</v>
      </c>
    </row>
    <row r="434">
      <c r="A434" s="1" t="s">
        <v>17</v>
      </c>
      <c r="B434" s="1" t="s">
        <v>559</v>
      </c>
      <c r="C434" s="1" t="s">
        <v>1047</v>
      </c>
      <c r="D434" s="3" t="str">
        <f t="shared" si="1"/>
        <v>57 Shamrock Avenue, DEUA RIVER VALLEY, NSW, 2537, Australia</v>
      </c>
      <c r="E434" s="1" t="s">
        <v>3663</v>
      </c>
      <c r="F434" s="1" t="s">
        <v>3664</v>
      </c>
      <c r="G434" s="2" t="s">
        <v>2077</v>
      </c>
      <c r="H434" s="5" t="s">
        <v>1241</v>
      </c>
      <c r="I434" s="1" t="s">
        <v>3665</v>
      </c>
      <c r="J434" s="1" t="s">
        <v>3666</v>
      </c>
      <c r="K434" s="1" t="s">
        <v>1236</v>
      </c>
      <c r="L434" s="4">
        <v>2537.0</v>
      </c>
      <c r="M434" s="1" t="s">
        <v>1204</v>
      </c>
      <c r="N434" s="1" t="s">
        <v>1205</v>
      </c>
      <c r="O434" s="4">
        <v>197.0</v>
      </c>
      <c r="P434" s="1" t="s">
        <v>3667</v>
      </c>
    </row>
    <row r="435">
      <c r="A435" s="1" t="s">
        <v>83</v>
      </c>
      <c r="B435" s="1" t="s">
        <v>1043</v>
      </c>
      <c r="C435" s="1" t="s">
        <v>1048</v>
      </c>
      <c r="D435" s="3" t="str">
        <f t="shared" si="1"/>
        <v>56 Clifton Street, GOULBURN WEIR, VIC, 3608, Australia</v>
      </c>
      <c r="E435" s="1" t="s">
        <v>3668</v>
      </c>
      <c r="F435" s="1" t="s">
        <v>3669</v>
      </c>
      <c r="G435" s="2" t="s">
        <v>1695</v>
      </c>
      <c r="H435" s="5" t="s">
        <v>1241</v>
      </c>
      <c r="I435" s="1" t="s">
        <v>3670</v>
      </c>
      <c r="J435" s="1" t="s">
        <v>3671</v>
      </c>
      <c r="K435" s="1" t="s">
        <v>1213</v>
      </c>
      <c r="L435" s="4">
        <v>3608.0</v>
      </c>
      <c r="M435" s="1" t="s">
        <v>1204</v>
      </c>
      <c r="N435" s="1" t="s">
        <v>1205</v>
      </c>
      <c r="O435" s="4">
        <v>357.0</v>
      </c>
      <c r="P435" s="1" t="s">
        <v>3672</v>
      </c>
    </row>
    <row r="436">
      <c r="A436" s="1" t="s">
        <v>260</v>
      </c>
      <c r="B436" s="1" t="s">
        <v>1049</v>
      </c>
      <c r="C436" s="1" t="s">
        <v>1050</v>
      </c>
      <c r="D436" s="3" t="str">
        <f t="shared" si="1"/>
        <v>13 Bayfield Street, FORTESCUE, TAS, 7182, Australia</v>
      </c>
      <c r="E436" s="1" t="s">
        <v>3673</v>
      </c>
      <c r="F436" s="1" t="s">
        <v>3674</v>
      </c>
      <c r="G436" s="2" t="s">
        <v>1616</v>
      </c>
      <c r="H436" s="1" t="s">
        <v>3675</v>
      </c>
      <c r="I436" s="1" t="s">
        <v>3676</v>
      </c>
      <c r="J436" s="1" t="s">
        <v>3677</v>
      </c>
      <c r="K436" s="1" t="s">
        <v>1244</v>
      </c>
      <c r="L436" s="4">
        <v>7182.0</v>
      </c>
      <c r="M436" s="1" t="s">
        <v>1204</v>
      </c>
      <c r="N436" s="1" t="s">
        <v>1205</v>
      </c>
      <c r="O436" s="4">
        <v>772.0</v>
      </c>
      <c r="P436" s="1" t="s">
        <v>3678</v>
      </c>
    </row>
    <row r="437">
      <c r="A437" s="1" t="s">
        <v>65</v>
      </c>
      <c r="B437" s="1" t="s">
        <v>1051</v>
      </c>
      <c r="C437" s="1" t="s">
        <v>1052</v>
      </c>
      <c r="D437" s="3" t="str">
        <f t="shared" si="1"/>
        <v>25 Carlisle Street, WHITEHEADS CREEK, VIC, 3660, Australia</v>
      </c>
      <c r="E437" s="1" t="s">
        <v>3679</v>
      </c>
      <c r="F437" s="1" t="s">
        <v>3680</v>
      </c>
      <c r="G437" s="2" t="s">
        <v>1448</v>
      </c>
      <c r="H437" s="1" t="s">
        <v>3681</v>
      </c>
      <c r="I437" s="1" t="s">
        <v>3682</v>
      </c>
      <c r="J437" s="1" t="s">
        <v>3683</v>
      </c>
      <c r="K437" s="1" t="s">
        <v>1213</v>
      </c>
      <c r="L437" s="4">
        <v>3660.0</v>
      </c>
      <c r="M437" s="1" t="s">
        <v>1204</v>
      </c>
      <c r="N437" s="1" t="s">
        <v>1205</v>
      </c>
      <c r="O437" s="4">
        <v>220.0</v>
      </c>
      <c r="P437" s="1" t="s">
        <v>3684</v>
      </c>
    </row>
    <row r="438">
      <c r="A438" s="1" t="s">
        <v>844</v>
      </c>
      <c r="B438" s="1" t="s">
        <v>1053</v>
      </c>
      <c r="C438" s="1" t="s">
        <v>1054</v>
      </c>
      <c r="D438" s="3" t="str">
        <f t="shared" si="1"/>
        <v>39 Lewin Street, WALLEROOBIE, NSW, 2665, Australia</v>
      </c>
      <c r="E438" s="1" t="s">
        <v>3685</v>
      </c>
      <c r="F438" s="1" t="s">
        <v>3038</v>
      </c>
      <c r="G438" s="2" t="s">
        <v>1300</v>
      </c>
      <c r="H438" s="1" t="s">
        <v>3686</v>
      </c>
      <c r="I438" s="1" t="s">
        <v>3687</v>
      </c>
      <c r="J438" s="1" t="s">
        <v>3688</v>
      </c>
      <c r="K438" s="1" t="s">
        <v>1236</v>
      </c>
      <c r="L438" s="4">
        <v>2665.0</v>
      </c>
      <c r="M438" s="1" t="s">
        <v>1204</v>
      </c>
      <c r="N438" s="1" t="s">
        <v>1205</v>
      </c>
      <c r="O438" s="4">
        <v>15.0</v>
      </c>
      <c r="P438" s="1" t="s">
        <v>3689</v>
      </c>
    </row>
    <row r="439">
      <c r="A439" s="1" t="s">
        <v>248</v>
      </c>
      <c r="B439" s="1" t="s">
        <v>1055</v>
      </c>
      <c r="C439" s="1" t="s">
        <v>1056</v>
      </c>
      <c r="D439" s="3" t="str">
        <f t="shared" si="1"/>
        <v>18 Jacabina Court, TUMBULGUM, NSW, 2490, Australia</v>
      </c>
      <c r="E439" s="1" t="s">
        <v>3690</v>
      </c>
      <c r="F439" s="1" t="s">
        <v>3691</v>
      </c>
      <c r="G439" s="2" t="s">
        <v>1887</v>
      </c>
      <c r="H439" s="1" t="s">
        <v>3692</v>
      </c>
      <c r="I439" s="1" t="s">
        <v>3693</v>
      </c>
      <c r="J439" s="1" t="s">
        <v>3694</v>
      </c>
      <c r="K439" s="1" t="s">
        <v>1236</v>
      </c>
      <c r="L439" s="4">
        <v>2490.0</v>
      </c>
      <c r="M439" s="1" t="s">
        <v>1204</v>
      </c>
      <c r="N439" s="1" t="s">
        <v>1205</v>
      </c>
      <c r="O439" s="4">
        <v>615.0</v>
      </c>
      <c r="P439" s="1" t="s">
        <v>3695</v>
      </c>
    </row>
    <row r="440">
      <c r="A440" s="1" t="s">
        <v>172</v>
      </c>
      <c r="B440" s="1" t="s">
        <v>1057</v>
      </c>
      <c r="C440" s="1" t="s">
        <v>1058</v>
      </c>
      <c r="D440" s="3" t="str">
        <f t="shared" si="1"/>
        <v>56 Ranworth Road, CANNING VALE, WA, 6155, Australia</v>
      </c>
      <c r="E440" s="1" t="s">
        <v>3696</v>
      </c>
      <c r="F440" s="1" t="s">
        <v>3697</v>
      </c>
      <c r="G440" s="2" t="s">
        <v>1530</v>
      </c>
      <c r="H440" s="5" t="s">
        <v>1241</v>
      </c>
      <c r="I440" s="1" t="s">
        <v>3698</v>
      </c>
      <c r="J440" s="1" t="s">
        <v>3699</v>
      </c>
      <c r="K440" s="1" t="s">
        <v>1252</v>
      </c>
      <c r="L440" s="4">
        <v>6155.0</v>
      </c>
      <c r="M440" s="1" t="s">
        <v>1204</v>
      </c>
      <c r="N440" s="1" t="s">
        <v>1205</v>
      </c>
      <c r="O440" s="4">
        <v>752.0</v>
      </c>
      <c r="P440" s="1" t="s">
        <v>3700</v>
      </c>
    </row>
    <row r="441">
      <c r="A441" s="1" t="s">
        <v>95</v>
      </c>
      <c r="B441" s="1" t="s">
        <v>1059</v>
      </c>
      <c r="C441" s="1" t="s">
        <v>1060</v>
      </c>
      <c r="D441" s="3" t="str">
        <f t="shared" si="1"/>
        <v>11 Spring Creek Road, IONA, VIC, 3815, Australia</v>
      </c>
      <c r="E441" s="1" t="s">
        <v>3701</v>
      </c>
      <c r="F441" s="1" t="s">
        <v>3702</v>
      </c>
      <c r="G441" s="2" t="s">
        <v>1269</v>
      </c>
      <c r="H441" s="1" t="s">
        <v>3703</v>
      </c>
      <c r="I441" s="1" t="s">
        <v>3704</v>
      </c>
      <c r="J441" s="1" t="s">
        <v>3705</v>
      </c>
      <c r="K441" s="1" t="s">
        <v>1213</v>
      </c>
      <c r="L441" s="4">
        <v>3815.0</v>
      </c>
      <c r="M441" s="1" t="s">
        <v>1204</v>
      </c>
      <c r="N441" s="1" t="s">
        <v>1205</v>
      </c>
      <c r="O441" s="4">
        <v>654.0</v>
      </c>
      <c r="P441" s="1" t="s">
        <v>3706</v>
      </c>
    </row>
    <row r="442">
      <c r="A442" s="1" t="s">
        <v>333</v>
      </c>
      <c r="B442" s="1" t="s">
        <v>1061</v>
      </c>
      <c r="C442" s="1" t="s">
        <v>1062</v>
      </c>
      <c r="D442" s="3" t="str">
        <f t="shared" si="1"/>
        <v>6 Baker Street, ALBANY, WA, 6330, Australia</v>
      </c>
      <c r="E442" s="1" t="s">
        <v>3707</v>
      </c>
      <c r="F442" s="1" t="s">
        <v>3708</v>
      </c>
      <c r="G442" s="2" t="s">
        <v>1732</v>
      </c>
      <c r="H442" s="5" t="s">
        <v>1241</v>
      </c>
      <c r="I442" s="1" t="s">
        <v>3709</v>
      </c>
      <c r="J442" s="1" t="s">
        <v>3710</v>
      </c>
      <c r="K442" s="1" t="s">
        <v>1252</v>
      </c>
      <c r="L442" s="4">
        <v>6330.0</v>
      </c>
      <c r="M442" s="1" t="s">
        <v>1204</v>
      </c>
      <c r="N442" s="1" t="s">
        <v>1205</v>
      </c>
      <c r="O442" s="4">
        <v>831.0</v>
      </c>
      <c r="P442" s="1" t="s">
        <v>3711</v>
      </c>
    </row>
    <row r="443">
      <c r="A443" s="1" t="s">
        <v>41</v>
      </c>
      <c r="B443" s="1" t="s">
        <v>1063</v>
      </c>
      <c r="C443" s="1" t="s">
        <v>1064</v>
      </c>
      <c r="D443" s="3" t="str">
        <f t="shared" si="1"/>
        <v>12 Farrar Parade, CATABY, WA, 6507, Australia</v>
      </c>
      <c r="E443" s="1" t="s">
        <v>3712</v>
      </c>
      <c r="F443" s="1" t="s">
        <v>3713</v>
      </c>
      <c r="G443" s="2" t="s">
        <v>2432</v>
      </c>
      <c r="H443" s="1" t="s">
        <v>3714</v>
      </c>
      <c r="I443" s="1" t="s">
        <v>3715</v>
      </c>
      <c r="J443" s="1" t="s">
        <v>3716</v>
      </c>
      <c r="K443" s="1" t="s">
        <v>1252</v>
      </c>
      <c r="L443" s="4">
        <v>6507.0</v>
      </c>
      <c r="M443" s="1" t="s">
        <v>1204</v>
      </c>
      <c r="N443" s="1" t="s">
        <v>1205</v>
      </c>
      <c r="O443" s="4">
        <v>24.0</v>
      </c>
      <c r="P443" s="1" t="s">
        <v>3717</v>
      </c>
    </row>
    <row r="444">
      <c r="A444" s="1" t="s">
        <v>71</v>
      </c>
      <c r="B444" s="1" t="s">
        <v>1065</v>
      </c>
      <c r="C444" s="1" t="s">
        <v>1066</v>
      </c>
      <c r="D444" s="3" t="str">
        <f t="shared" si="1"/>
        <v>32 Spencer Street, OAKVIEW, QLD, 4600, Australia</v>
      </c>
      <c r="E444" s="1" t="s">
        <v>3718</v>
      </c>
      <c r="F444" s="1" t="s">
        <v>1825</v>
      </c>
      <c r="G444" s="2" t="s">
        <v>1536</v>
      </c>
      <c r="H444" s="1" t="s">
        <v>3719</v>
      </c>
      <c r="I444" s="1" t="s">
        <v>3720</v>
      </c>
      <c r="J444" s="1" t="s">
        <v>3721</v>
      </c>
      <c r="K444" s="1" t="s">
        <v>1221</v>
      </c>
      <c r="L444" s="4">
        <v>4600.0</v>
      </c>
      <c r="M444" s="1" t="s">
        <v>1204</v>
      </c>
      <c r="N444" s="1" t="s">
        <v>1205</v>
      </c>
      <c r="O444" s="4">
        <v>204.0</v>
      </c>
      <c r="P444" s="1" t="s">
        <v>3722</v>
      </c>
    </row>
    <row r="445">
      <c r="A445" s="1" t="s">
        <v>142</v>
      </c>
      <c r="B445" s="1" t="s">
        <v>1067</v>
      </c>
      <c r="C445" s="1" t="s">
        <v>1068</v>
      </c>
      <c r="D445" s="3" t="str">
        <f t="shared" si="1"/>
        <v>29 Davis Street, TOOWONG BC, QLD, 4066, Australia</v>
      </c>
      <c r="E445" s="1" t="s">
        <v>3723</v>
      </c>
      <c r="F445" s="1" t="s">
        <v>3724</v>
      </c>
      <c r="G445" s="2" t="s">
        <v>1263</v>
      </c>
      <c r="H445" s="1" t="s">
        <v>3725</v>
      </c>
      <c r="I445" s="1" t="s">
        <v>3726</v>
      </c>
      <c r="J445" s="1" t="s">
        <v>3727</v>
      </c>
      <c r="K445" s="1" t="s">
        <v>1221</v>
      </c>
      <c r="L445" s="4">
        <v>4066.0</v>
      </c>
      <c r="M445" s="1" t="s">
        <v>1204</v>
      </c>
      <c r="N445" s="1" t="s">
        <v>1205</v>
      </c>
      <c r="O445" s="4">
        <v>304.0</v>
      </c>
      <c r="P445" s="1" t="s">
        <v>3728</v>
      </c>
    </row>
    <row r="446">
      <c r="A446" s="1" t="s">
        <v>775</v>
      </c>
      <c r="B446" s="1" t="s">
        <v>1069</v>
      </c>
      <c r="C446" s="1" t="s">
        <v>1070</v>
      </c>
      <c r="D446" s="3" t="str">
        <f t="shared" si="1"/>
        <v>18 Sunset Drive, CAMOOLA, QLD, 4730, Australia</v>
      </c>
      <c r="E446" s="1" t="s">
        <v>3729</v>
      </c>
      <c r="F446" s="1" t="s">
        <v>1208</v>
      </c>
      <c r="G446" s="2" t="s">
        <v>2511</v>
      </c>
      <c r="H446" s="5" t="s">
        <v>1241</v>
      </c>
      <c r="I446" s="1" t="s">
        <v>3730</v>
      </c>
      <c r="J446" s="1" t="s">
        <v>3731</v>
      </c>
      <c r="K446" s="1" t="s">
        <v>1221</v>
      </c>
      <c r="L446" s="4">
        <v>4730.0</v>
      </c>
      <c r="M446" s="1" t="s">
        <v>1204</v>
      </c>
      <c r="N446" s="1" t="s">
        <v>1205</v>
      </c>
      <c r="O446" s="4">
        <v>585.0</v>
      </c>
      <c r="P446" s="1" t="s">
        <v>3732</v>
      </c>
    </row>
    <row r="447">
      <c r="A447" s="1" t="s">
        <v>20</v>
      </c>
      <c r="B447" s="1" t="s">
        <v>1071</v>
      </c>
      <c r="C447" s="1" t="s">
        <v>1072</v>
      </c>
      <c r="D447" s="3" t="str">
        <f t="shared" si="1"/>
        <v>51 Badgery Road, CLEAR RANGE, NSW, 2620, Australia</v>
      </c>
      <c r="E447" s="1" t="s">
        <v>3733</v>
      </c>
      <c r="F447" s="1" t="s">
        <v>3734</v>
      </c>
      <c r="G447" s="2" t="s">
        <v>1506</v>
      </c>
      <c r="H447" s="1" t="s">
        <v>3735</v>
      </c>
      <c r="I447" s="1" t="s">
        <v>3736</v>
      </c>
      <c r="J447" s="1" t="s">
        <v>3737</v>
      </c>
      <c r="K447" s="1" t="s">
        <v>1236</v>
      </c>
      <c r="L447" s="4">
        <v>2620.0</v>
      </c>
      <c r="M447" s="1" t="s">
        <v>1204</v>
      </c>
      <c r="N447" s="1" t="s">
        <v>1205</v>
      </c>
      <c r="O447" s="4">
        <v>396.0</v>
      </c>
      <c r="P447" s="1" t="s">
        <v>3738</v>
      </c>
    </row>
    <row r="448">
      <c r="A448" s="1" t="s">
        <v>668</v>
      </c>
      <c r="B448" s="1" t="s">
        <v>1073</v>
      </c>
      <c r="C448" s="1" t="s">
        <v>1074</v>
      </c>
      <c r="D448" s="3" t="str">
        <f t="shared" si="1"/>
        <v>7 Inglewood Court, IRISHTOWN, VIC, 3451, Australia</v>
      </c>
      <c r="E448" s="1" t="s">
        <v>3739</v>
      </c>
      <c r="F448" s="1" t="s">
        <v>3740</v>
      </c>
      <c r="G448" s="2" t="s">
        <v>1688</v>
      </c>
      <c r="H448" s="1" t="s">
        <v>3741</v>
      </c>
      <c r="I448" s="1" t="s">
        <v>3742</v>
      </c>
      <c r="J448" s="1" t="s">
        <v>3743</v>
      </c>
      <c r="K448" s="1" t="s">
        <v>1213</v>
      </c>
      <c r="L448" s="4">
        <v>3451.0</v>
      </c>
      <c r="M448" s="1" t="s">
        <v>1204</v>
      </c>
      <c r="N448" s="1" t="s">
        <v>1205</v>
      </c>
      <c r="O448" s="4">
        <v>731.0</v>
      </c>
      <c r="P448" s="1" t="s">
        <v>3744</v>
      </c>
    </row>
    <row r="449">
      <c r="A449" s="1" t="s">
        <v>266</v>
      </c>
      <c r="B449" s="1" t="s">
        <v>1075</v>
      </c>
      <c r="C449" s="1" t="s">
        <v>1076</v>
      </c>
      <c r="D449" s="3" t="str">
        <f t="shared" si="1"/>
        <v>40 Boonah Qld, BRAEMORE, QLD, 4313, Australia</v>
      </c>
      <c r="E449" s="1" t="s">
        <v>3745</v>
      </c>
      <c r="F449" s="1" t="s">
        <v>3746</v>
      </c>
      <c r="G449" s="2" t="s">
        <v>1300</v>
      </c>
      <c r="H449" s="1" t="s">
        <v>3747</v>
      </c>
      <c r="I449" s="1" t="s">
        <v>3748</v>
      </c>
      <c r="J449" s="1" t="s">
        <v>3749</v>
      </c>
      <c r="K449" s="1" t="s">
        <v>1221</v>
      </c>
      <c r="L449" s="4">
        <v>4313.0</v>
      </c>
      <c r="M449" s="1" t="s">
        <v>1204</v>
      </c>
      <c r="N449" s="1" t="s">
        <v>1205</v>
      </c>
      <c r="O449" s="4">
        <v>283.0</v>
      </c>
      <c r="P449" s="1" t="s">
        <v>3750</v>
      </c>
    </row>
    <row r="450">
      <c r="A450" s="1" t="s">
        <v>11</v>
      </c>
      <c r="B450" s="1" t="s">
        <v>1077</v>
      </c>
      <c r="C450" s="1" t="s">
        <v>1078</v>
      </c>
      <c r="D450" s="3" t="str">
        <f t="shared" si="1"/>
        <v>45 Creegans Road, LITTLE BACK CREEK, NSW, 2474, Australia</v>
      </c>
      <c r="E450" s="1" t="s">
        <v>3751</v>
      </c>
      <c r="F450" s="1" t="s">
        <v>3752</v>
      </c>
      <c r="G450" s="2" t="s">
        <v>1887</v>
      </c>
      <c r="H450" s="1" t="s">
        <v>3753</v>
      </c>
      <c r="I450" s="1" t="s">
        <v>3754</v>
      </c>
      <c r="J450" s="1" t="s">
        <v>3755</v>
      </c>
      <c r="K450" s="1" t="s">
        <v>1236</v>
      </c>
      <c r="L450" s="4">
        <v>2474.0</v>
      </c>
      <c r="M450" s="1" t="s">
        <v>1204</v>
      </c>
      <c r="N450" s="1" t="s">
        <v>1205</v>
      </c>
      <c r="O450" s="4">
        <v>930.0</v>
      </c>
      <c r="P450" s="1" t="s">
        <v>3756</v>
      </c>
    </row>
    <row r="451">
      <c r="A451" s="1" t="s">
        <v>818</v>
      </c>
      <c r="B451" s="1" t="s">
        <v>1079</v>
      </c>
      <c r="C451" s="1" t="s">
        <v>1080</v>
      </c>
      <c r="D451" s="3" t="str">
        <f t="shared" si="1"/>
        <v>73 Woolnough Road, BEAUMONT, SA, 5066, Australia</v>
      </c>
      <c r="E451" s="1" t="s">
        <v>3757</v>
      </c>
      <c r="F451" s="1" t="s">
        <v>3758</v>
      </c>
      <c r="G451" s="2" t="s">
        <v>2059</v>
      </c>
      <c r="H451" s="1" t="s">
        <v>3759</v>
      </c>
      <c r="I451" s="1" t="s">
        <v>3760</v>
      </c>
      <c r="J451" s="1" t="s">
        <v>3761</v>
      </c>
      <c r="K451" s="1" t="s">
        <v>1203</v>
      </c>
      <c r="L451" s="4">
        <v>5066.0</v>
      </c>
      <c r="M451" s="1" t="s">
        <v>1204</v>
      </c>
      <c r="N451" s="1" t="s">
        <v>1205</v>
      </c>
      <c r="O451" s="4">
        <v>537.0</v>
      </c>
      <c r="P451" s="1" t="s">
        <v>3762</v>
      </c>
    </row>
    <row r="452">
      <c r="A452" s="1" t="s">
        <v>969</v>
      </c>
      <c r="B452" s="1" t="s">
        <v>1081</v>
      </c>
      <c r="C452" s="1" t="s">
        <v>1082</v>
      </c>
      <c r="D452" s="3" t="str">
        <f t="shared" si="1"/>
        <v>65 Porana Place, YALGOO, WA, 6635, Australia</v>
      </c>
      <c r="E452" s="1" t="s">
        <v>3763</v>
      </c>
      <c r="F452" s="1" t="s">
        <v>3764</v>
      </c>
      <c r="G452" s="2" t="s">
        <v>1459</v>
      </c>
      <c r="H452" s="1" t="s">
        <v>3765</v>
      </c>
      <c r="I452" s="1" t="s">
        <v>3766</v>
      </c>
      <c r="J452" s="1" t="s">
        <v>3767</v>
      </c>
      <c r="K452" s="1" t="s">
        <v>1252</v>
      </c>
      <c r="L452" s="4">
        <v>6635.0</v>
      </c>
      <c r="M452" s="1" t="s">
        <v>1204</v>
      </c>
      <c r="N452" s="1" t="s">
        <v>1205</v>
      </c>
      <c r="O452" s="4">
        <v>968.0</v>
      </c>
      <c r="P452" s="1" t="s">
        <v>3768</v>
      </c>
    </row>
    <row r="453">
      <c r="A453" s="1" t="s">
        <v>56</v>
      </c>
      <c r="B453" s="1" t="s">
        <v>1083</v>
      </c>
      <c r="C453" s="1" t="s">
        <v>1084</v>
      </c>
      <c r="D453" s="3" t="str">
        <f t="shared" si="1"/>
        <v>70 Lane Street, DEEPDENE DC, VIC, 3103, Australia</v>
      </c>
      <c r="E453" s="1" t="s">
        <v>3769</v>
      </c>
      <c r="F453" s="1" t="s">
        <v>1700</v>
      </c>
      <c r="G453" s="2" t="s">
        <v>1530</v>
      </c>
      <c r="H453" s="1" t="s">
        <v>3770</v>
      </c>
      <c r="I453" s="1" t="s">
        <v>3771</v>
      </c>
      <c r="J453" s="1" t="s">
        <v>3772</v>
      </c>
      <c r="K453" s="1" t="s">
        <v>1213</v>
      </c>
      <c r="L453" s="4">
        <v>3103.0</v>
      </c>
      <c r="M453" s="1" t="s">
        <v>1204</v>
      </c>
      <c r="N453" s="1" t="s">
        <v>1205</v>
      </c>
      <c r="O453" s="4">
        <v>812.0</v>
      </c>
      <c r="P453" s="1" t="s">
        <v>3773</v>
      </c>
    </row>
    <row r="454">
      <c r="A454" s="1" t="s">
        <v>248</v>
      </c>
      <c r="B454" s="1" t="s">
        <v>1085</v>
      </c>
      <c r="C454" s="1" t="s">
        <v>1086</v>
      </c>
      <c r="D454" s="3" t="str">
        <f t="shared" si="1"/>
        <v>52 Ugoa Street, LORNE, NSW, 2439, Australia</v>
      </c>
      <c r="E454" s="1" t="s">
        <v>3774</v>
      </c>
      <c r="F454" s="1" t="s">
        <v>3775</v>
      </c>
      <c r="G454" s="2" t="s">
        <v>1517</v>
      </c>
      <c r="H454" s="1" t="s">
        <v>3776</v>
      </c>
      <c r="I454" s="1" t="s">
        <v>3777</v>
      </c>
      <c r="J454" s="1" t="s">
        <v>3778</v>
      </c>
      <c r="K454" s="1" t="s">
        <v>1236</v>
      </c>
      <c r="L454" s="4">
        <v>2439.0</v>
      </c>
      <c r="M454" s="1" t="s">
        <v>1204</v>
      </c>
      <c r="N454" s="1" t="s">
        <v>1205</v>
      </c>
      <c r="O454" s="4">
        <v>746.0</v>
      </c>
      <c r="P454" s="1" t="s">
        <v>3779</v>
      </c>
    </row>
    <row r="455">
      <c r="A455" s="1" t="s">
        <v>1087</v>
      </c>
      <c r="B455" s="1" t="s">
        <v>1088</v>
      </c>
      <c r="C455" s="1" t="s">
        <v>1089</v>
      </c>
      <c r="D455" s="3" t="str">
        <f t="shared" si="1"/>
        <v>83 Moores Drive, HIGHGATE, WA, 6003, Australia</v>
      </c>
      <c r="E455" s="1" t="s">
        <v>3780</v>
      </c>
      <c r="F455" s="1" t="s">
        <v>3781</v>
      </c>
      <c r="G455" s="2" t="s">
        <v>1448</v>
      </c>
      <c r="H455" s="1" t="s">
        <v>3782</v>
      </c>
      <c r="I455" s="1" t="s">
        <v>3783</v>
      </c>
      <c r="J455" s="1" t="s">
        <v>3784</v>
      </c>
      <c r="K455" s="1" t="s">
        <v>1252</v>
      </c>
      <c r="L455" s="4">
        <v>6003.0</v>
      </c>
      <c r="M455" s="1" t="s">
        <v>1204</v>
      </c>
      <c r="N455" s="1" t="s">
        <v>1205</v>
      </c>
      <c r="O455" s="4">
        <v>562.0</v>
      </c>
      <c r="P455" s="1" t="s">
        <v>3785</v>
      </c>
    </row>
    <row r="456">
      <c r="A456" s="1" t="s">
        <v>207</v>
      </c>
      <c r="B456" s="1" t="s">
        <v>1090</v>
      </c>
      <c r="C456" s="1" t="s">
        <v>1091</v>
      </c>
      <c r="D456" s="3" t="str">
        <f t="shared" si="1"/>
        <v>5 Bayview Road, KOOLGERA, SA, 5661, Australia</v>
      </c>
      <c r="E456" s="1" t="s">
        <v>3786</v>
      </c>
      <c r="F456" s="1" t="s">
        <v>3787</v>
      </c>
      <c r="G456" s="2" t="s">
        <v>1688</v>
      </c>
      <c r="H456" s="5" t="s">
        <v>1241</v>
      </c>
      <c r="I456" s="1" t="s">
        <v>3788</v>
      </c>
      <c r="J456" s="1" t="s">
        <v>3789</v>
      </c>
      <c r="K456" s="1" t="s">
        <v>1203</v>
      </c>
      <c r="L456" s="4">
        <v>5661.0</v>
      </c>
      <c r="M456" s="1" t="s">
        <v>1204</v>
      </c>
      <c r="N456" s="1" t="s">
        <v>1205</v>
      </c>
      <c r="O456" s="4">
        <v>396.0</v>
      </c>
      <c r="P456" s="1" t="s">
        <v>3790</v>
      </c>
    </row>
    <row r="457">
      <c r="A457" s="1" t="s">
        <v>577</v>
      </c>
      <c r="B457" s="1" t="s">
        <v>1092</v>
      </c>
      <c r="C457" s="1" t="s">
        <v>1093</v>
      </c>
      <c r="D457" s="3" t="str">
        <f t="shared" si="1"/>
        <v>94 Swanston Street, GERMANIA, VIC, 3381, Australia</v>
      </c>
      <c r="E457" s="1" t="s">
        <v>3791</v>
      </c>
      <c r="F457" s="1" t="s">
        <v>2795</v>
      </c>
      <c r="G457" s="2" t="s">
        <v>1796</v>
      </c>
      <c r="H457" s="1" t="s">
        <v>3792</v>
      </c>
      <c r="I457" s="1" t="s">
        <v>3793</v>
      </c>
      <c r="J457" s="1" t="s">
        <v>3794</v>
      </c>
      <c r="K457" s="1" t="s">
        <v>1213</v>
      </c>
      <c r="L457" s="4">
        <v>3381.0</v>
      </c>
      <c r="M457" s="1" t="s">
        <v>1204</v>
      </c>
      <c r="N457" s="1" t="s">
        <v>1205</v>
      </c>
      <c r="O457" s="4">
        <v>86.0</v>
      </c>
      <c r="P457" s="1" t="s">
        <v>3795</v>
      </c>
    </row>
    <row r="458">
      <c r="A458" s="1" t="s">
        <v>702</v>
      </c>
      <c r="B458" s="1" t="s">
        <v>1094</v>
      </c>
      <c r="C458" s="1" t="s">
        <v>1095</v>
      </c>
      <c r="D458" s="3" t="str">
        <f t="shared" si="1"/>
        <v>74 Hill Street, DAVIS, TAS, 7151, Australia</v>
      </c>
      <c r="E458" s="1" t="s">
        <v>3796</v>
      </c>
      <c r="F458" s="1" t="s">
        <v>3797</v>
      </c>
      <c r="G458" s="2" t="s">
        <v>1604</v>
      </c>
      <c r="H458" s="5" t="s">
        <v>1241</v>
      </c>
      <c r="I458" s="1" t="s">
        <v>3798</v>
      </c>
      <c r="J458" s="1" t="s">
        <v>3799</v>
      </c>
      <c r="K458" s="1" t="s">
        <v>1244</v>
      </c>
      <c r="L458" s="4">
        <v>7151.0</v>
      </c>
      <c r="M458" s="1" t="s">
        <v>1204</v>
      </c>
      <c r="N458" s="1" t="s">
        <v>1205</v>
      </c>
      <c r="O458" s="4">
        <v>916.0</v>
      </c>
      <c r="P458" s="1" t="s">
        <v>3800</v>
      </c>
    </row>
    <row r="459">
      <c r="A459" s="1" t="s">
        <v>35</v>
      </c>
      <c r="B459" s="1" t="s">
        <v>1096</v>
      </c>
      <c r="C459" s="1" t="s">
        <v>1097</v>
      </c>
      <c r="D459" s="3" t="str">
        <f t="shared" si="1"/>
        <v>4 Healy Road, DINNINUP, WA, 6244, Australia</v>
      </c>
      <c r="E459" s="1" t="s">
        <v>3801</v>
      </c>
      <c r="F459" s="1" t="s">
        <v>3802</v>
      </c>
      <c r="G459" s="2" t="s">
        <v>1356</v>
      </c>
      <c r="H459" s="5" t="s">
        <v>1241</v>
      </c>
      <c r="I459" s="1" t="s">
        <v>3803</v>
      </c>
      <c r="J459" s="1" t="s">
        <v>3804</v>
      </c>
      <c r="K459" s="1" t="s">
        <v>1252</v>
      </c>
      <c r="L459" s="4">
        <v>6244.0</v>
      </c>
      <c r="M459" s="1" t="s">
        <v>1204</v>
      </c>
      <c r="N459" s="1" t="s">
        <v>1205</v>
      </c>
      <c r="O459" s="4">
        <v>403.0</v>
      </c>
      <c r="P459" s="1" t="s">
        <v>3805</v>
      </c>
    </row>
    <row r="460">
      <c r="A460" s="1" t="s">
        <v>1098</v>
      </c>
      <c r="B460" s="1" t="s">
        <v>1099</v>
      </c>
      <c r="C460" s="1" t="s">
        <v>1100</v>
      </c>
      <c r="D460" s="3" t="str">
        <f t="shared" si="1"/>
        <v>12 McGregor Street, MONASH, ACT, 2904, Australia</v>
      </c>
      <c r="E460" s="1" t="s">
        <v>3806</v>
      </c>
      <c r="F460" s="1" t="s">
        <v>1565</v>
      </c>
      <c r="G460" s="2" t="s">
        <v>1306</v>
      </c>
      <c r="H460" s="5" t="s">
        <v>1241</v>
      </c>
      <c r="I460" s="1" t="s">
        <v>3807</v>
      </c>
      <c r="J460" s="1" t="s">
        <v>3808</v>
      </c>
      <c r="K460" s="1" t="s">
        <v>1660</v>
      </c>
      <c r="L460" s="4">
        <v>2904.0</v>
      </c>
      <c r="M460" s="1" t="s">
        <v>1204</v>
      </c>
      <c r="N460" s="1" t="s">
        <v>1205</v>
      </c>
      <c r="O460" s="4">
        <v>994.0</v>
      </c>
      <c r="P460" s="1" t="s">
        <v>3809</v>
      </c>
    </row>
    <row r="461">
      <c r="A461" s="1" t="s">
        <v>269</v>
      </c>
      <c r="B461" s="1" t="s">
        <v>1101</v>
      </c>
      <c r="C461" s="1" t="s">
        <v>1102</v>
      </c>
      <c r="D461" s="3" t="str">
        <f t="shared" si="1"/>
        <v>96 Horsington Street, RICHMOND SOUTH, VIC, 3121, Australia</v>
      </c>
      <c r="E461" s="1" t="s">
        <v>3810</v>
      </c>
      <c r="F461" s="1" t="s">
        <v>3811</v>
      </c>
      <c r="G461" s="2" t="s">
        <v>1530</v>
      </c>
      <c r="H461" s="1" t="s">
        <v>3812</v>
      </c>
      <c r="I461" s="1" t="s">
        <v>3813</v>
      </c>
      <c r="J461" s="1" t="s">
        <v>3814</v>
      </c>
      <c r="K461" s="1" t="s">
        <v>1213</v>
      </c>
      <c r="L461" s="4">
        <v>3121.0</v>
      </c>
      <c r="M461" s="1" t="s">
        <v>1204</v>
      </c>
      <c r="N461" s="1" t="s">
        <v>1205</v>
      </c>
      <c r="O461" s="4">
        <v>731.0</v>
      </c>
      <c r="P461" s="1" t="s">
        <v>3815</v>
      </c>
    </row>
    <row r="462">
      <c r="A462" s="1" t="s">
        <v>596</v>
      </c>
      <c r="B462" s="1" t="s">
        <v>1103</v>
      </c>
      <c r="C462" s="1" t="s">
        <v>1104</v>
      </c>
      <c r="D462" s="3" t="str">
        <f t="shared" si="1"/>
        <v>13 Shannon Court, PETERBOROUGH, SA, 5422, Australia</v>
      </c>
      <c r="E462" s="1" t="s">
        <v>3816</v>
      </c>
      <c r="F462" s="1" t="s">
        <v>3817</v>
      </c>
      <c r="G462" s="2" t="s">
        <v>1209</v>
      </c>
      <c r="H462" s="1" t="s">
        <v>3818</v>
      </c>
      <c r="I462" s="1" t="s">
        <v>3819</v>
      </c>
      <c r="J462" s="1" t="s">
        <v>3820</v>
      </c>
      <c r="K462" s="1" t="s">
        <v>1203</v>
      </c>
      <c r="L462" s="4">
        <v>5422.0</v>
      </c>
      <c r="M462" s="1" t="s">
        <v>1204</v>
      </c>
      <c r="N462" s="1" t="s">
        <v>1205</v>
      </c>
      <c r="O462" s="4">
        <v>761.0</v>
      </c>
      <c r="P462" s="1" t="s">
        <v>3821</v>
      </c>
    </row>
    <row r="463">
      <c r="A463" s="1" t="s">
        <v>1105</v>
      </c>
      <c r="B463" s="1" t="s">
        <v>1106</v>
      </c>
      <c r="C463" s="1" t="s">
        <v>1107</v>
      </c>
      <c r="D463" s="3" t="str">
        <f t="shared" si="1"/>
        <v>44 Wynyard Street, TUMORRAMA, NSW, 2720, Australia</v>
      </c>
      <c r="E463" s="1" t="s">
        <v>3822</v>
      </c>
      <c r="F463" s="1" t="s">
        <v>3823</v>
      </c>
      <c r="G463" s="2" t="s">
        <v>1493</v>
      </c>
      <c r="H463" s="5" t="s">
        <v>1241</v>
      </c>
      <c r="I463" s="1" t="s">
        <v>3824</v>
      </c>
      <c r="J463" s="1" t="s">
        <v>3825</v>
      </c>
      <c r="K463" s="1" t="s">
        <v>1236</v>
      </c>
      <c r="L463" s="4">
        <v>2720.0</v>
      </c>
      <c r="M463" s="1" t="s">
        <v>1204</v>
      </c>
      <c r="N463" s="1" t="s">
        <v>1205</v>
      </c>
      <c r="O463" s="4">
        <v>507.0</v>
      </c>
      <c r="P463" s="1" t="s">
        <v>3826</v>
      </c>
    </row>
    <row r="464">
      <c r="A464" s="1" t="s">
        <v>1108</v>
      </c>
      <c r="B464" s="1" t="s">
        <v>1109</v>
      </c>
      <c r="C464" s="1" t="s">
        <v>1110</v>
      </c>
      <c r="D464" s="3" t="str">
        <f t="shared" si="1"/>
        <v>31 Meyer Road, ST KITTS, SA, 5356, Australia</v>
      </c>
      <c r="E464" s="1" t="s">
        <v>3827</v>
      </c>
      <c r="F464" s="1" t="s">
        <v>3828</v>
      </c>
      <c r="G464" s="2" t="s">
        <v>1281</v>
      </c>
      <c r="H464" s="1" t="s">
        <v>3829</v>
      </c>
      <c r="I464" s="1" t="s">
        <v>3830</v>
      </c>
      <c r="J464" s="1" t="s">
        <v>3831</v>
      </c>
      <c r="K464" s="1" t="s">
        <v>1203</v>
      </c>
      <c r="L464" s="4">
        <v>5356.0</v>
      </c>
      <c r="M464" s="1" t="s">
        <v>1204</v>
      </c>
      <c r="N464" s="1" t="s">
        <v>1205</v>
      </c>
      <c r="O464" s="4">
        <v>287.0</v>
      </c>
      <c r="P464" s="1" t="s">
        <v>3832</v>
      </c>
    </row>
    <row r="465">
      <c r="A465" s="1" t="s">
        <v>1111</v>
      </c>
      <c r="B465" s="1" t="s">
        <v>1112</v>
      </c>
      <c r="C465" s="1" t="s">
        <v>1113</v>
      </c>
      <c r="D465" s="3" t="str">
        <f t="shared" si="1"/>
        <v>98 Larissa Court, WALPEUP, VIC, 3507, Australia</v>
      </c>
      <c r="E465" s="1" t="s">
        <v>3833</v>
      </c>
      <c r="F465" s="1" t="s">
        <v>3486</v>
      </c>
      <c r="G465" s="2" t="s">
        <v>1319</v>
      </c>
      <c r="H465" s="5" t="s">
        <v>1241</v>
      </c>
      <c r="I465" s="1" t="s">
        <v>3834</v>
      </c>
      <c r="J465" s="1" t="s">
        <v>3835</v>
      </c>
      <c r="K465" s="1" t="s">
        <v>1213</v>
      </c>
      <c r="L465" s="4">
        <v>3507.0</v>
      </c>
      <c r="M465" s="1" t="s">
        <v>1204</v>
      </c>
      <c r="N465" s="1" t="s">
        <v>1205</v>
      </c>
      <c r="O465" s="4">
        <v>768.0</v>
      </c>
      <c r="P465" s="1" t="s">
        <v>3836</v>
      </c>
    </row>
    <row r="466">
      <c r="A466" s="1" t="s">
        <v>53</v>
      </c>
      <c r="B466" s="1" t="s">
        <v>374</v>
      </c>
      <c r="C466" s="1" t="s">
        <v>1114</v>
      </c>
      <c r="D466" s="3" t="str">
        <f t="shared" si="1"/>
        <v>76 Girvan Grove, SPECIMEN HILL, VIC, 3555, Australia</v>
      </c>
      <c r="E466" s="1" t="s">
        <v>3837</v>
      </c>
      <c r="F466" s="1" t="s">
        <v>3838</v>
      </c>
      <c r="G466" s="2" t="s">
        <v>1506</v>
      </c>
      <c r="H466" s="1" t="s">
        <v>3839</v>
      </c>
      <c r="I466" s="1" t="s">
        <v>3498</v>
      </c>
      <c r="J466" s="1" t="s">
        <v>3840</v>
      </c>
      <c r="K466" s="1" t="s">
        <v>1213</v>
      </c>
      <c r="L466" s="4">
        <v>3555.0</v>
      </c>
      <c r="M466" s="1" t="s">
        <v>1204</v>
      </c>
      <c r="N466" s="1" t="s">
        <v>1205</v>
      </c>
      <c r="O466" s="4">
        <v>372.0</v>
      </c>
      <c r="P466" s="1" t="s">
        <v>3841</v>
      </c>
    </row>
    <row r="467">
      <c r="A467" s="1" t="s">
        <v>385</v>
      </c>
      <c r="B467" s="1" t="s">
        <v>1115</v>
      </c>
      <c r="C467" s="1" t="s">
        <v>1116</v>
      </c>
      <c r="D467" s="3" t="str">
        <f t="shared" si="1"/>
        <v>68 McPherson Road, TAWONGA SOUTH, VIC, 3698, Australia</v>
      </c>
      <c r="E467" s="1" t="s">
        <v>3842</v>
      </c>
      <c r="F467" s="1" t="s">
        <v>3843</v>
      </c>
      <c r="G467" s="2" t="s">
        <v>1772</v>
      </c>
      <c r="H467" s="1" t="s">
        <v>3844</v>
      </c>
      <c r="I467" s="1" t="s">
        <v>3845</v>
      </c>
      <c r="J467" s="1" t="s">
        <v>3846</v>
      </c>
      <c r="K467" s="1" t="s">
        <v>1213</v>
      </c>
      <c r="L467" s="4">
        <v>3698.0</v>
      </c>
      <c r="M467" s="1" t="s">
        <v>1204</v>
      </c>
      <c r="N467" s="1" t="s">
        <v>1205</v>
      </c>
      <c r="O467" s="4">
        <v>392.0</v>
      </c>
      <c r="P467" s="1" t="s">
        <v>3847</v>
      </c>
    </row>
    <row r="468">
      <c r="A468" s="1" t="s">
        <v>815</v>
      </c>
      <c r="B468" s="1" t="s">
        <v>1117</v>
      </c>
      <c r="C468" s="1" t="s">
        <v>1118</v>
      </c>
      <c r="D468" s="3" t="str">
        <f t="shared" si="1"/>
        <v>61 Capper Street, BLAIRMORE, QLD, 4625, Australia</v>
      </c>
      <c r="E468" s="1" t="s">
        <v>3848</v>
      </c>
      <c r="F468" s="1" t="s">
        <v>3849</v>
      </c>
      <c r="G468" s="2" t="s">
        <v>1356</v>
      </c>
      <c r="H468" s="1" t="s">
        <v>3850</v>
      </c>
      <c r="I468" s="1" t="s">
        <v>3851</v>
      </c>
      <c r="J468" s="1" t="s">
        <v>3852</v>
      </c>
      <c r="K468" s="1" t="s">
        <v>1221</v>
      </c>
      <c r="L468" s="4">
        <v>4625.0</v>
      </c>
      <c r="M468" s="1" t="s">
        <v>1204</v>
      </c>
      <c r="N468" s="1" t="s">
        <v>1205</v>
      </c>
      <c r="O468" s="4">
        <v>122.0</v>
      </c>
      <c r="P468" s="1" t="s">
        <v>3853</v>
      </c>
    </row>
    <row r="469">
      <c r="A469" s="1" t="s">
        <v>580</v>
      </c>
      <c r="B469" s="1" t="s">
        <v>1119</v>
      </c>
      <c r="C469" s="1" t="s">
        <v>1120</v>
      </c>
      <c r="D469" s="3" t="str">
        <f t="shared" si="1"/>
        <v>95 Stillwater Avenue, WICHERINA, WA, 6532, Australia</v>
      </c>
      <c r="E469" s="1" t="s">
        <v>3854</v>
      </c>
      <c r="F469" s="1" t="s">
        <v>3855</v>
      </c>
      <c r="G469" s="2" t="s">
        <v>1616</v>
      </c>
      <c r="H469" s="5" t="s">
        <v>1241</v>
      </c>
      <c r="I469" s="1" t="s">
        <v>3856</v>
      </c>
      <c r="J469" s="1" t="s">
        <v>3857</v>
      </c>
      <c r="K469" s="1" t="s">
        <v>1252</v>
      </c>
      <c r="L469" s="4">
        <v>6532.0</v>
      </c>
      <c r="M469" s="1" t="s">
        <v>1204</v>
      </c>
      <c r="N469" s="1" t="s">
        <v>1205</v>
      </c>
      <c r="O469" s="4">
        <v>737.0</v>
      </c>
      <c r="P469" s="1" t="s">
        <v>3858</v>
      </c>
    </row>
    <row r="470">
      <c r="A470" s="1" t="s">
        <v>29</v>
      </c>
      <c r="B470" s="1" t="s">
        <v>1121</v>
      </c>
      <c r="C470" s="1" t="s">
        <v>1122</v>
      </c>
      <c r="D470" s="3" t="str">
        <f t="shared" si="1"/>
        <v>84 Denison Road, SUNSET STRIP, VIC, 3922, Australia</v>
      </c>
      <c r="E470" s="1" t="s">
        <v>3859</v>
      </c>
      <c r="F470" s="1" t="s">
        <v>3860</v>
      </c>
      <c r="G470" s="2" t="s">
        <v>1331</v>
      </c>
      <c r="H470" s="1" t="s">
        <v>3861</v>
      </c>
      <c r="I470" s="1" t="s">
        <v>3862</v>
      </c>
      <c r="J470" s="1" t="s">
        <v>3863</v>
      </c>
      <c r="K470" s="1" t="s">
        <v>1213</v>
      </c>
      <c r="L470" s="4">
        <v>3922.0</v>
      </c>
      <c r="M470" s="1" t="s">
        <v>1204</v>
      </c>
      <c r="N470" s="1" t="s">
        <v>1205</v>
      </c>
      <c r="O470" s="4">
        <v>839.0</v>
      </c>
      <c r="P470" s="1" t="s">
        <v>3864</v>
      </c>
    </row>
    <row r="471">
      <c r="A471" s="1" t="s">
        <v>1123</v>
      </c>
      <c r="B471" s="1" t="s">
        <v>1124</v>
      </c>
      <c r="C471" s="1" t="s">
        <v>1125</v>
      </c>
      <c r="D471" s="3" t="str">
        <f t="shared" si="1"/>
        <v>29 McGregor Street, LORD HOWE ISLAND, NSW, 2898, Australia</v>
      </c>
      <c r="E471" s="1" t="s">
        <v>3865</v>
      </c>
      <c r="F471" s="1" t="s">
        <v>3866</v>
      </c>
      <c r="G471" s="2" t="s">
        <v>2093</v>
      </c>
      <c r="H471" s="5" t="s">
        <v>1241</v>
      </c>
      <c r="I471" s="1" t="s">
        <v>3867</v>
      </c>
      <c r="J471" s="1" t="s">
        <v>3868</v>
      </c>
      <c r="K471" s="1" t="s">
        <v>1236</v>
      </c>
      <c r="L471" s="4">
        <v>2898.0</v>
      </c>
      <c r="M471" s="1" t="s">
        <v>1204</v>
      </c>
      <c r="N471" s="1" t="s">
        <v>1205</v>
      </c>
      <c r="O471" s="4">
        <v>34.0</v>
      </c>
      <c r="P471" s="1" t="s">
        <v>3869</v>
      </c>
    </row>
    <row r="472">
      <c r="A472" s="1" t="s">
        <v>605</v>
      </c>
      <c r="B472" s="1" t="s">
        <v>1126</v>
      </c>
      <c r="C472" s="1" t="s">
        <v>1127</v>
      </c>
      <c r="D472" s="3" t="str">
        <f t="shared" si="1"/>
        <v>11 Fitzroy Street, KOROBEIT, VIC, 3341, Australia</v>
      </c>
      <c r="E472" s="1" t="s">
        <v>3870</v>
      </c>
      <c r="F472" s="1" t="s">
        <v>1949</v>
      </c>
      <c r="G472" s="2" t="s">
        <v>1560</v>
      </c>
      <c r="H472" s="5" t="s">
        <v>1241</v>
      </c>
      <c r="I472" s="1" t="s">
        <v>3871</v>
      </c>
      <c r="J472" s="1" t="s">
        <v>3872</v>
      </c>
      <c r="K472" s="1" t="s">
        <v>1213</v>
      </c>
      <c r="L472" s="4">
        <v>3341.0</v>
      </c>
      <c r="M472" s="1" t="s">
        <v>1204</v>
      </c>
      <c r="N472" s="1" t="s">
        <v>1205</v>
      </c>
      <c r="O472" s="4">
        <v>295.0</v>
      </c>
      <c r="P472" s="1" t="s">
        <v>3873</v>
      </c>
    </row>
    <row r="473">
      <c r="A473" s="1" t="s">
        <v>677</v>
      </c>
      <c r="B473" s="1" t="s">
        <v>1128</v>
      </c>
      <c r="C473" s="1" t="s">
        <v>1129</v>
      </c>
      <c r="D473" s="3" t="str">
        <f t="shared" si="1"/>
        <v>17 Clifton Street, MOORILIM, VIC, 3610, Australia</v>
      </c>
      <c r="E473" s="1" t="s">
        <v>3874</v>
      </c>
      <c r="F473" s="1" t="s">
        <v>3875</v>
      </c>
      <c r="G473" s="2" t="s">
        <v>1493</v>
      </c>
      <c r="H473" s="1" t="s">
        <v>3876</v>
      </c>
      <c r="I473" s="1" t="s">
        <v>3877</v>
      </c>
      <c r="J473" s="1" t="s">
        <v>3878</v>
      </c>
      <c r="K473" s="1" t="s">
        <v>1213</v>
      </c>
      <c r="L473" s="4">
        <v>3610.0</v>
      </c>
      <c r="M473" s="1" t="s">
        <v>1204</v>
      </c>
      <c r="N473" s="1" t="s">
        <v>1205</v>
      </c>
      <c r="O473" s="4">
        <v>781.0</v>
      </c>
      <c r="P473" s="1" t="s">
        <v>3879</v>
      </c>
    </row>
    <row r="474">
      <c r="A474" s="1" t="s">
        <v>1130</v>
      </c>
      <c r="B474" s="1" t="s">
        <v>1131</v>
      </c>
      <c r="C474" s="1" t="s">
        <v>1132</v>
      </c>
      <c r="D474" s="3" t="str">
        <f t="shared" si="1"/>
        <v>1 Thyme Avenue, BROADWATER, QLD, 4380, Australia</v>
      </c>
      <c r="E474" s="1" t="s">
        <v>3880</v>
      </c>
      <c r="F474" s="1" t="s">
        <v>2006</v>
      </c>
      <c r="G474" s="2" t="s">
        <v>1263</v>
      </c>
      <c r="H474" s="1" t="s">
        <v>3881</v>
      </c>
      <c r="I474" s="1" t="s">
        <v>3882</v>
      </c>
      <c r="J474" s="1" t="s">
        <v>3883</v>
      </c>
      <c r="K474" s="1" t="s">
        <v>1221</v>
      </c>
      <c r="L474" s="4">
        <v>4380.0</v>
      </c>
      <c r="M474" s="1" t="s">
        <v>1204</v>
      </c>
      <c r="N474" s="1" t="s">
        <v>1205</v>
      </c>
      <c r="O474" s="4">
        <v>700.0</v>
      </c>
      <c r="P474" s="1" t="s">
        <v>3884</v>
      </c>
    </row>
    <row r="475">
      <c r="A475" s="1" t="s">
        <v>277</v>
      </c>
      <c r="B475" s="1" t="s">
        <v>1133</v>
      </c>
      <c r="C475" s="1" t="s">
        <v>1134</v>
      </c>
      <c r="D475" s="3" t="str">
        <f t="shared" si="1"/>
        <v>33 Albacore Crescent, BELLMOUNT FOREST, NSW, 2581, Australia</v>
      </c>
      <c r="E475" s="1" t="s">
        <v>3885</v>
      </c>
      <c r="F475" s="1" t="s">
        <v>2404</v>
      </c>
      <c r="G475" s="2" t="s">
        <v>1428</v>
      </c>
      <c r="H475" s="5" t="s">
        <v>1241</v>
      </c>
      <c r="I475" s="1" t="s">
        <v>3886</v>
      </c>
      <c r="J475" s="1" t="s">
        <v>3887</v>
      </c>
      <c r="K475" s="1" t="s">
        <v>1236</v>
      </c>
      <c r="L475" s="4">
        <v>2581.0</v>
      </c>
      <c r="M475" s="1" t="s">
        <v>1204</v>
      </c>
      <c r="N475" s="1" t="s">
        <v>1205</v>
      </c>
      <c r="O475" s="4">
        <v>647.0</v>
      </c>
      <c r="P475" s="1" t="s">
        <v>3888</v>
      </c>
    </row>
    <row r="476">
      <c r="A476" s="1" t="s">
        <v>553</v>
      </c>
      <c r="B476" s="1" t="s">
        <v>1135</v>
      </c>
      <c r="C476" s="1" t="s">
        <v>1136</v>
      </c>
      <c r="D476" s="3" t="str">
        <f t="shared" si="1"/>
        <v>11 Sydney Road, SALLYS FLAT, NSW, 2850, Australia</v>
      </c>
      <c r="E476" s="1" t="s">
        <v>3889</v>
      </c>
      <c r="F476" s="1" t="s">
        <v>2134</v>
      </c>
      <c r="G476" s="2" t="s">
        <v>1917</v>
      </c>
      <c r="H476" s="1" t="s">
        <v>3890</v>
      </c>
      <c r="I476" s="1" t="s">
        <v>3891</v>
      </c>
      <c r="J476" s="1" t="s">
        <v>3892</v>
      </c>
      <c r="K476" s="1" t="s">
        <v>1236</v>
      </c>
      <c r="L476" s="4">
        <v>2850.0</v>
      </c>
      <c r="M476" s="1" t="s">
        <v>1204</v>
      </c>
      <c r="N476" s="1" t="s">
        <v>1205</v>
      </c>
      <c r="O476" s="4">
        <v>210.0</v>
      </c>
      <c r="P476" s="1" t="s">
        <v>3893</v>
      </c>
    </row>
    <row r="477">
      <c r="A477" s="1" t="s">
        <v>553</v>
      </c>
      <c r="B477" s="1" t="s">
        <v>1137</v>
      </c>
      <c r="C477" s="1" t="s">
        <v>1138</v>
      </c>
      <c r="D477" s="3" t="str">
        <f t="shared" si="1"/>
        <v>55 Myrtle Street, KEVINGTON, VIC, 3723, Australia</v>
      </c>
      <c r="E477" s="1" t="s">
        <v>3894</v>
      </c>
      <c r="F477" s="1" t="s">
        <v>3895</v>
      </c>
      <c r="G477" s="2" t="s">
        <v>1368</v>
      </c>
      <c r="H477" s="1" t="s">
        <v>3896</v>
      </c>
      <c r="I477" s="1" t="s">
        <v>3897</v>
      </c>
      <c r="J477" s="1" t="s">
        <v>3898</v>
      </c>
      <c r="K477" s="1" t="s">
        <v>1213</v>
      </c>
      <c r="L477" s="4">
        <v>3723.0</v>
      </c>
      <c r="M477" s="1" t="s">
        <v>1204</v>
      </c>
      <c r="N477" s="1" t="s">
        <v>1205</v>
      </c>
      <c r="O477" s="4">
        <v>186.0</v>
      </c>
      <c r="P477" s="1" t="s">
        <v>3899</v>
      </c>
    </row>
    <row r="478">
      <c r="A478" s="1" t="s">
        <v>89</v>
      </c>
      <c r="B478" s="1" t="s">
        <v>1139</v>
      </c>
      <c r="C478" s="1" t="s">
        <v>1140</v>
      </c>
      <c r="D478" s="3" t="str">
        <f t="shared" si="1"/>
        <v>7 Sunnyside Road, WOOLPUNDA, SA, 5330, Australia</v>
      </c>
      <c r="E478" s="1" t="s">
        <v>3900</v>
      </c>
      <c r="F478" s="1" t="s">
        <v>3901</v>
      </c>
      <c r="G478" s="2" t="s">
        <v>1887</v>
      </c>
      <c r="H478" s="1" t="s">
        <v>3902</v>
      </c>
      <c r="I478" s="1" t="s">
        <v>3903</v>
      </c>
      <c r="J478" s="1" t="s">
        <v>3904</v>
      </c>
      <c r="K478" s="1" t="s">
        <v>1203</v>
      </c>
      <c r="L478" s="4">
        <v>5330.0</v>
      </c>
      <c r="M478" s="1" t="s">
        <v>1204</v>
      </c>
      <c r="N478" s="1" t="s">
        <v>1205</v>
      </c>
      <c r="O478" s="4">
        <v>538.0</v>
      </c>
      <c r="P478" s="1" t="s">
        <v>3905</v>
      </c>
    </row>
    <row r="479">
      <c r="A479" s="1" t="s">
        <v>71</v>
      </c>
      <c r="B479" s="1" t="s">
        <v>1141</v>
      </c>
      <c r="C479" s="1" t="s">
        <v>1142</v>
      </c>
      <c r="D479" s="3" t="str">
        <f t="shared" si="1"/>
        <v>57 Duff Street, RED GULLY, WA, 6503, Australia</v>
      </c>
      <c r="E479" s="1" t="s">
        <v>3906</v>
      </c>
      <c r="F479" s="1" t="s">
        <v>3907</v>
      </c>
      <c r="G479" s="2" t="s">
        <v>1543</v>
      </c>
      <c r="H479" s="1" t="s">
        <v>3908</v>
      </c>
      <c r="I479" s="1" t="s">
        <v>3909</v>
      </c>
      <c r="J479" s="1" t="s">
        <v>3910</v>
      </c>
      <c r="K479" s="1" t="s">
        <v>1252</v>
      </c>
      <c r="L479" s="4">
        <v>6503.0</v>
      </c>
      <c r="M479" s="1" t="s">
        <v>1204</v>
      </c>
      <c r="N479" s="1" t="s">
        <v>1205</v>
      </c>
      <c r="O479" s="4">
        <v>680.0</v>
      </c>
      <c r="P479" s="1" t="s">
        <v>3911</v>
      </c>
    </row>
    <row r="480">
      <c r="A480" s="1" t="s">
        <v>150</v>
      </c>
      <c r="B480" s="1" t="s">
        <v>1143</v>
      </c>
      <c r="C480" s="1" t="s">
        <v>1144</v>
      </c>
      <c r="D480" s="3" t="str">
        <f t="shared" si="1"/>
        <v>84 Boughtman Street, NOTTING HILL, VIC, 3168, Australia</v>
      </c>
      <c r="E480" s="1" t="s">
        <v>3912</v>
      </c>
      <c r="F480" s="1" t="s">
        <v>3115</v>
      </c>
      <c r="G480" s="2" t="s">
        <v>1459</v>
      </c>
      <c r="H480" s="5" t="s">
        <v>1241</v>
      </c>
      <c r="I480" s="1" t="s">
        <v>3913</v>
      </c>
      <c r="J480" s="1" t="s">
        <v>3914</v>
      </c>
      <c r="K480" s="1" t="s">
        <v>1213</v>
      </c>
      <c r="L480" s="4">
        <v>3168.0</v>
      </c>
      <c r="M480" s="1" t="s">
        <v>1204</v>
      </c>
      <c r="N480" s="1" t="s">
        <v>1205</v>
      </c>
      <c r="O480" s="4">
        <v>6.0</v>
      </c>
      <c r="P480" s="1" t="s">
        <v>3915</v>
      </c>
    </row>
    <row r="481">
      <c r="A481" s="1" t="s">
        <v>661</v>
      </c>
      <c r="B481" s="1" t="s">
        <v>1145</v>
      </c>
      <c r="C481" s="1" t="s">
        <v>1146</v>
      </c>
      <c r="D481" s="3" t="str">
        <f t="shared" si="1"/>
        <v>1 Glenpark Road, GLENREAGH, NSW, 2450, Australia</v>
      </c>
      <c r="E481" s="1" t="s">
        <v>3916</v>
      </c>
      <c r="F481" s="1" t="s">
        <v>3917</v>
      </c>
      <c r="G481" s="2" t="s">
        <v>1530</v>
      </c>
      <c r="H481" s="5" t="s">
        <v>1241</v>
      </c>
      <c r="I481" s="1" t="s">
        <v>3918</v>
      </c>
      <c r="J481" s="1" t="s">
        <v>3919</v>
      </c>
      <c r="K481" s="1" t="s">
        <v>1236</v>
      </c>
      <c r="L481" s="4">
        <v>2450.0</v>
      </c>
      <c r="M481" s="1" t="s">
        <v>1204</v>
      </c>
      <c r="N481" s="1" t="s">
        <v>1205</v>
      </c>
      <c r="O481" s="4">
        <v>699.0</v>
      </c>
      <c r="P481" s="1" t="s">
        <v>3920</v>
      </c>
    </row>
    <row r="482">
      <c r="A482" s="1" t="s">
        <v>86</v>
      </c>
      <c r="B482" s="1" t="s">
        <v>1147</v>
      </c>
      <c r="C482" s="1" t="s">
        <v>1148</v>
      </c>
      <c r="D482" s="3" t="str">
        <f t="shared" si="1"/>
        <v>31 Hunter Street, CHARLTON, QLD, 4350, Australia</v>
      </c>
      <c r="E482" s="1" t="s">
        <v>3921</v>
      </c>
      <c r="F482" s="1" t="s">
        <v>3922</v>
      </c>
      <c r="G482" s="2" t="s">
        <v>2093</v>
      </c>
      <c r="H482" s="5" t="s">
        <v>1241</v>
      </c>
      <c r="I482" s="1" t="s">
        <v>3923</v>
      </c>
      <c r="J482" s="1" t="s">
        <v>3924</v>
      </c>
      <c r="K482" s="1" t="s">
        <v>1221</v>
      </c>
      <c r="L482" s="4">
        <v>4350.0</v>
      </c>
      <c r="M482" s="1" t="s">
        <v>1204</v>
      </c>
      <c r="N482" s="1" t="s">
        <v>1205</v>
      </c>
      <c r="O482" s="4">
        <v>99.0</v>
      </c>
      <c r="P482" s="1" t="s">
        <v>3925</v>
      </c>
    </row>
    <row r="483">
      <c r="A483" s="1" t="s">
        <v>553</v>
      </c>
      <c r="B483" s="1" t="s">
        <v>1149</v>
      </c>
      <c r="C483" s="1" t="s">
        <v>1150</v>
      </c>
      <c r="D483" s="3" t="str">
        <f t="shared" si="1"/>
        <v>12 Banksia Street, HODDYS WELL, WA, 6566, Australia</v>
      </c>
      <c r="E483" s="1" t="s">
        <v>3926</v>
      </c>
      <c r="F483" s="1" t="s">
        <v>3927</v>
      </c>
      <c r="G483" s="2" t="s">
        <v>1435</v>
      </c>
      <c r="H483" s="1" t="s">
        <v>3928</v>
      </c>
      <c r="I483" s="1" t="s">
        <v>3929</v>
      </c>
      <c r="J483" s="1" t="s">
        <v>3930</v>
      </c>
      <c r="K483" s="1" t="s">
        <v>1252</v>
      </c>
      <c r="L483" s="4">
        <v>6566.0</v>
      </c>
      <c r="M483" s="1" t="s">
        <v>1204</v>
      </c>
      <c r="N483" s="1" t="s">
        <v>1205</v>
      </c>
      <c r="O483" s="4">
        <v>686.0</v>
      </c>
      <c r="P483" s="1" t="s">
        <v>3931</v>
      </c>
    </row>
    <row r="484">
      <c r="A484" s="1" t="s">
        <v>109</v>
      </c>
      <c r="B484" s="1" t="s">
        <v>1151</v>
      </c>
      <c r="C484" s="1" t="s">
        <v>1152</v>
      </c>
      <c r="D484" s="3" t="str">
        <f t="shared" si="1"/>
        <v>75 Butler Crescent, CEDAR CREEK, NSW, 2325, Australia</v>
      </c>
      <c r="E484" s="1" t="s">
        <v>3932</v>
      </c>
      <c r="F484" s="1" t="s">
        <v>3933</v>
      </c>
      <c r="G484" s="2" t="s">
        <v>1263</v>
      </c>
      <c r="H484" s="1" t="s">
        <v>3934</v>
      </c>
      <c r="I484" s="1" t="s">
        <v>3935</v>
      </c>
      <c r="J484" s="1" t="s">
        <v>3936</v>
      </c>
      <c r="K484" s="1" t="s">
        <v>1236</v>
      </c>
      <c r="L484" s="4">
        <v>2325.0</v>
      </c>
      <c r="M484" s="1" t="s">
        <v>1204</v>
      </c>
      <c r="N484" s="1" t="s">
        <v>1205</v>
      </c>
      <c r="O484" s="4">
        <v>371.0</v>
      </c>
      <c r="P484" s="1" t="s">
        <v>3937</v>
      </c>
    </row>
    <row r="485">
      <c r="A485" s="1" t="s">
        <v>765</v>
      </c>
      <c r="B485" s="1" t="s">
        <v>1153</v>
      </c>
      <c r="C485" s="1" t="s">
        <v>1154</v>
      </c>
      <c r="D485" s="3" t="str">
        <f t="shared" si="1"/>
        <v>80 Wallum Court, UKI, NSW, 2484, Australia</v>
      </c>
      <c r="E485" s="1" t="s">
        <v>3938</v>
      </c>
      <c r="F485" s="1" t="s">
        <v>3939</v>
      </c>
      <c r="G485" s="2" t="s">
        <v>1713</v>
      </c>
      <c r="H485" s="1" t="s">
        <v>3940</v>
      </c>
      <c r="I485" s="1" t="s">
        <v>3941</v>
      </c>
      <c r="J485" s="1" t="s">
        <v>3942</v>
      </c>
      <c r="K485" s="1" t="s">
        <v>1236</v>
      </c>
      <c r="L485" s="4">
        <v>2484.0</v>
      </c>
      <c r="M485" s="1" t="s">
        <v>1204</v>
      </c>
      <c r="N485" s="1" t="s">
        <v>1205</v>
      </c>
      <c r="O485" s="4">
        <v>474.0</v>
      </c>
      <c r="P485" s="1" t="s">
        <v>3943</v>
      </c>
    </row>
    <row r="486">
      <c r="A486" s="1" t="s">
        <v>818</v>
      </c>
      <c r="B486" s="1" t="s">
        <v>1155</v>
      </c>
      <c r="C486" s="1" t="s">
        <v>1156</v>
      </c>
      <c r="D486" s="3" t="str">
        <f t="shared" si="1"/>
        <v>38 Bass Street, BEXHILL, NSW, 2480, Australia</v>
      </c>
      <c r="E486" s="1" t="s">
        <v>3944</v>
      </c>
      <c r="F486" s="1" t="s">
        <v>3945</v>
      </c>
      <c r="G486" s="2" t="s">
        <v>1300</v>
      </c>
      <c r="H486" s="5" t="s">
        <v>1241</v>
      </c>
      <c r="I486" s="1" t="s">
        <v>3946</v>
      </c>
      <c r="J486" s="1" t="s">
        <v>3947</v>
      </c>
      <c r="K486" s="1" t="s">
        <v>1236</v>
      </c>
      <c r="L486" s="4">
        <v>2480.0</v>
      </c>
      <c r="M486" s="1" t="s">
        <v>1204</v>
      </c>
      <c r="N486" s="1" t="s">
        <v>1205</v>
      </c>
      <c r="O486" s="4">
        <v>424.0</v>
      </c>
      <c r="P486" s="1" t="s">
        <v>3948</v>
      </c>
    </row>
    <row r="487">
      <c r="A487" s="1" t="s">
        <v>937</v>
      </c>
      <c r="B487" s="1" t="s">
        <v>1157</v>
      </c>
      <c r="C487" s="1" t="s">
        <v>1158</v>
      </c>
      <c r="D487" s="3" t="str">
        <f t="shared" si="1"/>
        <v>30 Boonah Qld, FULHAM, QLD, 4313, Australia</v>
      </c>
      <c r="E487" s="1" t="s">
        <v>3949</v>
      </c>
      <c r="F487" s="1" t="s">
        <v>3950</v>
      </c>
      <c r="G487" s="2" t="s">
        <v>1465</v>
      </c>
      <c r="H487" s="1" t="s">
        <v>3951</v>
      </c>
      <c r="I487" s="1" t="s">
        <v>3952</v>
      </c>
      <c r="J487" s="1" t="s">
        <v>3953</v>
      </c>
      <c r="K487" s="1" t="s">
        <v>1221</v>
      </c>
      <c r="L487" s="4">
        <v>4313.0</v>
      </c>
      <c r="M487" s="1" t="s">
        <v>1204</v>
      </c>
      <c r="N487" s="1" t="s">
        <v>1205</v>
      </c>
      <c r="O487" s="4">
        <v>215.0</v>
      </c>
      <c r="P487" s="1" t="s">
        <v>3954</v>
      </c>
    </row>
    <row r="488">
      <c r="A488" s="1" t="s">
        <v>889</v>
      </c>
      <c r="B488" s="1" t="s">
        <v>1159</v>
      </c>
      <c r="C488" s="1" t="s">
        <v>1160</v>
      </c>
      <c r="D488" s="3" t="str">
        <f t="shared" si="1"/>
        <v>85 Peninsula Drive, SUTHERLAND, NSW, 2232, Australia</v>
      </c>
      <c r="E488" s="1" t="s">
        <v>3955</v>
      </c>
      <c r="F488" s="1" t="s">
        <v>3956</v>
      </c>
      <c r="G488" s="2" t="s">
        <v>1536</v>
      </c>
      <c r="H488" s="1" t="s">
        <v>3957</v>
      </c>
      <c r="I488" s="1" t="s">
        <v>3958</v>
      </c>
      <c r="J488" s="1" t="s">
        <v>3959</v>
      </c>
      <c r="K488" s="1" t="s">
        <v>1236</v>
      </c>
      <c r="L488" s="4">
        <v>2232.0</v>
      </c>
      <c r="M488" s="1" t="s">
        <v>1204</v>
      </c>
      <c r="N488" s="1" t="s">
        <v>1205</v>
      </c>
      <c r="O488" s="4">
        <v>741.0</v>
      </c>
      <c r="P488" s="1" t="s">
        <v>3960</v>
      </c>
    </row>
    <row r="489">
      <c r="A489" s="1" t="s">
        <v>266</v>
      </c>
      <c r="B489" s="1" t="s">
        <v>1161</v>
      </c>
      <c r="C489" s="1" t="s">
        <v>1162</v>
      </c>
      <c r="D489" s="3" t="str">
        <f t="shared" si="1"/>
        <v>99 Carlisle Street, BALMATTUM, VIC, 3666, Australia</v>
      </c>
      <c r="E489" s="1" t="s">
        <v>3961</v>
      </c>
      <c r="F489" s="1" t="s">
        <v>2076</v>
      </c>
      <c r="G489" s="2" t="s">
        <v>1240</v>
      </c>
      <c r="H489" s="1" t="s">
        <v>3962</v>
      </c>
      <c r="I489" s="1" t="s">
        <v>3963</v>
      </c>
      <c r="J489" s="1" t="s">
        <v>3964</v>
      </c>
      <c r="K489" s="1" t="s">
        <v>1213</v>
      </c>
      <c r="L489" s="4">
        <v>3666.0</v>
      </c>
      <c r="M489" s="1" t="s">
        <v>1204</v>
      </c>
      <c r="N489" s="1" t="s">
        <v>1205</v>
      </c>
      <c r="O489" s="4">
        <v>259.0</v>
      </c>
      <c r="P489" s="1" t="s">
        <v>3965</v>
      </c>
    </row>
    <row r="490">
      <c r="A490" s="1" t="s">
        <v>95</v>
      </c>
      <c r="B490" s="1" t="s">
        <v>890</v>
      </c>
      <c r="C490" s="1" t="s">
        <v>1163</v>
      </c>
      <c r="D490" s="3" t="str">
        <f t="shared" si="1"/>
        <v>80 Old Gayndah Road, BEAVER ROCK, QLD, 4650, Australia</v>
      </c>
      <c r="E490" s="1" t="s">
        <v>3966</v>
      </c>
      <c r="F490" s="1" t="s">
        <v>3967</v>
      </c>
      <c r="G490" s="2" t="s">
        <v>1695</v>
      </c>
      <c r="H490" s="1" t="s">
        <v>3968</v>
      </c>
      <c r="I490" s="1" t="s">
        <v>3969</v>
      </c>
      <c r="J490" s="1" t="s">
        <v>3970</v>
      </c>
      <c r="K490" s="1" t="s">
        <v>1221</v>
      </c>
      <c r="L490" s="4">
        <v>4650.0</v>
      </c>
      <c r="M490" s="1" t="s">
        <v>1204</v>
      </c>
      <c r="N490" s="1" t="s">
        <v>1205</v>
      </c>
      <c r="O490" s="4">
        <v>898.0</v>
      </c>
      <c r="P490" s="1" t="s">
        <v>3971</v>
      </c>
    </row>
    <row r="491">
      <c r="A491" s="1" t="s">
        <v>1164</v>
      </c>
      <c r="B491" s="1" t="s">
        <v>1165</v>
      </c>
      <c r="C491" s="1" t="s">
        <v>1166</v>
      </c>
      <c r="D491" s="3" t="str">
        <f t="shared" si="1"/>
        <v>62 Mildura Street, ST HELENS, TAS, 7216, Australia</v>
      </c>
      <c r="E491" s="1" t="s">
        <v>3972</v>
      </c>
      <c r="F491" s="1" t="s">
        <v>1949</v>
      </c>
      <c r="G491" s="2" t="s">
        <v>1442</v>
      </c>
      <c r="H491" s="5" t="s">
        <v>1241</v>
      </c>
      <c r="I491" s="1" t="s">
        <v>3973</v>
      </c>
      <c r="J491" s="1" t="s">
        <v>3974</v>
      </c>
      <c r="K491" s="1" t="s">
        <v>1244</v>
      </c>
      <c r="L491" s="4">
        <v>7216.0</v>
      </c>
      <c r="M491" s="1" t="s">
        <v>1204</v>
      </c>
      <c r="N491" s="1" t="s">
        <v>1205</v>
      </c>
      <c r="O491" s="4">
        <v>288.0</v>
      </c>
      <c r="P491" s="1" t="s">
        <v>3975</v>
      </c>
    </row>
    <row r="492">
      <c r="A492" s="1" t="s">
        <v>1167</v>
      </c>
      <c r="B492" s="1" t="s">
        <v>1168</v>
      </c>
      <c r="C492" s="1" t="s">
        <v>1169</v>
      </c>
      <c r="D492" s="3" t="str">
        <f t="shared" si="1"/>
        <v>66 Mendooran Road, DUNDULLIMAL, NSW, 2830, Australia</v>
      </c>
      <c r="E492" s="1" t="s">
        <v>3976</v>
      </c>
      <c r="F492" s="1" t="s">
        <v>3977</v>
      </c>
      <c r="G492" s="2" t="s">
        <v>1695</v>
      </c>
      <c r="H492" s="5" t="s">
        <v>1241</v>
      </c>
      <c r="I492" s="1" t="s">
        <v>3978</v>
      </c>
      <c r="J492" s="1" t="s">
        <v>3979</v>
      </c>
      <c r="K492" s="1" t="s">
        <v>1236</v>
      </c>
      <c r="L492" s="4">
        <v>2830.0</v>
      </c>
      <c r="M492" s="1" t="s">
        <v>1204</v>
      </c>
      <c r="N492" s="1" t="s">
        <v>1205</v>
      </c>
      <c r="O492" s="4">
        <v>625.0</v>
      </c>
      <c r="P492" s="1" t="s">
        <v>3980</v>
      </c>
    </row>
    <row r="493">
      <c r="A493" s="1" t="s">
        <v>805</v>
      </c>
      <c r="B493" s="1" t="s">
        <v>1170</v>
      </c>
      <c r="C493" s="1" t="s">
        <v>1171</v>
      </c>
      <c r="D493" s="3" t="str">
        <f t="shared" si="1"/>
        <v>31 Darwinia Loop, MITCHELL PLATEAU, WA, 6740, Australia</v>
      </c>
      <c r="E493" s="1" t="s">
        <v>3981</v>
      </c>
      <c r="F493" s="1" t="s">
        <v>3982</v>
      </c>
      <c r="G493" s="2" t="s">
        <v>1287</v>
      </c>
      <c r="H493" s="5" t="s">
        <v>1241</v>
      </c>
      <c r="I493" s="1" t="s">
        <v>3983</v>
      </c>
      <c r="J493" s="1" t="s">
        <v>3984</v>
      </c>
      <c r="K493" s="1" t="s">
        <v>1252</v>
      </c>
      <c r="L493" s="4">
        <v>6740.0</v>
      </c>
      <c r="M493" s="1" t="s">
        <v>1204</v>
      </c>
      <c r="N493" s="1" t="s">
        <v>1205</v>
      </c>
      <c r="O493" s="4">
        <v>455.0</v>
      </c>
      <c r="P493" s="1" t="s">
        <v>3985</v>
      </c>
    </row>
    <row r="494">
      <c r="A494" s="1" t="s">
        <v>1172</v>
      </c>
      <c r="B494" s="1" t="s">
        <v>312</v>
      </c>
      <c r="C494" s="1" t="s">
        <v>1173</v>
      </c>
      <c r="D494" s="3" t="str">
        <f t="shared" si="1"/>
        <v>62 Saggers Road, JERDACUTTUP, WA, 6346, Australia</v>
      </c>
      <c r="E494" s="1" t="s">
        <v>3986</v>
      </c>
      <c r="F494" s="1" t="s">
        <v>3982</v>
      </c>
      <c r="G494" s="2" t="s">
        <v>1435</v>
      </c>
      <c r="H494" s="5" t="s">
        <v>1241</v>
      </c>
      <c r="I494" s="1" t="s">
        <v>3987</v>
      </c>
      <c r="J494" s="1" t="s">
        <v>3988</v>
      </c>
      <c r="K494" s="1" t="s">
        <v>1252</v>
      </c>
      <c r="L494" s="4">
        <v>6346.0</v>
      </c>
      <c r="M494" s="1" t="s">
        <v>1204</v>
      </c>
      <c r="N494" s="1" t="s">
        <v>1205</v>
      </c>
      <c r="O494" s="4">
        <v>509.0</v>
      </c>
      <c r="P494" s="1" t="s">
        <v>3989</v>
      </c>
    </row>
    <row r="495">
      <c r="A495" s="1" t="s">
        <v>509</v>
      </c>
      <c r="B495" s="1" t="s">
        <v>1174</v>
      </c>
      <c r="C495" s="1" t="s">
        <v>1175</v>
      </c>
      <c r="D495" s="3" t="str">
        <f t="shared" si="1"/>
        <v>28 Eshelby Drive, BLUE HILLS, QLD, 4818, Australia</v>
      </c>
      <c r="E495" s="1" t="s">
        <v>3990</v>
      </c>
      <c r="F495" s="1" t="s">
        <v>3991</v>
      </c>
      <c r="G495" s="2" t="s">
        <v>1404</v>
      </c>
      <c r="H495" s="1" t="s">
        <v>3269</v>
      </c>
      <c r="I495" s="1" t="s">
        <v>3992</v>
      </c>
      <c r="J495" s="1" t="s">
        <v>3993</v>
      </c>
      <c r="K495" s="1" t="s">
        <v>1221</v>
      </c>
      <c r="L495" s="4">
        <v>4818.0</v>
      </c>
      <c r="M495" s="1" t="s">
        <v>1204</v>
      </c>
      <c r="N495" s="1" t="s">
        <v>1205</v>
      </c>
      <c r="O495" s="4">
        <v>850.0</v>
      </c>
      <c r="P495" s="1" t="s">
        <v>3994</v>
      </c>
    </row>
    <row r="496">
      <c r="A496" s="1" t="s">
        <v>112</v>
      </c>
      <c r="B496" s="1" t="s">
        <v>1176</v>
      </c>
      <c r="C496" s="1" t="s">
        <v>1177</v>
      </c>
      <c r="D496" s="3" t="str">
        <f t="shared" si="1"/>
        <v>71 Gaggin Street, BRUNKERVILLE, NSW, 2323, Australia</v>
      </c>
      <c r="E496" s="1" t="s">
        <v>3995</v>
      </c>
      <c r="F496" s="1" t="s">
        <v>3996</v>
      </c>
      <c r="G496" s="2" t="s">
        <v>1506</v>
      </c>
      <c r="H496" s="5" t="s">
        <v>1241</v>
      </c>
      <c r="I496" s="1" t="s">
        <v>3997</v>
      </c>
      <c r="J496" s="1" t="s">
        <v>3998</v>
      </c>
      <c r="K496" s="1" t="s">
        <v>1236</v>
      </c>
      <c r="L496" s="4">
        <v>2323.0</v>
      </c>
      <c r="M496" s="1" t="s">
        <v>1204</v>
      </c>
      <c r="N496" s="1" t="s">
        <v>1205</v>
      </c>
      <c r="O496" s="4">
        <v>518.0</v>
      </c>
      <c r="P496" s="1" t="s">
        <v>3999</v>
      </c>
    </row>
    <row r="497">
      <c r="A497" s="1" t="s">
        <v>186</v>
      </c>
      <c r="B497" s="1" t="s">
        <v>1178</v>
      </c>
      <c r="C497" s="1" t="s">
        <v>1179</v>
      </c>
      <c r="D497" s="3" t="str">
        <f t="shared" si="1"/>
        <v>85 Savages Road, HERITAGE PARK, QLD, 4118, Australia</v>
      </c>
      <c r="E497" s="1" t="s">
        <v>4000</v>
      </c>
      <c r="F497" s="1" t="s">
        <v>4001</v>
      </c>
      <c r="G497" s="2" t="s">
        <v>1616</v>
      </c>
      <c r="H497" s="5" t="s">
        <v>1241</v>
      </c>
      <c r="I497" s="1" t="s">
        <v>4002</v>
      </c>
      <c r="J497" s="1" t="s">
        <v>4003</v>
      </c>
      <c r="K497" s="1" t="s">
        <v>1221</v>
      </c>
      <c r="L497" s="4">
        <v>4118.0</v>
      </c>
      <c r="M497" s="1" t="s">
        <v>1204</v>
      </c>
      <c r="N497" s="1" t="s">
        <v>1205</v>
      </c>
      <c r="O497" s="4">
        <v>463.0</v>
      </c>
      <c r="P497" s="1" t="s">
        <v>4004</v>
      </c>
    </row>
    <row r="498">
      <c r="A498" s="1" t="s">
        <v>38</v>
      </c>
      <c r="B498" s="1" t="s">
        <v>1180</v>
      </c>
      <c r="C498" s="1" t="s">
        <v>1181</v>
      </c>
      <c r="D498" s="3" t="str">
        <f t="shared" si="1"/>
        <v>20 Begley Street, CITY WEST CAMPUS, SA, 5000, Australia</v>
      </c>
      <c r="E498" s="1" t="s">
        <v>4005</v>
      </c>
      <c r="F498" s="1" t="s">
        <v>4006</v>
      </c>
      <c r="G498" s="2" t="s">
        <v>1974</v>
      </c>
      <c r="H498" s="5" t="s">
        <v>1241</v>
      </c>
      <c r="I498" s="1" t="s">
        <v>4007</v>
      </c>
      <c r="J498" s="1" t="s">
        <v>4008</v>
      </c>
      <c r="K498" s="1" t="s">
        <v>1203</v>
      </c>
      <c r="L498" s="4">
        <v>5000.0</v>
      </c>
      <c r="M498" s="1" t="s">
        <v>1204</v>
      </c>
      <c r="N498" s="1" t="s">
        <v>1205</v>
      </c>
      <c r="O498" s="4">
        <v>648.0</v>
      </c>
      <c r="P498" s="1" t="s">
        <v>4009</v>
      </c>
    </row>
    <row r="499">
      <c r="A499" s="1" t="s">
        <v>89</v>
      </c>
      <c r="B499" s="1" t="s">
        <v>1182</v>
      </c>
      <c r="C499" s="1" t="s">
        <v>1183</v>
      </c>
      <c r="D499" s="3" t="str">
        <f t="shared" si="1"/>
        <v>80 Reynolds Road, CEDAR POCKET, QLD, 4570, Australia</v>
      </c>
      <c r="E499" s="1" t="s">
        <v>4010</v>
      </c>
      <c r="F499" s="1" t="s">
        <v>4011</v>
      </c>
      <c r="G499" s="2" t="s">
        <v>1263</v>
      </c>
      <c r="H499" s="1" t="s">
        <v>4012</v>
      </c>
      <c r="I499" s="1" t="s">
        <v>4013</v>
      </c>
      <c r="J499" s="1" t="s">
        <v>4014</v>
      </c>
      <c r="K499" s="1" t="s">
        <v>1221</v>
      </c>
      <c r="L499" s="4">
        <v>4570.0</v>
      </c>
      <c r="M499" s="1" t="s">
        <v>1204</v>
      </c>
      <c r="N499" s="1" t="s">
        <v>1205</v>
      </c>
      <c r="O499" s="4">
        <v>473.0</v>
      </c>
      <c r="P499" s="1" t="s">
        <v>4015</v>
      </c>
    </row>
    <row r="500">
      <c r="A500" s="1" t="s">
        <v>299</v>
      </c>
      <c r="B500" s="1" t="s">
        <v>1184</v>
      </c>
      <c r="C500" s="1" t="s">
        <v>1185</v>
      </c>
      <c r="D500" s="3" t="str">
        <f t="shared" si="1"/>
        <v>84 Blairgowrie Avenue, SPRINGFIELD, NSW, 2630, Australia</v>
      </c>
      <c r="E500" s="1" t="s">
        <v>4016</v>
      </c>
      <c r="F500" s="1" t="s">
        <v>4017</v>
      </c>
      <c r="G500" s="2" t="s">
        <v>1506</v>
      </c>
      <c r="H500" s="5" t="s">
        <v>1241</v>
      </c>
      <c r="I500" s="1" t="s">
        <v>4018</v>
      </c>
      <c r="J500" s="1" t="s">
        <v>4019</v>
      </c>
      <c r="K500" s="1" t="s">
        <v>1236</v>
      </c>
      <c r="L500" s="4">
        <v>2630.0</v>
      </c>
      <c r="M500" s="1" t="s">
        <v>1204</v>
      </c>
      <c r="N500" s="1" t="s">
        <v>1205</v>
      </c>
      <c r="O500" s="4">
        <v>913.0</v>
      </c>
      <c r="P500" s="1" t="s">
        <v>4020</v>
      </c>
    </row>
    <row r="501">
      <c r="A501" s="1" t="s">
        <v>104</v>
      </c>
      <c r="B501" s="1" t="s">
        <v>1186</v>
      </c>
      <c r="C501" s="1" t="s">
        <v>1187</v>
      </c>
      <c r="D501" s="3" t="str">
        <f t="shared" si="1"/>
        <v>16 Balonne Street, TAMBAN, NSW, 2441, Australia</v>
      </c>
      <c r="E501" s="1" t="s">
        <v>4021</v>
      </c>
      <c r="F501" s="1" t="s">
        <v>2029</v>
      </c>
      <c r="G501" s="2" t="s">
        <v>1356</v>
      </c>
      <c r="H501" s="1" t="s">
        <v>3792</v>
      </c>
      <c r="I501" s="1" t="s">
        <v>4022</v>
      </c>
      <c r="J501" s="1" t="s">
        <v>4023</v>
      </c>
      <c r="K501" s="1" t="s">
        <v>1236</v>
      </c>
      <c r="L501" s="4">
        <v>2441.0</v>
      </c>
      <c r="M501" s="1" t="s">
        <v>1204</v>
      </c>
      <c r="N501" s="1" t="s">
        <v>1205</v>
      </c>
      <c r="O501" s="4">
        <v>214.0</v>
      </c>
      <c r="P501" s="1" t="s">
        <v>4024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29.63"/>
    <col customWidth="1" min="4" max="4" width="60.25"/>
    <col customWidth="1" min="6" max="6" width="44.75"/>
    <col customWidth="1" min="7" max="7" width="25.13"/>
    <col customWidth="1" min="8" max="8" width="15.25"/>
    <col customWidth="1" min="9" max="9" width="16.88"/>
    <col customWidth="1" min="16" max="16" width="21.5"/>
    <col customWidth="1" min="17" max="17" width="36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1188</v>
      </c>
      <c r="G1" s="1" t="s">
        <v>6</v>
      </c>
      <c r="H1" s="1" t="s">
        <v>7</v>
      </c>
      <c r="I1" s="1" t="s">
        <v>1189</v>
      </c>
      <c r="J1" s="1" t="s">
        <v>1190</v>
      </c>
      <c r="K1" s="1" t="s">
        <v>1191</v>
      </c>
      <c r="L1" s="1" t="s">
        <v>1192</v>
      </c>
      <c r="M1" s="1" t="s">
        <v>1193</v>
      </c>
      <c r="N1" s="1" t="s">
        <v>1194</v>
      </c>
      <c r="O1" s="2" t="s">
        <v>1195</v>
      </c>
      <c r="P1" s="2" t="s">
        <v>1196</v>
      </c>
      <c r="Q1" s="1" t="s">
        <v>6</v>
      </c>
    </row>
    <row r="2">
      <c r="A2" s="1" t="s">
        <v>8</v>
      </c>
      <c r="B2" s="1" t="s">
        <v>9</v>
      </c>
      <c r="C2" s="1" t="s">
        <v>10</v>
      </c>
      <c r="D2" s="3" t="str">
        <f t="shared" ref="D2:D501" si="1">CONCATENATE(I2,", ",J2,", ",K2,", ",L2,", ",N2)</f>
        <v>93 Holthouse Road, KERSBROOK, SA, 5231, Australia</v>
      </c>
      <c r="E2" s="1" t="s">
        <v>1197</v>
      </c>
      <c r="F2" s="1" t="s">
        <v>1198</v>
      </c>
      <c r="H2" s="1" t="s">
        <v>1200</v>
      </c>
      <c r="I2" s="1" t="s">
        <v>1201</v>
      </c>
      <c r="J2" s="1" t="s">
        <v>1202</v>
      </c>
      <c r="K2" s="1" t="s">
        <v>1203</v>
      </c>
      <c r="L2" s="4">
        <v>5231.0</v>
      </c>
      <c r="M2" s="1" t="s">
        <v>1204</v>
      </c>
      <c r="N2" s="1" t="s">
        <v>1205</v>
      </c>
      <c r="O2" s="4">
        <v>180.0</v>
      </c>
      <c r="P2" s="1" t="s">
        <v>1206</v>
      </c>
      <c r="Q2" s="3">
        <v>2.0</v>
      </c>
    </row>
    <row r="3">
      <c r="A3" s="1" t="s">
        <v>11</v>
      </c>
      <c r="B3" s="1" t="s">
        <v>12</v>
      </c>
      <c r="C3" s="1" t="s">
        <v>13</v>
      </c>
      <c r="D3" s="3" t="str">
        <f t="shared" si="1"/>
        <v>90 Romawi Road, WALPA, VIC, 3875, Australia</v>
      </c>
      <c r="E3" s="1" t="s">
        <v>1207</v>
      </c>
      <c r="F3" s="1" t="s">
        <v>1208</v>
      </c>
      <c r="H3" s="1" t="s">
        <v>1210</v>
      </c>
      <c r="I3" s="1" t="s">
        <v>1211</v>
      </c>
      <c r="J3" s="1" t="s">
        <v>1212</v>
      </c>
      <c r="K3" s="1" t="s">
        <v>1213</v>
      </c>
      <c r="L3" s="4">
        <v>3875.0</v>
      </c>
      <c r="M3" s="1" t="s">
        <v>1204</v>
      </c>
      <c r="N3" s="1" t="s">
        <v>1205</v>
      </c>
      <c r="O3" s="4">
        <v>457.0</v>
      </c>
      <c r="P3" s="1" t="s">
        <v>1214</v>
      </c>
      <c r="Q3" s="3">
        <v>2.0</v>
      </c>
    </row>
    <row r="4">
      <c r="A4" s="1" t="s">
        <v>14</v>
      </c>
      <c r="B4" s="1" t="s">
        <v>15</v>
      </c>
      <c r="C4" s="1" t="s">
        <v>16</v>
      </c>
      <c r="D4" s="3" t="str">
        <f t="shared" si="1"/>
        <v>35 Elizabeth Street, MOOLOO, QLD, 4570, Australia</v>
      </c>
      <c r="E4" s="1" t="s">
        <v>1215</v>
      </c>
      <c r="F4" s="1" t="s">
        <v>1216</v>
      </c>
      <c r="G4" s="2" t="s">
        <v>4025</v>
      </c>
      <c r="H4" s="1" t="s">
        <v>1218</v>
      </c>
      <c r="I4" s="1" t="s">
        <v>1219</v>
      </c>
      <c r="J4" s="1" t="s">
        <v>1220</v>
      </c>
      <c r="K4" s="1" t="s">
        <v>1221</v>
      </c>
      <c r="L4" s="4">
        <v>4570.0</v>
      </c>
      <c r="M4" s="1" t="s">
        <v>1204</v>
      </c>
      <c r="N4" s="1" t="s">
        <v>1205</v>
      </c>
      <c r="O4" s="4">
        <v>379.0</v>
      </c>
      <c r="P4" s="1" t="s">
        <v>1222</v>
      </c>
      <c r="Q4" s="3">
        <v>1.0</v>
      </c>
    </row>
    <row r="5">
      <c r="A5" s="1" t="s">
        <v>17</v>
      </c>
      <c r="B5" s="1" t="s">
        <v>18</v>
      </c>
      <c r="C5" s="1" t="s">
        <v>19</v>
      </c>
      <c r="D5" s="3" t="str">
        <f t="shared" si="1"/>
        <v>86 Ageston Road, WOODEND, QLD, 4305, Australia</v>
      </c>
      <c r="E5" s="1" t="s">
        <v>1223</v>
      </c>
      <c r="F5" s="1" t="s">
        <v>1224</v>
      </c>
      <c r="H5" s="1" t="s">
        <v>1226</v>
      </c>
      <c r="I5" s="1" t="s">
        <v>1227</v>
      </c>
      <c r="J5" s="1" t="s">
        <v>1228</v>
      </c>
      <c r="K5" s="1" t="s">
        <v>1221</v>
      </c>
      <c r="L5" s="4">
        <v>4305.0</v>
      </c>
      <c r="M5" s="1" t="s">
        <v>1204</v>
      </c>
      <c r="N5" s="1" t="s">
        <v>1205</v>
      </c>
      <c r="O5" s="4">
        <v>166.0</v>
      </c>
      <c r="P5" s="1" t="s">
        <v>1229</v>
      </c>
      <c r="Q5" s="3">
        <v>2.0</v>
      </c>
    </row>
    <row r="6">
      <c r="A6" s="1" t="s">
        <v>20</v>
      </c>
      <c r="B6" s="1" t="s">
        <v>21</v>
      </c>
      <c r="C6" s="1" t="s">
        <v>22</v>
      </c>
      <c r="D6" s="3" t="str">
        <f t="shared" si="1"/>
        <v>20 Webb Road, BROADMEADOW, NSW, 2292, Australia</v>
      </c>
      <c r="E6" s="1" t="s">
        <v>1230</v>
      </c>
      <c r="F6" s="1" t="s">
        <v>1231</v>
      </c>
      <c r="G6" s="2" t="s">
        <v>4026</v>
      </c>
      <c r="H6" s="1" t="s">
        <v>1233</v>
      </c>
      <c r="I6" s="1" t="s">
        <v>1234</v>
      </c>
      <c r="J6" s="1" t="s">
        <v>1235</v>
      </c>
      <c r="K6" s="1" t="s">
        <v>1236</v>
      </c>
      <c r="L6" s="4">
        <v>2292.0</v>
      </c>
      <c r="M6" s="1" t="s">
        <v>1204</v>
      </c>
      <c r="N6" s="1" t="s">
        <v>1205</v>
      </c>
      <c r="O6" s="4">
        <v>179.0</v>
      </c>
      <c r="P6" s="1" t="s">
        <v>1237</v>
      </c>
      <c r="Q6" s="3">
        <v>1.0</v>
      </c>
    </row>
    <row r="7">
      <c r="A7" s="1" t="s">
        <v>23</v>
      </c>
      <c r="B7" s="1" t="s">
        <v>24</v>
      </c>
      <c r="C7" s="1" t="s">
        <v>25</v>
      </c>
      <c r="D7" s="3" t="str">
        <f t="shared" si="1"/>
        <v>18 Isaac Road, LACHLAN, TAS, 7140, Australia</v>
      </c>
      <c r="E7" s="1" t="s">
        <v>1238</v>
      </c>
      <c r="F7" s="1" t="s">
        <v>1239</v>
      </c>
      <c r="G7" s="2" t="s">
        <v>4027</v>
      </c>
      <c r="H7" s="5" t="s">
        <v>1241</v>
      </c>
      <c r="I7" s="1" t="s">
        <v>1242</v>
      </c>
      <c r="J7" s="1" t="s">
        <v>1243</v>
      </c>
      <c r="K7" s="1" t="s">
        <v>1244</v>
      </c>
      <c r="L7" s="4">
        <v>7140.0</v>
      </c>
      <c r="M7" s="1" t="s">
        <v>1204</v>
      </c>
      <c r="N7" s="1" t="s">
        <v>1205</v>
      </c>
      <c r="O7" s="4">
        <v>713.0</v>
      </c>
      <c r="P7" s="1" t="s">
        <v>1245</v>
      </c>
      <c r="Q7" s="3">
        <v>1.0</v>
      </c>
    </row>
    <row r="8">
      <c r="A8" s="1" t="s">
        <v>26</v>
      </c>
      <c r="B8" s="1" t="s">
        <v>27</v>
      </c>
      <c r="C8" s="1" t="s">
        <v>28</v>
      </c>
      <c r="D8" s="3" t="str">
        <f t="shared" si="1"/>
        <v>50 Jacolite Street, MALAGA, WA, 6090, Australia</v>
      </c>
      <c r="E8" s="1" t="s">
        <v>1246</v>
      </c>
      <c r="F8" s="1" t="s">
        <v>1247</v>
      </c>
      <c r="G8" s="2" t="s">
        <v>4028</v>
      </c>
      <c r="H8" s="1" t="s">
        <v>1249</v>
      </c>
      <c r="I8" s="1" t="s">
        <v>1250</v>
      </c>
      <c r="J8" s="1" t="s">
        <v>1251</v>
      </c>
      <c r="K8" s="1" t="s">
        <v>1252</v>
      </c>
      <c r="L8" s="4">
        <v>6090.0</v>
      </c>
      <c r="M8" s="1" t="s">
        <v>1204</v>
      </c>
      <c r="N8" s="1" t="s">
        <v>1205</v>
      </c>
      <c r="O8" s="4">
        <v>4.0</v>
      </c>
      <c r="P8" s="1" t="s">
        <v>1253</v>
      </c>
      <c r="Q8" s="3">
        <v>1.0</v>
      </c>
    </row>
    <row r="9">
      <c r="A9" s="1" t="s">
        <v>29</v>
      </c>
      <c r="B9" s="1" t="s">
        <v>30</v>
      </c>
      <c r="C9" s="1" t="s">
        <v>31</v>
      </c>
      <c r="D9" s="3" t="str">
        <f t="shared" si="1"/>
        <v>33 Derry Street, NOCKATUNGA, QLD, 4492, Australia</v>
      </c>
      <c r="E9" s="1" t="s">
        <v>1254</v>
      </c>
      <c r="F9" s="1" t="s">
        <v>1255</v>
      </c>
      <c r="H9" s="1" t="s">
        <v>1257</v>
      </c>
      <c r="I9" s="1" t="s">
        <v>1258</v>
      </c>
      <c r="J9" s="1" t="s">
        <v>1259</v>
      </c>
      <c r="K9" s="1" t="s">
        <v>1221</v>
      </c>
      <c r="L9" s="4">
        <v>4492.0</v>
      </c>
      <c r="M9" s="1" t="s">
        <v>1204</v>
      </c>
      <c r="N9" s="1" t="s">
        <v>1205</v>
      </c>
      <c r="O9" s="4">
        <v>893.0</v>
      </c>
      <c r="P9" s="1" t="s">
        <v>1260</v>
      </c>
      <c r="Q9" s="3">
        <v>2.0</v>
      </c>
    </row>
    <row r="10">
      <c r="A10" s="1" t="s">
        <v>32</v>
      </c>
      <c r="B10" s="1" t="s">
        <v>33</v>
      </c>
      <c r="C10" s="1" t="s">
        <v>34</v>
      </c>
      <c r="D10" s="3" t="str">
        <f t="shared" si="1"/>
        <v>13 Hebbard Street, CHELTENHAM EAST, VIC, 3192, Australia</v>
      </c>
      <c r="E10" s="1" t="s">
        <v>1261</v>
      </c>
      <c r="F10" s="1" t="s">
        <v>1262</v>
      </c>
      <c r="H10" s="5" t="s">
        <v>1241</v>
      </c>
      <c r="I10" s="1" t="s">
        <v>1264</v>
      </c>
      <c r="J10" s="1" t="s">
        <v>1265</v>
      </c>
      <c r="K10" s="1" t="s">
        <v>1213</v>
      </c>
      <c r="L10" s="4">
        <v>3192.0</v>
      </c>
      <c r="M10" s="1" t="s">
        <v>1204</v>
      </c>
      <c r="N10" s="1" t="s">
        <v>1205</v>
      </c>
      <c r="O10" s="4">
        <v>274.0</v>
      </c>
      <c r="P10" s="1" t="s">
        <v>1266</v>
      </c>
      <c r="Q10" s="3">
        <v>2.0</v>
      </c>
    </row>
    <row r="11">
      <c r="A11" s="1" t="s">
        <v>35</v>
      </c>
      <c r="B11" s="1" t="s">
        <v>36</v>
      </c>
      <c r="C11" s="1" t="s">
        <v>37</v>
      </c>
      <c r="D11" s="3" t="str">
        <f t="shared" si="1"/>
        <v>26 Atkinson Way, SOUTH HEDLAND, WA, 6722, Australia</v>
      </c>
      <c r="E11" s="1" t="s">
        <v>1267</v>
      </c>
      <c r="F11" s="1" t="s">
        <v>1268</v>
      </c>
      <c r="H11" s="5" t="s">
        <v>1241</v>
      </c>
      <c r="I11" s="1" t="s">
        <v>1270</v>
      </c>
      <c r="J11" s="1" t="s">
        <v>1271</v>
      </c>
      <c r="K11" s="1" t="s">
        <v>1252</v>
      </c>
      <c r="L11" s="4">
        <v>6722.0</v>
      </c>
      <c r="M11" s="1" t="s">
        <v>1204</v>
      </c>
      <c r="N11" s="1" t="s">
        <v>1205</v>
      </c>
      <c r="O11" s="4">
        <v>93.0</v>
      </c>
      <c r="P11" s="1" t="s">
        <v>1272</v>
      </c>
      <c r="Q11" s="3">
        <v>2.0</v>
      </c>
    </row>
    <row r="12">
      <c r="A12" s="1" t="s">
        <v>38</v>
      </c>
      <c r="B12" s="1" t="s">
        <v>39</v>
      </c>
      <c r="C12" s="1" t="s">
        <v>40</v>
      </c>
      <c r="D12" s="3" t="str">
        <f t="shared" si="1"/>
        <v>10 McGregor Street, TIBOOBURRA, NSW, 2880, Australia</v>
      </c>
      <c r="E12" s="1" t="s">
        <v>1273</v>
      </c>
      <c r="F12" s="1" t="s">
        <v>1274</v>
      </c>
      <c r="H12" s="5" t="s">
        <v>1241</v>
      </c>
      <c r="I12" s="1" t="s">
        <v>1276</v>
      </c>
      <c r="J12" s="1" t="s">
        <v>1277</v>
      </c>
      <c r="K12" s="1" t="s">
        <v>1236</v>
      </c>
      <c r="L12" s="4">
        <v>2880.0</v>
      </c>
      <c r="M12" s="1" t="s">
        <v>1204</v>
      </c>
      <c r="N12" s="1" t="s">
        <v>1205</v>
      </c>
      <c r="O12" s="4">
        <v>734.0</v>
      </c>
      <c r="P12" s="1" t="s">
        <v>1278</v>
      </c>
      <c r="Q12" s="3">
        <v>2.0</v>
      </c>
    </row>
    <row r="13">
      <c r="A13" s="1" t="s">
        <v>41</v>
      </c>
      <c r="B13" s="1" t="s">
        <v>42</v>
      </c>
      <c r="C13" s="1" t="s">
        <v>43</v>
      </c>
      <c r="D13" s="3" t="str">
        <f t="shared" si="1"/>
        <v>51 Rupara Street, HILLCREST, SA, 5086, Australia</v>
      </c>
      <c r="E13" s="1" t="s">
        <v>1279</v>
      </c>
      <c r="F13" s="1" t="s">
        <v>1280</v>
      </c>
      <c r="G13" s="2" t="s">
        <v>4029</v>
      </c>
      <c r="H13" s="5" t="s">
        <v>1241</v>
      </c>
      <c r="I13" s="1" t="s">
        <v>1282</v>
      </c>
      <c r="J13" s="1" t="s">
        <v>1283</v>
      </c>
      <c r="K13" s="1" t="s">
        <v>1203</v>
      </c>
      <c r="L13" s="4">
        <v>5086.0</v>
      </c>
      <c r="M13" s="1" t="s">
        <v>1204</v>
      </c>
      <c r="N13" s="1" t="s">
        <v>1205</v>
      </c>
      <c r="O13" s="4">
        <v>170.0</v>
      </c>
      <c r="P13" s="1" t="s">
        <v>1284</v>
      </c>
      <c r="Q13" s="3">
        <v>1.0</v>
      </c>
    </row>
    <row r="14">
      <c r="A14" s="1" t="s">
        <v>44</v>
      </c>
      <c r="B14" s="1" t="s">
        <v>45</v>
      </c>
      <c r="C14" s="1" t="s">
        <v>46</v>
      </c>
      <c r="D14" s="3" t="str">
        <f t="shared" si="1"/>
        <v>17 Avondale Drive, MOUNT OUSLEY, NSW, 2519, Australia</v>
      </c>
      <c r="E14" s="1" t="s">
        <v>1285</v>
      </c>
      <c r="F14" s="1" t="s">
        <v>1286</v>
      </c>
      <c r="H14" s="1" t="s">
        <v>1288</v>
      </c>
      <c r="I14" s="1" t="s">
        <v>1289</v>
      </c>
      <c r="J14" s="1" t="s">
        <v>1290</v>
      </c>
      <c r="K14" s="1" t="s">
        <v>1236</v>
      </c>
      <c r="L14" s="4">
        <v>2519.0</v>
      </c>
      <c r="M14" s="1" t="s">
        <v>1204</v>
      </c>
      <c r="N14" s="1" t="s">
        <v>1205</v>
      </c>
      <c r="O14" s="4">
        <v>261.0</v>
      </c>
      <c r="P14" s="1" t="s">
        <v>1291</v>
      </c>
      <c r="Q14" s="3">
        <v>2.0</v>
      </c>
    </row>
    <row r="15">
      <c r="A15" s="1" t="s">
        <v>47</v>
      </c>
      <c r="B15" s="1" t="s">
        <v>48</v>
      </c>
      <c r="C15" s="1" t="s">
        <v>49</v>
      </c>
      <c r="D15" s="3" t="str">
        <f t="shared" si="1"/>
        <v>15 Alfred Street, EAST MUNGLINUP, WA, 6450, Australia</v>
      </c>
      <c r="E15" s="1" t="s">
        <v>1292</v>
      </c>
      <c r="F15" s="1" t="s">
        <v>1293</v>
      </c>
      <c r="H15" s="5" t="s">
        <v>1241</v>
      </c>
      <c r="I15" s="1" t="s">
        <v>1295</v>
      </c>
      <c r="J15" s="1" t="s">
        <v>1296</v>
      </c>
      <c r="K15" s="1" t="s">
        <v>1252</v>
      </c>
      <c r="L15" s="4">
        <v>6450.0</v>
      </c>
      <c r="M15" s="1" t="s">
        <v>1204</v>
      </c>
      <c r="N15" s="1" t="s">
        <v>1205</v>
      </c>
      <c r="O15" s="4">
        <v>831.0</v>
      </c>
      <c r="P15" s="1" t="s">
        <v>1297</v>
      </c>
      <c r="Q15" s="3">
        <v>2.0</v>
      </c>
    </row>
    <row r="16">
      <c r="A16" s="1" t="s">
        <v>50</v>
      </c>
      <c r="B16" s="1" t="s">
        <v>51</v>
      </c>
      <c r="C16" s="1" t="s">
        <v>52</v>
      </c>
      <c r="D16" s="3" t="str">
        <f t="shared" si="1"/>
        <v>63 Shaw Drive, TIMOR, VIC, 3465, Australia</v>
      </c>
      <c r="E16" s="1" t="s">
        <v>1298</v>
      </c>
      <c r="F16" s="1" t="s">
        <v>1299</v>
      </c>
      <c r="H16" s="5" t="s">
        <v>1241</v>
      </c>
      <c r="I16" s="1" t="s">
        <v>1301</v>
      </c>
      <c r="J16" s="1" t="s">
        <v>1302</v>
      </c>
      <c r="K16" s="1" t="s">
        <v>1213</v>
      </c>
      <c r="L16" s="4">
        <v>3465.0</v>
      </c>
      <c r="M16" s="1" t="s">
        <v>1204</v>
      </c>
      <c r="N16" s="1" t="s">
        <v>1205</v>
      </c>
      <c r="O16" s="4">
        <v>516.0</v>
      </c>
      <c r="P16" s="1" t="s">
        <v>1303</v>
      </c>
      <c r="Q16" s="3">
        <v>2.0</v>
      </c>
    </row>
    <row r="17">
      <c r="A17" s="1" t="s">
        <v>53</v>
      </c>
      <c r="B17" s="1" t="s">
        <v>54</v>
      </c>
      <c r="C17" s="1" t="s">
        <v>55</v>
      </c>
      <c r="D17" s="3" t="str">
        <f t="shared" si="1"/>
        <v>87 Farnell Street, CUMNOCK, NSW, 2867, Australia</v>
      </c>
      <c r="E17" s="1" t="s">
        <v>1304</v>
      </c>
      <c r="F17" s="1" t="s">
        <v>1305</v>
      </c>
      <c r="G17" s="2" t="s">
        <v>4030</v>
      </c>
      <c r="H17" s="1" t="s">
        <v>1307</v>
      </c>
      <c r="I17" s="1" t="s">
        <v>1308</v>
      </c>
      <c r="J17" s="1" t="s">
        <v>1309</v>
      </c>
      <c r="K17" s="1" t="s">
        <v>1236</v>
      </c>
      <c r="L17" s="4">
        <v>2867.0</v>
      </c>
      <c r="M17" s="1" t="s">
        <v>1204</v>
      </c>
      <c r="N17" s="1" t="s">
        <v>1205</v>
      </c>
      <c r="O17" s="4">
        <v>438.0</v>
      </c>
      <c r="P17" s="1" t="s">
        <v>1310</v>
      </c>
      <c r="Q17" s="3">
        <v>1.0</v>
      </c>
    </row>
    <row r="18">
      <c r="A18" s="1" t="s">
        <v>56</v>
      </c>
      <c r="B18" s="1" t="s">
        <v>57</v>
      </c>
      <c r="C18" s="1" t="s">
        <v>58</v>
      </c>
      <c r="D18" s="3" t="str">
        <f t="shared" si="1"/>
        <v>94 Duff Street, MINDARRA, WA, 6503, Australia</v>
      </c>
      <c r="E18" s="1" t="s">
        <v>1311</v>
      </c>
      <c r="F18" s="1" t="s">
        <v>1312</v>
      </c>
      <c r="H18" s="1" t="s">
        <v>1313</v>
      </c>
      <c r="I18" s="1" t="s">
        <v>1314</v>
      </c>
      <c r="J18" s="1" t="s">
        <v>1315</v>
      </c>
      <c r="K18" s="1" t="s">
        <v>1252</v>
      </c>
      <c r="L18" s="4">
        <v>6503.0</v>
      </c>
      <c r="M18" s="1" t="s">
        <v>1204</v>
      </c>
      <c r="N18" s="1" t="s">
        <v>1205</v>
      </c>
      <c r="O18" s="4">
        <v>7.0</v>
      </c>
      <c r="P18" s="1" t="s">
        <v>1316</v>
      </c>
      <c r="Q18" s="3">
        <v>2.0</v>
      </c>
    </row>
    <row r="19">
      <c r="A19" s="1" t="s">
        <v>59</v>
      </c>
      <c r="B19" s="1" t="s">
        <v>60</v>
      </c>
      <c r="C19" s="1" t="s">
        <v>61</v>
      </c>
      <c r="D19" s="3" t="str">
        <f t="shared" si="1"/>
        <v>96 Normans Road, GRAMPIANS, VIC, 3314, Australia</v>
      </c>
      <c r="E19" s="1" t="s">
        <v>1317</v>
      </c>
      <c r="F19" s="1" t="s">
        <v>1318</v>
      </c>
      <c r="G19" s="2" t="s">
        <v>4031</v>
      </c>
      <c r="H19" s="5" t="s">
        <v>1241</v>
      </c>
      <c r="I19" s="1" t="s">
        <v>1320</v>
      </c>
      <c r="J19" s="1" t="s">
        <v>1321</v>
      </c>
      <c r="K19" s="1" t="s">
        <v>1213</v>
      </c>
      <c r="L19" s="4">
        <v>3314.0</v>
      </c>
      <c r="M19" s="1" t="s">
        <v>1204</v>
      </c>
      <c r="N19" s="1" t="s">
        <v>1205</v>
      </c>
      <c r="O19" s="4">
        <v>837.0</v>
      </c>
      <c r="P19" s="1" t="s">
        <v>1322</v>
      </c>
      <c r="Q19" s="3">
        <v>1.0</v>
      </c>
    </row>
    <row r="20">
      <c r="A20" s="1" t="s">
        <v>62</v>
      </c>
      <c r="B20" s="1" t="s">
        <v>63</v>
      </c>
      <c r="C20" s="1" t="s">
        <v>64</v>
      </c>
      <c r="D20" s="3" t="str">
        <f t="shared" si="1"/>
        <v>1 Henry Street, SEPARATION CREEK, VIC, 3221, Australia</v>
      </c>
      <c r="E20" s="1" t="s">
        <v>1323</v>
      </c>
      <c r="F20" s="1" t="s">
        <v>1324</v>
      </c>
      <c r="G20" s="2" t="s">
        <v>4031</v>
      </c>
      <c r="H20" s="1" t="s">
        <v>1325</v>
      </c>
      <c r="I20" s="1" t="s">
        <v>1326</v>
      </c>
      <c r="J20" s="1" t="s">
        <v>1327</v>
      </c>
      <c r="K20" s="1" t="s">
        <v>1213</v>
      </c>
      <c r="L20" s="4">
        <v>3221.0</v>
      </c>
      <c r="M20" s="1" t="s">
        <v>1204</v>
      </c>
      <c r="N20" s="1" t="s">
        <v>1205</v>
      </c>
      <c r="O20" s="4">
        <v>796.0</v>
      </c>
      <c r="P20" s="1" t="s">
        <v>1328</v>
      </c>
      <c r="Q20" s="3">
        <v>1.0</v>
      </c>
    </row>
    <row r="21">
      <c r="A21" s="1" t="s">
        <v>65</v>
      </c>
      <c r="B21" s="1" t="s">
        <v>66</v>
      </c>
      <c r="C21" s="1" t="s">
        <v>67</v>
      </c>
      <c r="D21" s="3" t="str">
        <f t="shared" si="1"/>
        <v>34 Goebels Road, ADARE, QLD, 4343, Australia</v>
      </c>
      <c r="E21" s="1" t="s">
        <v>1329</v>
      </c>
      <c r="F21" s="1" t="s">
        <v>1330</v>
      </c>
      <c r="H21" s="1" t="s">
        <v>1332</v>
      </c>
      <c r="I21" s="1" t="s">
        <v>1333</v>
      </c>
      <c r="J21" s="1" t="s">
        <v>1334</v>
      </c>
      <c r="K21" s="1" t="s">
        <v>1221</v>
      </c>
      <c r="L21" s="4">
        <v>4343.0</v>
      </c>
      <c r="M21" s="1" t="s">
        <v>1204</v>
      </c>
      <c r="N21" s="1" t="s">
        <v>1205</v>
      </c>
      <c r="O21" s="4">
        <v>943.0</v>
      </c>
      <c r="P21" s="1" t="s">
        <v>1335</v>
      </c>
      <c r="Q21" s="3">
        <v>2.0</v>
      </c>
    </row>
    <row r="22">
      <c r="A22" s="1" t="s">
        <v>68</v>
      </c>
      <c r="B22" s="1" t="s">
        <v>69</v>
      </c>
      <c r="C22" s="1" t="s">
        <v>70</v>
      </c>
      <c r="D22" s="3" t="str">
        <f t="shared" si="1"/>
        <v>88 Seninis Road, MOUNT SURROUND, QLD, 4809, Australia</v>
      </c>
      <c r="E22" s="1" t="s">
        <v>1336</v>
      </c>
      <c r="F22" s="1" t="s">
        <v>1337</v>
      </c>
      <c r="G22" s="2" t="s">
        <v>4026</v>
      </c>
      <c r="H22" s="1" t="s">
        <v>1339</v>
      </c>
      <c r="I22" s="1" t="s">
        <v>1340</v>
      </c>
      <c r="J22" s="1" t="s">
        <v>1341</v>
      </c>
      <c r="K22" s="1" t="s">
        <v>1221</v>
      </c>
      <c r="L22" s="4">
        <v>4809.0</v>
      </c>
      <c r="M22" s="1" t="s">
        <v>1204</v>
      </c>
      <c r="N22" s="1" t="s">
        <v>1205</v>
      </c>
      <c r="O22" s="4">
        <v>949.0</v>
      </c>
      <c r="P22" s="1" t="s">
        <v>1342</v>
      </c>
      <c r="Q22" s="3">
        <v>1.0</v>
      </c>
    </row>
    <row r="23">
      <c r="A23" s="1" t="s">
        <v>71</v>
      </c>
      <c r="B23" s="1" t="s">
        <v>72</v>
      </c>
      <c r="C23" s="1" t="s">
        <v>73</v>
      </c>
      <c r="D23" s="3" t="str">
        <f t="shared" si="1"/>
        <v>21 Bellion Drive, QUEDJINUP, WA, 6281, Australia</v>
      </c>
      <c r="E23" s="1" t="s">
        <v>1343</v>
      </c>
      <c r="F23" s="1" t="s">
        <v>1344</v>
      </c>
      <c r="H23" s="1" t="s">
        <v>1345</v>
      </c>
      <c r="I23" s="1" t="s">
        <v>1346</v>
      </c>
      <c r="J23" s="1" t="s">
        <v>1347</v>
      </c>
      <c r="K23" s="1" t="s">
        <v>1252</v>
      </c>
      <c r="L23" s="4">
        <v>6281.0</v>
      </c>
      <c r="M23" s="1" t="s">
        <v>1204</v>
      </c>
      <c r="N23" s="1" t="s">
        <v>1205</v>
      </c>
      <c r="O23" s="4">
        <v>164.0</v>
      </c>
      <c r="P23" s="1" t="s">
        <v>1348</v>
      </c>
      <c r="Q23" s="3">
        <v>2.0</v>
      </c>
    </row>
    <row r="24">
      <c r="A24" s="1" t="s">
        <v>74</v>
      </c>
      <c r="B24" s="1" t="s">
        <v>75</v>
      </c>
      <c r="C24" s="1" t="s">
        <v>76</v>
      </c>
      <c r="D24" s="3" t="str">
        <f t="shared" si="1"/>
        <v>62 Paradise Falls Road, MILAWA, VIC, 3678, Australia</v>
      </c>
      <c r="E24" s="1" t="s">
        <v>1349</v>
      </c>
      <c r="F24" s="1" t="s">
        <v>1350</v>
      </c>
      <c r="H24" s="5" t="s">
        <v>1241</v>
      </c>
      <c r="I24" s="1" t="s">
        <v>1351</v>
      </c>
      <c r="J24" s="1" t="s">
        <v>1352</v>
      </c>
      <c r="K24" s="1" t="s">
        <v>1213</v>
      </c>
      <c r="L24" s="4">
        <v>3678.0</v>
      </c>
      <c r="M24" s="1" t="s">
        <v>1204</v>
      </c>
      <c r="N24" s="1" t="s">
        <v>1205</v>
      </c>
      <c r="O24" s="4">
        <v>572.0</v>
      </c>
      <c r="P24" s="1" t="s">
        <v>1353</v>
      </c>
      <c r="Q24" s="3">
        <v>2.0</v>
      </c>
    </row>
    <row r="25">
      <c r="A25" s="1" t="s">
        <v>77</v>
      </c>
      <c r="B25" s="1" t="s">
        <v>78</v>
      </c>
      <c r="C25" s="1" t="s">
        <v>79</v>
      </c>
      <c r="D25" s="3" t="str">
        <f t="shared" si="1"/>
        <v>83 Junction St, DENILIQUIN, NSW, 2710, Australia</v>
      </c>
      <c r="E25" s="1" t="s">
        <v>1354</v>
      </c>
      <c r="F25" s="1" t="s">
        <v>1355</v>
      </c>
      <c r="H25" s="5" t="s">
        <v>1241</v>
      </c>
      <c r="I25" s="1" t="s">
        <v>1357</v>
      </c>
      <c r="J25" s="1" t="s">
        <v>1358</v>
      </c>
      <c r="K25" s="1" t="s">
        <v>1236</v>
      </c>
      <c r="L25" s="4">
        <v>2710.0</v>
      </c>
      <c r="M25" s="1" t="s">
        <v>1204</v>
      </c>
      <c r="N25" s="1" t="s">
        <v>1205</v>
      </c>
      <c r="O25" s="4">
        <v>724.0</v>
      </c>
      <c r="P25" s="1" t="s">
        <v>1359</v>
      </c>
      <c r="Q25" s="3">
        <v>2.0</v>
      </c>
    </row>
    <row r="26">
      <c r="A26" s="1" t="s">
        <v>80</v>
      </c>
      <c r="B26" s="1" t="s">
        <v>81</v>
      </c>
      <c r="C26" s="1" t="s">
        <v>82</v>
      </c>
      <c r="D26" s="3" t="str">
        <f t="shared" si="1"/>
        <v>20 Wigley Street, SEACLIFF PARK, SA, 5049, Australia</v>
      </c>
      <c r="E26" s="1" t="s">
        <v>1360</v>
      </c>
      <c r="F26" s="1" t="s">
        <v>1361</v>
      </c>
      <c r="H26" s="5" t="s">
        <v>1241</v>
      </c>
      <c r="I26" s="1" t="s">
        <v>1363</v>
      </c>
      <c r="J26" s="1" t="s">
        <v>1364</v>
      </c>
      <c r="K26" s="1" t="s">
        <v>1203</v>
      </c>
      <c r="L26" s="4">
        <v>5049.0</v>
      </c>
      <c r="M26" s="1" t="s">
        <v>1204</v>
      </c>
      <c r="N26" s="1" t="s">
        <v>1205</v>
      </c>
      <c r="O26" s="4">
        <v>378.0</v>
      </c>
      <c r="P26" s="1" t="s">
        <v>1365</v>
      </c>
      <c r="Q26" s="3">
        <v>2.0</v>
      </c>
    </row>
    <row r="27">
      <c r="A27" s="1" t="s">
        <v>83</v>
      </c>
      <c r="B27" s="1" t="s">
        <v>84</v>
      </c>
      <c r="C27" s="1" t="s">
        <v>85</v>
      </c>
      <c r="D27" s="3" t="str">
        <f t="shared" si="1"/>
        <v>40 Railway Avenue, MERRIGUM, VIC, 3618, Australia</v>
      </c>
      <c r="E27" s="1" t="s">
        <v>1366</v>
      </c>
      <c r="F27" s="1" t="s">
        <v>1367</v>
      </c>
      <c r="G27" s="2" t="s">
        <v>4032</v>
      </c>
      <c r="H27" s="1" t="s">
        <v>1369</v>
      </c>
      <c r="I27" s="1" t="s">
        <v>1370</v>
      </c>
      <c r="J27" s="1" t="s">
        <v>1371</v>
      </c>
      <c r="K27" s="1" t="s">
        <v>1213</v>
      </c>
      <c r="L27" s="4">
        <v>3618.0</v>
      </c>
      <c r="M27" s="1" t="s">
        <v>1204</v>
      </c>
      <c r="N27" s="1" t="s">
        <v>1205</v>
      </c>
      <c r="O27" s="4">
        <v>503.0</v>
      </c>
      <c r="P27" s="1" t="s">
        <v>1372</v>
      </c>
      <c r="Q27" s="3">
        <v>1.0</v>
      </c>
    </row>
    <row r="28">
      <c r="A28" s="1" t="s">
        <v>86</v>
      </c>
      <c r="B28" s="1" t="s">
        <v>87</v>
      </c>
      <c r="C28" s="1" t="s">
        <v>88</v>
      </c>
      <c r="D28" s="3" t="str">
        <f t="shared" si="1"/>
        <v>53 Weemala Avenue, TRAJERE, NSW, 2806, Australia</v>
      </c>
      <c r="E28" s="1" t="s">
        <v>1373</v>
      </c>
      <c r="F28" s="1" t="s">
        <v>1374</v>
      </c>
      <c r="G28" s="2" t="s">
        <v>4025</v>
      </c>
      <c r="H28" s="5" t="s">
        <v>1241</v>
      </c>
      <c r="I28" s="1" t="s">
        <v>1375</v>
      </c>
      <c r="J28" s="1" t="s">
        <v>1376</v>
      </c>
      <c r="K28" s="1" t="s">
        <v>1236</v>
      </c>
      <c r="L28" s="4">
        <v>2806.0</v>
      </c>
      <c r="M28" s="1" t="s">
        <v>1204</v>
      </c>
      <c r="N28" s="1" t="s">
        <v>1205</v>
      </c>
      <c r="O28" s="4">
        <v>648.0</v>
      </c>
      <c r="P28" s="1" t="s">
        <v>1377</v>
      </c>
      <c r="Q28" s="3">
        <v>1.0</v>
      </c>
    </row>
    <row r="29">
      <c r="A29" s="1" t="s">
        <v>89</v>
      </c>
      <c r="B29" s="1" t="s">
        <v>90</v>
      </c>
      <c r="C29" s="1" t="s">
        <v>91</v>
      </c>
      <c r="D29" s="3" t="str">
        <f t="shared" si="1"/>
        <v>1 Gaffney Street, CARRUM, VIC, 3197, Australia</v>
      </c>
      <c r="E29" s="1" t="s">
        <v>1378</v>
      </c>
      <c r="F29" s="1" t="s">
        <v>1379</v>
      </c>
      <c r="H29" s="1" t="s">
        <v>1380</v>
      </c>
      <c r="I29" s="1" t="s">
        <v>1381</v>
      </c>
      <c r="J29" s="1" t="s">
        <v>1382</v>
      </c>
      <c r="K29" s="1" t="s">
        <v>1213</v>
      </c>
      <c r="L29" s="4">
        <v>3197.0</v>
      </c>
      <c r="M29" s="1" t="s">
        <v>1204</v>
      </c>
      <c r="N29" s="1" t="s">
        <v>1205</v>
      </c>
      <c r="O29" s="4">
        <v>245.0</v>
      </c>
      <c r="P29" s="1" t="s">
        <v>1383</v>
      </c>
      <c r="Q29" s="3">
        <v>2.0</v>
      </c>
    </row>
    <row r="30">
      <c r="A30" s="1" t="s">
        <v>92</v>
      </c>
      <c r="B30" s="1" t="s">
        <v>93</v>
      </c>
      <c r="C30" s="1" t="s">
        <v>94</v>
      </c>
      <c r="D30" s="3" t="str">
        <f t="shared" si="1"/>
        <v>54 Adavale Road, MCALISTER, NSW, 2580, Australia</v>
      </c>
      <c r="E30" s="1" t="s">
        <v>1384</v>
      </c>
      <c r="F30" s="1" t="s">
        <v>1385</v>
      </c>
      <c r="G30" s="2" t="s">
        <v>4033</v>
      </c>
      <c r="H30" s="1" t="s">
        <v>1387</v>
      </c>
      <c r="I30" s="1" t="s">
        <v>1388</v>
      </c>
      <c r="J30" s="1" t="s">
        <v>1389</v>
      </c>
      <c r="K30" s="1" t="s">
        <v>1236</v>
      </c>
      <c r="L30" s="4">
        <v>2580.0</v>
      </c>
      <c r="M30" s="1" t="s">
        <v>1204</v>
      </c>
      <c r="N30" s="1" t="s">
        <v>1205</v>
      </c>
      <c r="O30" s="4">
        <v>411.0</v>
      </c>
      <c r="P30" s="1" t="s">
        <v>1390</v>
      </c>
      <c r="Q30" s="3">
        <v>1.0</v>
      </c>
    </row>
    <row r="31">
      <c r="A31" s="1" t="s">
        <v>95</v>
      </c>
      <c r="B31" s="1" t="s">
        <v>96</v>
      </c>
      <c r="C31" s="1" t="s">
        <v>97</v>
      </c>
      <c r="D31" s="3" t="str">
        <f t="shared" si="1"/>
        <v>22 Spring Creek Road, DROUIN, VIC, 3818, Australia</v>
      </c>
      <c r="E31" s="1" t="s">
        <v>1391</v>
      </c>
      <c r="F31" s="1" t="s">
        <v>1392</v>
      </c>
      <c r="H31" s="1" t="s">
        <v>1393</v>
      </c>
      <c r="I31" s="1" t="s">
        <v>1394</v>
      </c>
      <c r="J31" s="1" t="s">
        <v>1395</v>
      </c>
      <c r="K31" s="1" t="s">
        <v>1213</v>
      </c>
      <c r="L31" s="4">
        <v>3818.0</v>
      </c>
      <c r="M31" s="1" t="s">
        <v>1204</v>
      </c>
      <c r="N31" s="1" t="s">
        <v>1205</v>
      </c>
      <c r="O31" s="4">
        <v>242.0</v>
      </c>
      <c r="P31" s="1" t="s">
        <v>1396</v>
      </c>
      <c r="Q31" s="3">
        <v>2.0</v>
      </c>
    </row>
    <row r="32">
      <c r="A32" s="1" t="s">
        <v>98</v>
      </c>
      <c r="B32" s="1" t="s">
        <v>99</v>
      </c>
      <c r="C32" s="1" t="s">
        <v>100</v>
      </c>
      <c r="D32" s="3" t="str">
        <f t="shared" si="1"/>
        <v>84 Warren Avenue, SUNSHINE, NSW, 2264, Australia</v>
      </c>
      <c r="E32" s="1" t="s">
        <v>1397</v>
      </c>
      <c r="F32" s="1" t="s">
        <v>1398</v>
      </c>
      <c r="H32" s="5" t="s">
        <v>1241</v>
      </c>
      <c r="I32" s="1" t="s">
        <v>1399</v>
      </c>
      <c r="J32" s="1" t="s">
        <v>1400</v>
      </c>
      <c r="K32" s="1" t="s">
        <v>1236</v>
      </c>
      <c r="L32" s="4">
        <v>2264.0</v>
      </c>
      <c r="M32" s="1" t="s">
        <v>1204</v>
      </c>
      <c r="N32" s="1" t="s">
        <v>1205</v>
      </c>
      <c r="O32" s="4">
        <v>459.0</v>
      </c>
      <c r="P32" s="1" t="s">
        <v>1401</v>
      </c>
      <c r="Q32" s="3">
        <v>2.0</v>
      </c>
    </row>
    <row r="33">
      <c r="A33" s="1" t="s">
        <v>101</v>
      </c>
      <c r="B33" s="1" t="s">
        <v>102</v>
      </c>
      <c r="C33" s="1" t="s">
        <v>103</v>
      </c>
      <c r="D33" s="3" t="str">
        <f t="shared" si="1"/>
        <v>88 Commercial Street, ROCHFORD, VIC, 3442, Australia</v>
      </c>
      <c r="E33" s="1" t="s">
        <v>1402</v>
      </c>
      <c r="F33" s="1" t="s">
        <v>1403</v>
      </c>
      <c r="G33" s="2" t="s">
        <v>4034</v>
      </c>
      <c r="H33" s="5" t="s">
        <v>1241</v>
      </c>
      <c r="I33" s="1" t="s">
        <v>1405</v>
      </c>
      <c r="J33" s="1" t="s">
        <v>1406</v>
      </c>
      <c r="K33" s="1" t="s">
        <v>1213</v>
      </c>
      <c r="L33" s="4">
        <v>3442.0</v>
      </c>
      <c r="M33" s="1" t="s">
        <v>1204</v>
      </c>
      <c r="N33" s="1" t="s">
        <v>1205</v>
      </c>
      <c r="O33" s="4">
        <v>40.0</v>
      </c>
      <c r="P33" s="1" t="s">
        <v>1407</v>
      </c>
      <c r="Q33" s="3">
        <v>1.0</v>
      </c>
    </row>
    <row r="34">
      <c r="A34" s="1" t="s">
        <v>104</v>
      </c>
      <c r="B34" s="1" t="s">
        <v>105</v>
      </c>
      <c r="C34" s="1" t="s">
        <v>106</v>
      </c>
      <c r="D34" s="3" t="str">
        <f t="shared" si="1"/>
        <v>21 Bapaume Road, POZIERES, QLD, 4352, Australia</v>
      </c>
      <c r="E34" s="1" t="s">
        <v>1408</v>
      </c>
      <c r="F34" s="1" t="s">
        <v>1409</v>
      </c>
      <c r="H34" s="1" t="s">
        <v>1411</v>
      </c>
      <c r="I34" s="1" t="s">
        <v>1412</v>
      </c>
      <c r="J34" s="1" t="s">
        <v>1413</v>
      </c>
      <c r="K34" s="1" t="s">
        <v>1221</v>
      </c>
      <c r="L34" s="4">
        <v>4352.0</v>
      </c>
      <c r="M34" s="1" t="s">
        <v>1204</v>
      </c>
      <c r="N34" s="1" t="s">
        <v>1205</v>
      </c>
      <c r="O34" s="4">
        <v>732.0</v>
      </c>
      <c r="P34" s="1" t="s">
        <v>1414</v>
      </c>
      <c r="Q34" s="3">
        <v>2.0</v>
      </c>
    </row>
    <row r="35">
      <c r="A35" s="1" t="s">
        <v>50</v>
      </c>
      <c r="B35" s="1" t="s">
        <v>107</v>
      </c>
      <c r="C35" s="1" t="s">
        <v>108</v>
      </c>
      <c r="D35" s="3" t="str">
        <f t="shared" si="1"/>
        <v>94 South Molle Boulevard, EAST FELUGA, QLD, 4854, Australia</v>
      </c>
      <c r="E35" s="1" t="s">
        <v>1415</v>
      </c>
      <c r="F35" s="1" t="s">
        <v>1416</v>
      </c>
      <c r="G35" s="2" t="s">
        <v>4035</v>
      </c>
      <c r="H35" s="1" t="s">
        <v>1417</v>
      </c>
      <c r="I35" s="1" t="s">
        <v>1418</v>
      </c>
      <c r="J35" s="1" t="s">
        <v>1419</v>
      </c>
      <c r="K35" s="1" t="s">
        <v>1221</v>
      </c>
      <c r="L35" s="4">
        <v>4854.0</v>
      </c>
      <c r="M35" s="1" t="s">
        <v>1204</v>
      </c>
      <c r="N35" s="1" t="s">
        <v>1205</v>
      </c>
      <c r="O35" s="4">
        <v>601.0</v>
      </c>
      <c r="P35" s="1" t="s">
        <v>1420</v>
      </c>
      <c r="Q35" s="3">
        <v>1.0</v>
      </c>
    </row>
    <row r="36">
      <c r="A36" s="1" t="s">
        <v>109</v>
      </c>
      <c r="B36" s="1" t="s">
        <v>110</v>
      </c>
      <c r="C36" s="1" t="s">
        <v>111</v>
      </c>
      <c r="D36" s="3" t="str">
        <f t="shared" si="1"/>
        <v>54 Eungella Road, BRISK BAY, QLD, 4805, Australia</v>
      </c>
      <c r="E36" s="1" t="s">
        <v>1421</v>
      </c>
      <c r="F36" s="1" t="s">
        <v>1422</v>
      </c>
      <c r="H36" s="5" t="s">
        <v>1241</v>
      </c>
      <c r="I36" s="1" t="s">
        <v>1423</v>
      </c>
      <c r="J36" s="1" t="s">
        <v>1424</v>
      </c>
      <c r="K36" s="1" t="s">
        <v>1221</v>
      </c>
      <c r="L36" s="4">
        <v>4805.0</v>
      </c>
      <c r="M36" s="1" t="s">
        <v>1204</v>
      </c>
      <c r="N36" s="1" t="s">
        <v>1205</v>
      </c>
      <c r="O36" s="4">
        <v>962.0</v>
      </c>
      <c r="P36" s="1" t="s">
        <v>1425</v>
      </c>
      <c r="Q36" s="3">
        <v>2.0</v>
      </c>
    </row>
    <row r="37">
      <c r="A37" s="1" t="s">
        <v>112</v>
      </c>
      <c r="B37" s="1" t="s">
        <v>113</v>
      </c>
      <c r="C37" s="1" t="s">
        <v>114</v>
      </c>
      <c r="D37" s="3" t="str">
        <f t="shared" si="1"/>
        <v>63 Nandewar Street, BROOKLANA, NSW, 2450, Australia</v>
      </c>
      <c r="E37" s="1" t="s">
        <v>1426</v>
      </c>
      <c r="F37" s="1" t="s">
        <v>1427</v>
      </c>
      <c r="H37" s="1" t="s">
        <v>1429</v>
      </c>
      <c r="I37" s="1" t="s">
        <v>1430</v>
      </c>
      <c r="J37" s="1" t="s">
        <v>1431</v>
      </c>
      <c r="K37" s="1" t="s">
        <v>1236</v>
      </c>
      <c r="L37" s="4">
        <v>2450.0</v>
      </c>
      <c r="M37" s="1" t="s">
        <v>1204</v>
      </c>
      <c r="N37" s="1" t="s">
        <v>1205</v>
      </c>
      <c r="O37" s="4">
        <v>359.0</v>
      </c>
      <c r="P37" s="1" t="s">
        <v>1432</v>
      </c>
      <c r="Q37" s="3">
        <v>2.0</v>
      </c>
    </row>
    <row r="38">
      <c r="A38" s="1" t="s">
        <v>115</v>
      </c>
      <c r="B38" s="1" t="s">
        <v>116</v>
      </c>
      <c r="C38" s="1" t="s">
        <v>117</v>
      </c>
      <c r="D38" s="3" t="str">
        <f t="shared" si="1"/>
        <v>98 Quintin Street, NORTH LAKES, QLD, 4509, Australia</v>
      </c>
      <c r="E38" s="1" t="s">
        <v>1433</v>
      </c>
      <c r="F38" s="1" t="s">
        <v>1434</v>
      </c>
      <c r="H38" s="1" t="s">
        <v>1436</v>
      </c>
      <c r="I38" s="1" t="s">
        <v>1437</v>
      </c>
      <c r="J38" s="1" t="s">
        <v>1438</v>
      </c>
      <c r="K38" s="1" t="s">
        <v>1221</v>
      </c>
      <c r="L38" s="4">
        <v>4509.0</v>
      </c>
      <c r="M38" s="1" t="s">
        <v>1204</v>
      </c>
      <c r="N38" s="1" t="s">
        <v>1205</v>
      </c>
      <c r="O38" s="4">
        <v>690.0</v>
      </c>
      <c r="P38" s="1" t="s">
        <v>1439</v>
      </c>
      <c r="Q38" s="3">
        <v>2.0</v>
      </c>
    </row>
    <row r="39">
      <c r="A39" s="1" t="s">
        <v>118</v>
      </c>
      <c r="B39" s="1" t="s">
        <v>119</v>
      </c>
      <c r="C39" s="1" t="s">
        <v>120</v>
      </c>
      <c r="D39" s="3" t="str">
        <f t="shared" si="1"/>
        <v>57 Creedon Street, ESSENDON NORTH, VIC, 3041, Australia</v>
      </c>
      <c r="E39" s="1" t="s">
        <v>1440</v>
      </c>
      <c r="F39" s="1" t="s">
        <v>1441</v>
      </c>
      <c r="G39" s="2" t="s">
        <v>4036</v>
      </c>
      <c r="H39" s="5" t="s">
        <v>1241</v>
      </c>
      <c r="I39" s="1" t="s">
        <v>1443</v>
      </c>
      <c r="J39" s="1" t="s">
        <v>1444</v>
      </c>
      <c r="K39" s="1" t="s">
        <v>1213</v>
      </c>
      <c r="L39" s="4">
        <v>3041.0</v>
      </c>
      <c r="M39" s="1" t="s">
        <v>1204</v>
      </c>
      <c r="N39" s="1" t="s">
        <v>1205</v>
      </c>
      <c r="O39" s="4">
        <v>759.0</v>
      </c>
      <c r="P39" s="1" t="s">
        <v>1445</v>
      </c>
      <c r="Q39" s="3">
        <v>1.0</v>
      </c>
    </row>
    <row r="40">
      <c r="A40" s="1" t="s">
        <v>121</v>
      </c>
      <c r="B40" s="1" t="s">
        <v>122</v>
      </c>
      <c r="C40" s="1" t="s">
        <v>123</v>
      </c>
      <c r="D40" s="3" t="str">
        <f t="shared" si="1"/>
        <v>14 Villeneuve Street, WALLAN, VIC, 3756, Australia</v>
      </c>
      <c r="E40" s="1" t="s">
        <v>1446</v>
      </c>
      <c r="F40" s="1" t="s">
        <v>1447</v>
      </c>
      <c r="H40" s="5" t="s">
        <v>1241</v>
      </c>
      <c r="I40" s="1" t="s">
        <v>1449</v>
      </c>
      <c r="J40" s="1" t="s">
        <v>1450</v>
      </c>
      <c r="K40" s="1" t="s">
        <v>1213</v>
      </c>
      <c r="L40" s="4">
        <v>3756.0</v>
      </c>
      <c r="M40" s="1" t="s">
        <v>1204</v>
      </c>
      <c r="N40" s="1" t="s">
        <v>1205</v>
      </c>
      <c r="O40" s="4">
        <v>804.0</v>
      </c>
      <c r="P40" s="1" t="s">
        <v>1451</v>
      </c>
      <c r="Q40" s="3">
        <v>2.0</v>
      </c>
    </row>
    <row r="41">
      <c r="A41" s="1" t="s">
        <v>124</v>
      </c>
      <c r="B41" s="1" t="s">
        <v>125</v>
      </c>
      <c r="C41" s="1" t="s">
        <v>126</v>
      </c>
      <c r="D41" s="3" t="str">
        <f t="shared" si="1"/>
        <v>47 Foreshore Road, STRATTON, WA, 6056, Australia</v>
      </c>
      <c r="E41" s="1" t="s">
        <v>1452</v>
      </c>
      <c r="F41" s="1" t="s">
        <v>1453</v>
      </c>
      <c r="G41" s="2" t="s">
        <v>4033</v>
      </c>
      <c r="H41" s="5" t="s">
        <v>1241</v>
      </c>
      <c r="I41" s="1" t="s">
        <v>1454</v>
      </c>
      <c r="J41" s="1" t="s">
        <v>1455</v>
      </c>
      <c r="K41" s="1" t="s">
        <v>1252</v>
      </c>
      <c r="L41" s="4">
        <v>6056.0</v>
      </c>
      <c r="M41" s="1" t="s">
        <v>1204</v>
      </c>
      <c r="N41" s="1" t="s">
        <v>1205</v>
      </c>
      <c r="O41" s="4">
        <v>780.0</v>
      </c>
      <c r="P41" s="1" t="s">
        <v>1456</v>
      </c>
      <c r="Q41" s="3">
        <v>1.0</v>
      </c>
    </row>
    <row r="42">
      <c r="A42" s="1" t="s">
        <v>127</v>
      </c>
      <c r="B42" s="1" t="s">
        <v>128</v>
      </c>
      <c r="C42" s="1" t="s">
        <v>129</v>
      </c>
      <c r="D42" s="3" t="str">
        <f t="shared" si="1"/>
        <v>77 Woodlands Avenue, ANNANGROVE, NSW, 2156, Australia</v>
      </c>
      <c r="E42" s="1" t="s">
        <v>1457</v>
      </c>
      <c r="F42" s="1" t="s">
        <v>1458</v>
      </c>
      <c r="G42" s="2" t="s">
        <v>4037</v>
      </c>
      <c r="H42" s="5" t="s">
        <v>1241</v>
      </c>
      <c r="I42" s="1" t="s">
        <v>1460</v>
      </c>
      <c r="J42" s="1" t="s">
        <v>1461</v>
      </c>
      <c r="K42" s="1" t="s">
        <v>1236</v>
      </c>
      <c r="L42" s="4">
        <v>2156.0</v>
      </c>
      <c r="M42" s="1" t="s">
        <v>1204</v>
      </c>
      <c r="N42" s="1" t="s">
        <v>1205</v>
      </c>
      <c r="O42" s="4">
        <v>704.0</v>
      </c>
      <c r="P42" s="1" t="s">
        <v>1462</v>
      </c>
      <c r="Q42" s="3">
        <v>1.0</v>
      </c>
    </row>
    <row r="43">
      <c r="A43" s="1" t="s">
        <v>130</v>
      </c>
      <c r="B43" s="1" t="s">
        <v>131</v>
      </c>
      <c r="C43" s="1" t="s">
        <v>132</v>
      </c>
      <c r="D43" s="3" t="str">
        <f t="shared" si="1"/>
        <v>13 McDowall Street, CRYSTAL WATERS, QLD, 4552, Australia</v>
      </c>
      <c r="E43" s="1" t="s">
        <v>1463</v>
      </c>
      <c r="F43" s="1" t="s">
        <v>1464</v>
      </c>
      <c r="H43" s="1" t="s">
        <v>1466</v>
      </c>
      <c r="I43" s="1" t="s">
        <v>1467</v>
      </c>
      <c r="J43" s="1" t="s">
        <v>1468</v>
      </c>
      <c r="K43" s="1" t="s">
        <v>1221</v>
      </c>
      <c r="L43" s="4">
        <v>4552.0</v>
      </c>
      <c r="M43" s="1" t="s">
        <v>1204</v>
      </c>
      <c r="N43" s="1" t="s">
        <v>1205</v>
      </c>
      <c r="O43" s="4">
        <v>773.0</v>
      </c>
      <c r="P43" s="1" t="s">
        <v>1469</v>
      </c>
      <c r="Q43" s="3">
        <v>2.0</v>
      </c>
    </row>
    <row r="44">
      <c r="A44" s="1" t="s">
        <v>133</v>
      </c>
      <c r="B44" s="1" t="s">
        <v>134</v>
      </c>
      <c r="C44" s="1" t="s">
        <v>135</v>
      </c>
      <c r="D44" s="3" t="str">
        <f t="shared" si="1"/>
        <v>96 Mt Berryman Road, CROWS NEST, QLD, 4355, Australia</v>
      </c>
      <c r="E44" s="1" t="s">
        <v>1470</v>
      </c>
      <c r="F44" s="1" t="s">
        <v>1471</v>
      </c>
      <c r="G44" s="2" t="s">
        <v>4038</v>
      </c>
      <c r="H44" s="5" t="s">
        <v>1241</v>
      </c>
      <c r="I44" s="1" t="s">
        <v>1472</v>
      </c>
      <c r="J44" s="1" t="s">
        <v>1473</v>
      </c>
      <c r="K44" s="1" t="s">
        <v>1221</v>
      </c>
      <c r="L44" s="4">
        <v>4355.0</v>
      </c>
      <c r="M44" s="1" t="s">
        <v>1204</v>
      </c>
      <c r="N44" s="1" t="s">
        <v>1205</v>
      </c>
      <c r="O44" s="4">
        <v>396.0</v>
      </c>
      <c r="P44" s="1" t="s">
        <v>1474</v>
      </c>
      <c r="Q44" s="3">
        <v>1.0</v>
      </c>
    </row>
    <row r="45">
      <c r="A45" s="1" t="s">
        <v>136</v>
      </c>
      <c r="B45" s="1" t="s">
        <v>137</v>
      </c>
      <c r="C45" s="1" t="s">
        <v>138</v>
      </c>
      <c r="D45" s="3" t="str">
        <f t="shared" si="1"/>
        <v>31 Shannon Court, YUNTA, SA, 5440, Australia</v>
      </c>
      <c r="E45" s="1" t="s">
        <v>1475</v>
      </c>
      <c r="F45" s="1" t="s">
        <v>1476</v>
      </c>
      <c r="G45" s="2" t="s">
        <v>4034</v>
      </c>
      <c r="H45" s="5" t="s">
        <v>1241</v>
      </c>
      <c r="I45" s="1" t="s">
        <v>1477</v>
      </c>
      <c r="J45" s="1" t="s">
        <v>1478</v>
      </c>
      <c r="K45" s="1" t="s">
        <v>1203</v>
      </c>
      <c r="L45" s="4">
        <v>5440.0</v>
      </c>
      <c r="M45" s="1" t="s">
        <v>1204</v>
      </c>
      <c r="N45" s="1" t="s">
        <v>1205</v>
      </c>
      <c r="O45" s="4">
        <v>888.0</v>
      </c>
      <c r="P45" s="1" t="s">
        <v>1479</v>
      </c>
      <c r="Q45" s="3">
        <v>1.0</v>
      </c>
    </row>
    <row r="46">
      <c r="A46" s="1" t="s">
        <v>139</v>
      </c>
      <c r="B46" s="1" t="s">
        <v>140</v>
      </c>
      <c r="C46" s="1" t="s">
        <v>141</v>
      </c>
      <c r="D46" s="3" t="str">
        <f t="shared" si="1"/>
        <v>63 Tanner Street, BARGARA, QLD, 4670, Australia</v>
      </c>
      <c r="E46" s="1" t="s">
        <v>1480</v>
      </c>
      <c r="F46" s="1" t="s">
        <v>1481</v>
      </c>
      <c r="H46" s="1" t="s">
        <v>1482</v>
      </c>
      <c r="I46" s="1" t="s">
        <v>1483</v>
      </c>
      <c r="J46" s="1" t="s">
        <v>1484</v>
      </c>
      <c r="K46" s="1" t="s">
        <v>1221</v>
      </c>
      <c r="L46" s="4">
        <v>4670.0</v>
      </c>
      <c r="M46" s="1" t="s">
        <v>1204</v>
      </c>
      <c r="N46" s="1" t="s">
        <v>1205</v>
      </c>
      <c r="O46" s="4">
        <v>540.0</v>
      </c>
      <c r="P46" s="1" t="s">
        <v>1485</v>
      </c>
      <c r="Q46" s="3">
        <v>2.0</v>
      </c>
    </row>
    <row r="47">
      <c r="A47" s="1" t="s">
        <v>142</v>
      </c>
      <c r="B47" s="1" t="s">
        <v>143</v>
      </c>
      <c r="C47" s="1" t="s">
        <v>144</v>
      </c>
      <c r="D47" s="3" t="str">
        <f t="shared" si="1"/>
        <v>80 Sinclair Street, WALLAROO, SA, 5556, Australia</v>
      </c>
      <c r="E47" s="1" t="s">
        <v>1486</v>
      </c>
      <c r="F47" s="1" t="s">
        <v>1487</v>
      </c>
      <c r="H47" s="5" t="s">
        <v>1241</v>
      </c>
      <c r="I47" s="1" t="s">
        <v>1488</v>
      </c>
      <c r="J47" s="1" t="s">
        <v>1489</v>
      </c>
      <c r="K47" s="1" t="s">
        <v>1203</v>
      </c>
      <c r="L47" s="4">
        <v>5556.0</v>
      </c>
      <c r="M47" s="1" t="s">
        <v>1204</v>
      </c>
      <c r="N47" s="1" t="s">
        <v>1205</v>
      </c>
      <c r="O47" s="4">
        <v>384.0</v>
      </c>
      <c r="P47" s="1" t="s">
        <v>1490</v>
      </c>
      <c r="Q47" s="3">
        <v>2.0</v>
      </c>
    </row>
    <row r="48">
      <c r="A48" s="1" t="s">
        <v>14</v>
      </c>
      <c r="B48" s="1" t="s">
        <v>145</v>
      </c>
      <c r="C48" s="1" t="s">
        <v>146</v>
      </c>
      <c r="D48" s="3" t="str">
        <f t="shared" si="1"/>
        <v>6 Inglewood Court, DRUMMOND NORTH, VIC, 3446, Australia</v>
      </c>
      <c r="E48" s="1" t="s">
        <v>1491</v>
      </c>
      <c r="F48" s="1" t="s">
        <v>1492</v>
      </c>
      <c r="H48" s="1" t="s">
        <v>1494</v>
      </c>
      <c r="I48" s="1" t="s">
        <v>1495</v>
      </c>
      <c r="J48" s="1" t="s">
        <v>1496</v>
      </c>
      <c r="K48" s="1" t="s">
        <v>1213</v>
      </c>
      <c r="L48" s="4">
        <v>3446.0</v>
      </c>
      <c r="M48" s="1" t="s">
        <v>1204</v>
      </c>
      <c r="N48" s="1" t="s">
        <v>1205</v>
      </c>
      <c r="O48" s="4">
        <v>36.0</v>
      </c>
      <c r="P48" s="1" t="s">
        <v>1497</v>
      </c>
      <c r="Q48" s="3">
        <v>2.0</v>
      </c>
    </row>
    <row r="49">
      <c r="A49" s="1" t="s">
        <v>147</v>
      </c>
      <c r="B49" s="1" t="s">
        <v>148</v>
      </c>
      <c r="C49" s="1" t="s">
        <v>149</v>
      </c>
      <c r="D49" s="3" t="str">
        <f t="shared" si="1"/>
        <v>19 George Street, AMBY, QLD, 4462, Australia</v>
      </c>
      <c r="E49" s="1" t="s">
        <v>1498</v>
      </c>
      <c r="F49" s="1" t="s">
        <v>1499</v>
      </c>
      <c r="G49" s="2" t="s">
        <v>4039</v>
      </c>
      <c r="H49" s="1" t="s">
        <v>1500</v>
      </c>
      <c r="I49" s="1" t="s">
        <v>1501</v>
      </c>
      <c r="J49" s="1" t="s">
        <v>1502</v>
      </c>
      <c r="K49" s="1" t="s">
        <v>1221</v>
      </c>
      <c r="L49" s="4">
        <v>4462.0</v>
      </c>
      <c r="M49" s="1" t="s">
        <v>1204</v>
      </c>
      <c r="N49" s="1" t="s">
        <v>1205</v>
      </c>
      <c r="O49" s="4">
        <v>950.0</v>
      </c>
      <c r="P49" s="1" t="s">
        <v>1503</v>
      </c>
      <c r="Q49" s="3">
        <v>1.0</v>
      </c>
    </row>
    <row r="50">
      <c r="A50" s="1" t="s">
        <v>150</v>
      </c>
      <c r="B50" s="1" t="s">
        <v>151</v>
      </c>
      <c r="C50" s="1" t="s">
        <v>152</v>
      </c>
      <c r="D50" s="3" t="str">
        <f t="shared" si="1"/>
        <v>64 Swanston Street, BRIM, VIC, 3391, Australia</v>
      </c>
      <c r="E50" s="1" t="s">
        <v>1504</v>
      </c>
      <c r="F50" s="1" t="s">
        <v>1505</v>
      </c>
      <c r="H50" s="5" t="s">
        <v>1241</v>
      </c>
      <c r="I50" s="1" t="s">
        <v>1507</v>
      </c>
      <c r="J50" s="1" t="s">
        <v>1508</v>
      </c>
      <c r="K50" s="1" t="s">
        <v>1213</v>
      </c>
      <c r="L50" s="4">
        <v>3391.0</v>
      </c>
      <c r="M50" s="1" t="s">
        <v>1204</v>
      </c>
      <c r="N50" s="1" t="s">
        <v>1205</v>
      </c>
      <c r="O50" s="4">
        <v>688.0</v>
      </c>
      <c r="P50" s="1" t="s">
        <v>1509</v>
      </c>
      <c r="Q50" s="3">
        <v>2.0</v>
      </c>
    </row>
    <row r="51">
      <c r="A51" s="1" t="s">
        <v>153</v>
      </c>
      <c r="B51" s="1" t="s">
        <v>154</v>
      </c>
      <c r="C51" s="1" t="s">
        <v>155</v>
      </c>
      <c r="D51" s="3" t="str">
        <f t="shared" si="1"/>
        <v>48 Bette McNee Street, BATLOW, NSW, 2730, Australia</v>
      </c>
      <c r="E51" s="1" t="s">
        <v>1510</v>
      </c>
      <c r="F51" s="1" t="s">
        <v>1511</v>
      </c>
      <c r="G51" s="2" t="s">
        <v>4040</v>
      </c>
      <c r="H51" s="5" t="s">
        <v>1241</v>
      </c>
      <c r="I51" s="1" t="s">
        <v>1512</v>
      </c>
      <c r="J51" s="1" t="s">
        <v>1513</v>
      </c>
      <c r="K51" s="1" t="s">
        <v>1236</v>
      </c>
      <c r="L51" s="4">
        <v>2730.0</v>
      </c>
      <c r="M51" s="1" t="s">
        <v>1204</v>
      </c>
      <c r="N51" s="1" t="s">
        <v>1205</v>
      </c>
      <c r="O51" s="4">
        <v>966.0</v>
      </c>
      <c r="P51" s="1" t="s">
        <v>1514</v>
      </c>
      <c r="Q51" s="3">
        <v>1.0</v>
      </c>
    </row>
    <row r="52">
      <c r="A52" s="1" t="s">
        <v>156</v>
      </c>
      <c r="B52" s="1" t="s">
        <v>157</v>
      </c>
      <c r="C52" s="1" t="s">
        <v>158</v>
      </c>
      <c r="D52" s="3" t="str">
        <f t="shared" si="1"/>
        <v>6 Main Street, SCHELL WELL, SA, 5311, Australia</v>
      </c>
      <c r="E52" s="1" t="s">
        <v>1515</v>
      </c>
      <c r="F52" s="1" t="s">
        <v>1516</v>
      </c>
      <c r="G52" s="2" t="s">
        <v>4041</v>
      </c>
      <c r="H52" s="1" t="s">
        <v>1518</v>
      </c>
      <c r="I52" s="1" t="s">
        <v>1519</v>
      </c>
      <c r="J52" s="1" t="s">
        <v>1520</v>
      </c>
      <c r="K52" s="1" t="s">
        <v>1203</v>
      </c>
      <c r="L52" s="4">
        <v>5311.0</v>
      </c>
      <c r="M52" s="1" t="s">
        <v>1204</v>
      </c>
      <c r="N52" s="1" t="s">
        <v>1205</v>
      </c>
      <c r="O52" s="4">
        <v>45.0</v>
      </c>
      <c r="P52" s="1" t="s">
        <v>1521</v>
      </c>
      <c r="Q52" s="3">
        <v>1.0</v>
      </c>
    </row>
    <row r="53">
      <c r="A53" s="1" t="s">
        <v>156</v>
      </c>
      <c r="B53" s="1" t="s">
        <v>159</v>
      </c>
      <c r="C53" s="1" t="s">
        <v>160</v>
      </c>
      <c r="D53" s="3" t="str">
        <f t="shared" si="1"/>
        <v>98 Ferny Avenue, RUBYANNA, QLD, 4670, Australia</v>
      </c>
      <c r="E53" s="1" t="s">
        <v>1522</v>
      </c>
      <c r="F53" s="1" t="s">
        <v>1523</v>
      </c>
      <c r="G53" s="2" t="s">
        <v>4027</v>
      </c>
      <c r="H53" s="1" t="s">
        <v>1524</v>
      </c>
      <c r="I53" s="1" t="s">
        <v>1525</v>
      </c>
      <c r="J53" s="1" t="s">
        <v>1526</v>
      </c>
      <c r="K53" s="1" t="s">
        <v>1221</v>
      </c>
      <c r="L53" s="4">
        <v>4670.0</v>
      </c>
      <c r="M53" s="1" t="s">
        <v>1204</v>
      </c>
      <c r="N53" s="1" t="s">
        <v>1205</v>
      </c>
      <c r="O53" s="4">
        <v>469.0</v>
      </c>
      <c r="P53" s="1" t="s">
        <v>1527</v>
      </c>
      <c r="Q53" s="3">
        <v>1.0</v>
      </c>
    </row>
    <row r="54">
      <c r="A54" s="1" t="s">
        <v>26</v>
      </c>
      <c r="B54" s="1" t="s">
        <v>161</v>
      </c>
      <c r="C54" s="1" t="s">
        <v>162</v>
      </c>
      <c r="D54" s="3" t="str">
        <f t="shared" si="1"/>
        <v>42 Loris Way, COLLANILLING, WA, 6315, Australia</v>
      </c>
      <c r="E54" s="1" t="s">
        <v>1528</v>
      </c>
      <c r="F54" s="1" t="s">
        <v>1529</v>
      </c>
      <c r="H54" s="1" t="s">
        <v>1531</v>
      </c>
      <c r="I54" s="1" t="s">
        <v>1532</v>
      </c>
      <c r="J54" s="1" t="s">
        <v>1533</v>
      </c>
      <c r="K54" s="1" t="s">
        <v>1252</v>
      </c>
      <c r="L54" s="4">
        <v>6315.0</v>
      </c>
      <c r="M54" s="1" t="s">
        <v>1204</v>
      </c>
      <c r="N54" s="1" t="s">
        <v>1205</v>
      </c>
      <c r="O54" s="4">
        <v>577.0</v>
      </c>
      <c r="P54" s="1" t="s">
        <v>1534</v>
      </c>
      <c r="Q54" s="3">
        <v>2.0</v>
      </c>
    </row>
    <row r="55">
      <c r="A55" s="1" t="s">
        <v>163</v>
      </c>
      <c r="B55" s="1" t="s">
        <v>164</v>
      </c>
      <c r="C55" s="1" t="s">
        <v>165</v>
      </c>
      <c r="D55" s="3" t="str">
        <f t="shared" si="1"/>
        <v>80 Grey Street, WOORAMEL, WA, 6701, Australia</v>
      </c>
      <c r="E55" s="1" t="s">
        <v>1535</v>
      </c>
      <c r="F55" s="1" t="s">
        <v>1487</v>
      </c>
      <c r="G55" s="2" t="s">
        <v>4042</v>
      </c>
      <c r="H55" s="1" t="s">
        <v>1537</v>
      </c>
      <c r="I55" s="1" t="s">
        <v>1538</v>
      </c>
      <c r="J55" s="1" t="s">
        <v>1539</v>
      </c>
      <c r="K55" s="1" t="s">
        <v>1252</v>
      </c>
      <c r="L55" s="4">
        <v>6701.0</v>
      </c>
      <c r="M55" s="1" t="s">
        <v>1204</v>
      </c>
      <c r="N55" s="1" t="s">
        <v>1205</v>
      </c>
      <c r="O55" s="4">
        <v>788.0</v>
      </c>
      <c r="P55" s="1" t="s">
        <v>1540</v>
      </c>
      <c r="Q55" s="3">
        <v>1.0</v>
      </c>
    </row>
    <row r="56">
      <c r="A56" s="1" t="s">
        <v>166</v>
      </c>
      <c r="B56" s="1" t="s">
        <v>167</v>
      </c>
      <c r="C56" s="1" t="s">
        <v>168</v>
      </c>
      <c r="D56" s="3" t="str">
        <f t="shared" si="1"/>
        <v>93 Friar John Way, NORTH DANDALUP, WA, 6207, Australia</v>
      </c>
      <c r="E56" s="1" t="s">
        <v>1541</v>
      </c>
      <c r="F56" s="1" t="s">
        <v>1542</v>
      </c>
      <c r="H56" s="5" t="s">
        <v>1241</v>
      </c>
      <c r="I56" s="1" t="s">
        <v>1544</v>
      </c>
      <c r="J56" s="1" t="s">
        <v>1545</v>
      </c>
      <c r="K56" s="1" t="s">
        <v>1252</v>
      </c>
      <c r="L56" s="4">
        <v>6207.0</v>
      </c>
      <c r="M56" s="1" t="s">
        <v>1204</v>
      </c>
      <c r="N56" s="1" t="s">
        <v>1205</v>
      </c>
      <c r="O56" s="4">
        <v>288.0</v>
      </c>
      <c r="P56" s="1" t="s">
        <v>1546</v>
      </c>
      <c r="Q56" s="3">
        <v>2.0</v>
      </c>
    </row>
    <row r="57">
      <c r="A57" s="1" t="s">
        <v>169</v>
      </c>
      <c r="B57" s="1" t="s">
        <v>170</v>
      </c>
      <c r="C57" s="1" t="s">
        <v>171</v>
      </c>
      <c r="D57" s="3" t="str">
        <f t="shared" si="1"/>
        <v>22 McKillop Street, CROWLANDS, VIC, 3377, Australia</v>
      </c>
      <c r="E57" s="1" t="s">
        <v>1547</v>
      </c>
      <c r="F57" s="1" t="s">
        <v>1548</v>
      </c>
      <c r="H57" s="1" t="s">
        <v>1549</v>
      </c>
      <c r="I57" s="1" t="s">
        <v>1550</v>
      </c>
      <c r="J57" s="1" t="s">
        <v>1551</v>
      </c>
      <c r="K57" s="1" t="s">
        <v>1213</v>
      </c>
      <c r="L57" s="4">
        <v>3377.0</v>
      </c>
      <c r="M57" s="1" t="s">
        <v>1204</v>
      </c>
      <c r="N57" s="1" t="s">
        <v>1205</v>
      </c>
      <c r="O57" s="4">
        <v>642.0</v>
      </c>
      <c r="P57" s="1" t="s">
        <v>1552</v>
      </c>
      <c r="Q57" s="3">
        <v>2.0</v>
      </c>
    </row>
    <row r="58">
      <c r="A58" s="1" t="s">
        <v>172</v>
      </c>
      <c r="B58" s="1" t="s">
        <v>173</v>
      </c>
      <c r="C58" s="1" t="s">
        <v>174</v>
      </c>
      <c r="D58" s="3" t="str">
        <f t="shared" si="1"/>
        <v>65 Cornish Street, KEILOR DOWNS, VIC, 3038, Australia</v>
      </c>
      <c r="E58" s="1" t="s">
        <v>1553</v>
      </c>
      <c r="F58" s="1" t="s">
        <v>1554</v>
      </c>
      <c r="G58" s="2" t="s">
        <v>4029</v>
      </c>
      <c r="H58" s="5" t="s">
        <v>1241</v>
      </c>
      <c r="I58" s="1" t="s">
        <v>1555</v>
      </c>
      <c r="J58" s="1" t="s">
        <v>1556</v>
      </c>
      <c r="K58" s="1" t="s">
        <v>1213</v>
      </c>
      <c r="L58" s="4">
        <v>3038.0</v>
      </c>
      <c r="M58" s="1" t="s">
        <v>1204</v>
      </c>
      <c r="N58" s="1" t="s">
        <v>1205</v>
      </c>
      <c r="O58" s="4">
        <v>987.0</v>
      </c>
      <c r="P58" s="1" t="s">
        <v>1557</v>
      </c>
      <c r="Q58" s="3">
        <v>1.0</v>
      </c>
    </row>
    <row r="59">
      <c r="A59" s="1" t="s">
        <v>175</v>
      </c>
      <c r="B59" s="1" t="s">
        <v>176</v>
      </c>
      <c r="C59" s="1" t="s">
        <v>177</v>
      </c>
      <c r="D59" s="3" t="str">
        <f t="shared" si="1"/>
        <v>52 Hunter Street, TOOWOOMBA SOUTH, QLD, 4350, Australia</v>
      </c>
      <c r="E59" s="1" t="s">
        <v>1558</v>
      </c>
      <c r="F59" s="1" t="s">
        <v>1559</v>
      </c>
      <c r="H59" s="5" t="s">
        <v>1241</v>
      </c>
      <c r="I59" s="1" t="s">
        <v>1561</v>
      </c>
      <c r="J59" s="1" t="s">
        <v>1562</v>
      </c>
      <c r="K59" s="1" t="s">
        <v>1221</v>
      </c>
      <c r="L59" s="4">
        <v>4350.0</v>
      </c>
      <c r="M59" s="1" t="s">
        <v>1204</v>
      </c>
      <c r="N59" s="1" t="s">
        <v>1205</v>
      </c>
      <c r="O59" s="4">
        <v>367.0</v>
      </c>
      <c r="P59" s="1" t="s">
        <v>1563</v>
      </c>
      <c r="Q59" s="3">
        <v>2.0</v>
      </c>
    </row>
    <row r="60">
      <c r="A60" s="1" t="s">
        <v>178</v>
      </c>
      <c r="B60" s="1" t="s">
        <v>179</v>
      </c>
      <c r="C60" s="1" t="s">
        <v>180</v>
      </c>
      <c r="D60" s="3" t="str">
        <f t="shared" si="1"/>
        <v>75 Creegans Road, BORDER RANGES, NSW, 2474, Australia</v>
      </c>
      <c r="E60" s="1" t="s">
        <v>1564</v>
      </c>
      <c r="F60" s="1" t="s">
        <v>1565</v>
      </c>
      <c r="H60" s="1" t="s">
        <v>1566</v>
      </c>
      <c r="I60" s="1" t="s">
        <v>1567</v>
      </c>
      <c r="J60" s="1" t="s">
        <v>1568</v>
      </c>
      <c r="K60" s="1" t="s">
        <v>1236</v>
      </c>
      <c r="L60" s="4">
        <v>2474.0</v>
      </c>
      <c r="M60" s="1" t="s">
        <v>1204</v>
      </c>
      <c r="N60" s="1" t="s">
        <v>1205</v>
      </c>
      <c r="O60" s="4">
        <v>833.0</v>
      </c>
      <c r="P60" s="1" t="s">
        <v>1569</v>
      </c>
      <c r="Q60" s="3">
        <v>2.0</v>
      </c>
    </row>
    <row r="61">
      <c r="A61" s="1" t="s">
        <v>181</v>
      </c>
      <c r="B61" s="1" t="s">
        <v>182</v>
      </c>
      <c r="C61" s="1" t="s">
        <v>183</v>
      </c>
      <c r="D61" s="3" t="str">
        <f t="shared" si="1"/>
        <v>8 Junction St, MATHOURA, NSW, 2710, Australia</v>
      </c>
      <c r="E61" s="1" t="s">
        <v>1570</v>
      </c>
      <c r="F61" s="1" t="s">
        <v>1571</v>
      </c>
      <c r="G61" s="2" t="s">
        <v>4043</v>
      </c>
      <c r="H61" s="1" t="s">
        <v>1573</v>
      </c>
      <c r="I61" s="1" t="s">
        <v>1574</v>
      </c>
      <c r="J61" s="1" t="s">
        <v>1575</v>
      </c>
      <c r="K61" s="1" t="s">
        <v>1236</v>
      </c>
      <c r="L61" s="4">
        <v>2710.0</v>
      </c>
      <c r="M61" s="1" t="s">
        <v>1204</v>
      </c>
      <c r="N61" s="1" t="s">
        <v>1205</v>
      </c>
      <c r="O61" s="4">
        <v>973.0</v>
      </c>
      <c r="P61" s="1" t="s">
        <v>1576</v>
      </c>
      <c r="Q61" s="3">
        <v>1.0</v>
      </c>
    </row>
    <row r="62">
      <c r="A62" s="1" t="s">
        <v>163</v>
      </c>
      <c r="B62" s="1" t="s">
        <v>184</v>
      </c>
      <c r="C62" s="1" t="s">
        <v>185</v>
      </c>
      <c r="D62" s="3" t="str">
        <f t="shared" si="1"/>
        <v>32 Marley Point Road, WATERFORD, VIC, 3862, Australia</v>
      </c>
      <c r="E62" s="1" t="s">
        <v>1577</v>
      </c>
      <c r="F62" s="1" t="s">
        <v>1578</v>
      </c>
      <c r="H62" s="1" t="s">
        <v>1580</v>
      </c>
      <c r="I62" s="1" t="s">
        <v>1581</v>
      </c>
      <c r="J62" s="1" t="s">
        <v>1582</v>
      </c>
      <c r="K62" s="1" t="s">
        <v>1213</v>
      </c>
      <c r="L62" s="4">
        <v>3862.0</v>
      </c>
      <c r="M62" s="1" t="s">
        <v>1204</v>
      </c>
      <c r="N62" s="1" t="s">
        <v>1205</v>
      </c>
      <c r="O62" s="4">
        <v>519.0</v>
      </c>
      <c r="P62" s="1" t="s">
        <v>1583</v>
      </c>
      <c r="Q62" s="3">
        <v>2.0</v>
      </c>
    </row>
    <row r="63">
      <c r="A63" s="1" t="s">
        <v>186</v>
      </c>
      <c r="B63" s="1" t="s">
        <v>187</v>
      </c>
      <c r="C63" s="1" t="s">
        <v>188</v>
      </c>
      <c r="D63" s="3" t="str">
        <f t="shared" si="1"/>
        <v>14 Henley Beach Road, SHEIDOW PARK, SA, 5158, Australia</v>
      </c>
      <c r="E63" s="1" t="s">
        <v>1584</v>
      </c>
      <c r="F63" s="1" t="s">
        <v>1585</v>
      </c>
      <c r="G63" s="2" t="s">
        <v>4044</v>
      </c>
      <c r="H63" s="5" t="s">
        <v>1241</v>
      </c>
      <c r="I63" s="1" t="s">
        <v>1586</v>
      </c>
      <c r="J63" s="1" t="s">
        <v>1587</v>
      </c>
      <c r="K63" s="1" t="s">
        <v>1203</v>
      </c>
      <c r="L63" s="4">
        <v>5158.0</v>
      </c>
      <c r="M63" s="1" t="s">
        <v>1204</v>
      </c>
      <c r="N63" s="1" t="s">
        <v>1205</v>
      </c>
      <c r="O63" s="4">
        <v>122.0</v>
      </c>
      <c r="P63" s="1" t="s">
        <v>1588</v>
      </c>
      <c r="Q63" s="3">
        <v>1.0</v>
      </c>
    </row>
    <row r="64">
      <c r="A64" s="1" t="s">
        <v>189</v>
      </c>
      <c r="B64" s="1" t="s">
        <v>190</v>
      </c>
      <c r="C64" s="1" t="s">
        <v>191</v>
      </c>
      <c r="D64" s="3" t="str">
        <f t="shared" si="1"/>
        <v>74 Ronald Crescent, BOYNE VALLEY, QLD, 4680, Australia</v>
      </c>
      <c r="E64" s="1" t="s">
        <v>1589</v>
      </c>
      <c r="F64" s="1" t="s">
        <v>1590</v>
      </c>
      <c r="H64" s="1" t="s">
        <v>1591</v>
      </c>
      <c r="I64" s="1" t="s">
        <v>1592</v>
      </c>
      <c r="J64" s="1" t="s">
        <v>1593</v>
      </c>
      <c r="K64" s="1" t="s">
        <v>1221</v>
      </c>
      <c r="L64" s="4">
        <v>4680.0</v>
      </c>
      <c r="M64" s="1" t="s">
        <v>1204</v>
      </c>
      <c r="N64" s="1" t="s">
        <v>1205</v>
      </c>
      <c r="O64" s="4">
        <v>907.0</v>
      </c>
      <c r="P64" s="1" t="s">
        <v>1594</v>
      </c>
      <c r="Q64" s="3">
        <v>2.0</v>
      </c>
    </row>
    <row r="65">
      <c r="A65" s="1" t="s">
        <v>192</v>
      </c>
      <c r="B65" s="1" t="s">
        <v>193</v>
      </c>
      <c r="C65" s="1" t="s">
        <v>194</v>
      </c>
      <c r="D65" s="3" t="str">
        <f t="shared" si="1"/>
        <v>56 Ageston Road, ALLANDALE, QLD, 4310, Australia</v>
      </c>
      <c r="E65" s="1" t="s">
        <v>1595</v>
      </c>
      <c r="F65" s="1" t="s">
        <v>1596</v>
      </c>
      <c r="G65" s="2" t="s">
        <v>4045</v>
      </c>
      <c r="H65" s="1" t="s">
        <v>1598</v>
      </c>
      <c r="I65" s="1" t="s">
        <v>1599</v>
      </c>
      <c r="J65" s="1" t="s">
        <v>1600</v>
      </c>
      <c r="K65" s="1" t="s">
        <v>1221</v>
      </c>
      <c r="L65" s="4">
        <v>4310.0</v>
      </c>
      <c r="M65" s="1" t="s">
        <v>1204</v>
      </c>
      <c r="N65" s="1" t="s">
        <v>1205</v>
      </c>
      <c r="O65" s="4">
        <v>526.0</v>
      </c>
      <c r="P65" s="1" t="s">
        <v>1601</v>
      </c>
      <c r="Q65" s="3">
        <v>1.0</v>
      </c>
    </row>
    <row r="66">
      <c r="A66" s="1" t="s">
        <v>83</v>
      </c>
      <c r="B66" s="1" t="s">
        <v>195</v>
      </c>
      <c r="C66" s="1" t="s">
        <v>196</v>
      </c>
      <c r="D66" s="3" t="str">
        <f t="shared" si="1"/>
        <v>55 Bette McNee Street, KORALEIGH, NSW, 2735, Australia</v>
      </c>
      <c r="E66" s="1" t="s">
        <v>1602</v>
      </c>
      <c r="F66" s="1" t="s">
        <v>1603</v>
      </c>
      <c r="H66" s="1" t="s">
        <v>1605</v>
      </c>
      <c r="I66" s="1" t="s">
        <v>1606</v>
      </c>
      <c r="J66" s="1" t="s">
        <v>1607</v>
      </c>
      <c r="K66" s="1" t="s">
        <v>1236</v>
      </c>
      <c r="L66" s="4">
        <v>2735.0</v>
      </c>
      <c r="M66" s="1" t="s">
        <v>1204</v>
      </c>
      <c r="N66" s="1" t="s">
        <v>1205</v>
      </c>
      <c r="O66" s="4">
        <v>752.0</v>
      </c>
      <c r="P66" s="1" t="s">
        <v>1608</v>
      </c>
      <c r="Q66" s="3">
        <v>2.0</v>
      </c>
    </row>
    <row r="67">
      <c r="A67" s="1" t="s">
        <v>112</v>
      </c>
      <c r="B67" s="1" t="s">
        <v>197</v>
      </c>
      <c r="C67" s="1" t="s">
        <v>198</v>
      </c>
      <c r="D67" s="3" t="str">
        <f t="shared" si="1"/>
        <v>19 Prince Street, LANITZA, NSW, 2460, Australia</v>
      </c>
      <c r="E67" s="1" t="s">
        <v>1609</v>
      </c>
      <c r="F67" s="1" t="s">
        <v>1610</v>
      </c>
      <c r="H67" s="5" t="s">
        <v>1241</v>
      </c>
      <c r="I67" s="1" t="s">
        <v>1611</v>
      </c>
      <c r="J67" s="1" t="s">
        <v>1612</v>
      </c>
      <c r="K67" s="1" t="s">
        <v>1236</v>
      </c>
      <c r="L67" s="4">
        <v>2460.0</v>
      </c>
      <c r="M67" s="1" t="s">
        <v>1204</v>
      </c>
      <c r="N67" s="1" t="s">
        <v>1205</v>
      </c>
      <c r="O67" s="4">
        <v>92.0</v>
      </c>
      <c r="P67" s="1" t="s">
        <v>1613</v>
      </c>
      <c r="Q67" s="3">
        <v>2.0</v>
      </c>
    </row>
    <row r="68">
      <c r="A68" s="1" t="s">
        <v>178</v>
      </c>
      <c r="B68" s="1" t="s">
        <v>199</v>
      </c>
      <c r="C68" s="1" t="s">
        <v>200</v>
      </c>
      <c r="D68" s="3" t="str">
        <f t="shared" si="1"/>
        <v>84 Insignia Way, WEST KALGOORLIE, WA, 6430, Australia</v>
      </c>
      <c r="E68" s="1" t="s">
        <v>1614</v>
      </c>
      <c r="F68" s="1" t="s">
        <v>1615</v>
      </c>
      <c r="G68" s="2" t="s">
        <v>4046</v>
      </c>
      <c r="H68" s="1" t="s">
        <v>1617</v>
      </c>
      <c r="I68" s="1" t="s">
        <v>1618</v>
      </c>
      <c r="J68" s="1" t="s">
        <v>1619</v>
      </c>
      <c r="K68" s="1" t="s">
        <v>1252</v>
      </c>
      <c r="L68" s="4">
        <v>6430.0</v>
      </c>
      <c r="M68" s="1" t="s">
        <v>1204</v>
      </c>
      <c r="N68" s="1" t="s">
        <v>1205</v>
      </c>
      <c r="O68" s="4">
        <v>402.0</v>
      </c>
      <c r="P68" s="1" t="s">
        <v>1620</v>
      </c>
      <c r="Q68" s="3">
        <v>1.0</v>
      </c>
    </row>
    <row r="69">
      <c r="A69" s="1" t="s">
        <v>201</v>
      </c>
      <c r="B69" s="1" t="s">
        <v>202</v>
      </c>
      <c r="C69" s="1" t="s">
        <v>203</v>
      </c>
      <c r="D69" s="3" t="str">
        <f t="shared" si="1"/>
        <v>26 Cassinia Street, COOLEYS CREEK, NSW, 2729, Australia</v>
      </c>
      <c r="E69" s="1" t="s">
        <v>1621</v>
      </c>
      <c r="F69" s="1" t="s">
        <v>1622</v>
      </c>
      <c r="H69" s="1" t="s">
        <v>1623</v>
      </c>
      <c r="I69" s="1" t="s">
        <v>1624</v>
      </c>
      <c r="J69" s="1" t="s">
        <v>1625</v>
      </c>
      <c r="K69" s="1" t="s">
        <v>1236</v>
      </c>
      <c r="L69" s="4">
        <v>2729.0</v>
      </c>
      <c r="M69" s="1" t="s">
        <v>1204</v>
      </c>
      <c r="N69" s="1" t="s">
        <v>1205</v>
      </c>
      <c r="O69" s="4">
        <v>933.0</v>
      </c>
      <c r="P69" s="1" t="s">
        <v>1626</v>
      </c>
      <c r="Q69" s="3">
        <v>2.0</v>
      </c>
    </row>
    <row r="70">
      <c r="A70" s="1" t="s">
        <v>204</v>
      </c>
      <c r="B70" s="1" t="s">
        <v>205</v>
      </c>
      <c r="C70" s="1" t="s">
        <v>206</v>
      </c>
      <c r="D70" s="3" t="str">
        <f t="shared" si="1"/>
        <v>97 Sale-Heyfield Road, KORUMBURRA SOUTH, VIC, 3950, Australia</v>
      </c>
      <c r="E70" s="1" t="s">
        <v>1627</v>
      </c>
      <c r="F70" s="1" t="s">
        <v>1628</v>
      </c>
      <c r="H70" s="1" t="s">
        <v>1629</v>
      </c>
      <c r="I70" s="1" t="s">
        <v>1630</v>
      </c>
      <c r="J70" s="1" t="s">
        <v>1631</v>
      </c>
      <c r="K70" s="1" t="s">
        <v>1213</v>
      </c>
      <c r="L70" s="4">
        <v>3950.0</v>
      </c>
      <c r="M70" s="1" t="s">
        <v>1204</v>
      </c>
      <c r="N70" s="1" t="s">
        <v>1205</v>
      </c>
      <c r="O70" s="4">
        <v>826.0</v>
      </c>
      <c r="P70" s="1" t="s">
        <v>1632</v>
      </c>
      <c r="Q70" s="3">
        <v>2.0</v>
      </c>
    </row>
    <row r="71">
      <c r="A71" s="1" t="s">
        <v>207</v>
      </c>
      <c r="B71" s="1" t="s">
        <v>208</v>
      </c>
      <c r="C71" s="1" t="s">
        <v>209</v>
      </c>
      <c r="D71" s="3" t="str">
        <f t="shared" si="1"/>
        <v>94 Avondale Drive, CALDERWOOD, NSW, 2527, Australia</v>
      </c>
      <c r="E71" s="1" t="s">
        <v>1633</v>
      </c>
      <c r="F71" s="1" t="s">
        <v>1634</v>
      </c>
      <c r="G71" s="2" t="s">
        <v>4045</v>
      </c>
      <c r="H71" s="5" t="s">
        <v>1241</v>
      </c>
      <c r="I71" s="1" t="s">
        <v>1635</v>
      </c>
      <c r="J71" s="1" t="s">
        <v>1636</v>
      </c>
      <c r="K71" s="1" t="s">
        <v>1236</v>
      </c>
      <c r="L71" s="4">
        <v>2527.0</v>
      </c>
      <c r="M71" s="1" t="s">
        <v>1204</v>
      </c>
      <c r="N71" s="1" t="s">
        <v>1205</v>
      </c>
      <c r="O71" s="4">
        <v>268.0</v>
      </c>
      <c r="P71" s="1" t="s">
        <v>1637</v>
      </c>
      <c r="Q71" s="3">
        <v>1.0</v>
      </c>
    </row>
    <row r="72">
      <c r="A72" s="1" t="s">
        <v>210</v>
      </c>
      <c r="B72" s="1" t="s">
        <v>211</v>
      </c>
      <c r="C72" s="1" t="s">
        <v>212</v>
      </c>
      <c r="D72" s="3" t="str">
        <f t="shared" si="1"/>
        <v>98 Bette McNee Street, NOORONG, NSW, 2732, Australia</v>
      </c>
      <c r="E72" s="1" t="s">
        <v>1638</v>
      </c>
      <c r="F72" s="1" t="s">
        <v>1639</v>
      </c>
      <c r="G72" s="2" t="s">
        <v>4031</v>
      </c>
      <c r="H72" s="5" t="s">
        <v>1241</v>
      </c>
      <c r="I72" s="1" t="s">
        <v>1640</v>
      </c>
      <c r="J72" s="1" t="s">
        <v>1641</v>
      </c>
      <c r="K72" s="1" t="s">
        <v>1236</v>
      </c>
      <c r="L72" s="4">
        <v>2732.0</v>
      </c>
      <c r="M72" s="1" t="s">
        <v>1204</v>
      </c>
      <c r="N72" s="1" t="s">
        <v>1205</v>
      </c>
      <c r="O72" s="4">
        <v>943.0</v>
      </c>
      <c r="P72" s="1" t="s">
        <v>1642</v>
      </c>
      <c r="Q72" s="3">
        <v>1.0</v>
      </c>
    </row>
    <row r="73">
      <c r="A73" s="1" t="s">
        <v>213</v>
      </c>
      <c r="B73" s="1" t="s">
        <v>214</v>
      </c>
      <c r="C73" s="1" t="s">
        <v>215</v>
      </c>
      <c r="D73" s="3" t="str">
        <f t="shared" si="1"/>
        <v>2 Seiferts Rd, BARLOWS HILL, QLD, 4703, Australia</v>
      </c>
      <c r="E73" s="1" t="s">
        <v>1643</v>
      </c>
      <c r="F73" s="1" t="s">
        <v>1644</v>
      </c>
      <c r="H73" s="1" t="s">
        <v>1645</v>
      </c>
      <c r="I73" s="1" t="s">
        <v>1646</v>
      </c>
      <c r="J73" s="1" t="s">
        <v>1647</v>
      </c>
      <c r="K73" s="1" t="s">
        <v>1221</v>
      </c>
      <c r="L73" s="4">
        <v>4703.0</v>
      </c>
      <c r="M73" s="1" t="s">
        <v>1204</v>
      </c>
      <c r="N73" s="1" t="s">
        <v>1205</v>
      </c>
      <c r="O73" s="4">
        <v>111.0</v>
      </c>
      <c r="P73" s="1" t="s">
        <v>1648</v>
      </c>
      <c r="Q73" s="3">
        <v>2.0</v>
      </c>
    </row>
    <row r="74">
      <c r="A74" s="1" t="s">
        <v>150</v>
      </c>
      <c r="B74" s="1" t="s">
        <v>216</v>
      </c>
      <c r="C74" s="1" t="s">
        <v>217</v>
      </c>
      <c r="D74" s="3" t="str">
        <f t="shared" si="1"/>
        <v>27 Banksia Street, COONDLE, WA, 6566, Australia</v>
      </c>
      <c r="E74" s="1" t="s">
        <v>1649</v>
      </c>
      <c r="F74" s="1" t="s">
        <v>1650</v>
      </c>
      <c r="G74" s="2" t="s">
        <v>4047</v>
      </c>
      <c r="H74" s="1" t="s">
        <v>1651</v>
      </c>
      <c r="I74" s="1" t="s">
        <v>1652</v>
      </c>
      <c r="J74" s="1" t="s">
        <v>1653</v>
      </c>
      <c r="K74" s="1" t="s">
        <v>1252</v>
      </c>
      <c r="L74" s="4">
        <v>6566.0</v>
      </c>
      <c r="M74" s="1" t="s">
        <v>1204</v>
      </c>
      <c r="N74" s="1" t="s">
        <v>1205</v>
      </c>
      <c r="O74" s="4">
        <v>786.0</v>
      </c>
      <c r="P74" s="1" t="s">
        <v>1654</v>
      </c>
      <c r="Q74" s="3">
        <v>1.0</v>
      </c>
    </row>
    <row r="75">
      <c r="A75" s="1" t="s">
        <v>218</v>
      </c>
      <c r="B75" s="1" t="s">
        <v>219</v>
      </c>
      <c r="C75" s="1" t="s">
        <v>220</v>
      </c>
      <c r="D75" s="3" t="str">
        <f t="shared" si="1"/>
        <v>16 Quayside Vista, DEAKIN WEST, ACT, 2600, Australia</v>
      </c>
      <c r="E75" s="1" t="s">
        <v>1655</v>
      </c>
      <c r="F75" s="1" t="s">
        <v>1656</v>
      </c>
      <c r="H75" s="1" t="s">
        <v>1657</v>
      </c>
      <c r="I75" s="1" t="s">
        <v>1658</v>
      </c>
      <c r="J75" s="1" t="s">
        <v>1659</v>
      </c>
      <c r="K75" s="1" t="s">
        <v>1660</v>
      </c>
      <c r="L75" s="4">
        <v>2600.0</v>
      </c>
      <c r="M75" s="1" t="s">
        <v>1204</v>
      </c>
      <c r="N75" s="1" t="s">
        <v>1205</v>
      </c>
      <c r="O75" s="4">
        <v>207.0</v>
      </c>
      <c r="P75" s="1" t="s">
        <v>1661</v>
      </c>
      <c r="Q75" s="3">
        <v>2.0</v>
      </c>
    </row>
    <row r="76">
      <c r="A76" s="1" t="s">
        <v>221</v>
      </c>
      <c r="B76" s="1" t="s">
        <v>222</v>
      </c>
      <c r="C76" s="1" t="s">
        <v>223</v>
      </c>
      <c r="D76" s="3" t="str">
        <f t="shared" si="1"/>
        <v>36 Railway Street, PURRAWUNDA, QLD, 4356, Australia</v>
      </c>
      <c r="E76" s="1" t="s">
        <v>1662</v>
      </c>
      <c r="F76" s="1" t="s">
        <v>1663</v>
      </c>
      <c r="H76" s="5" t="s">
        <v>1241</v>
      </c>
      <c r="I76" s="1" t="s">
        <v>1665</v>
      </c>
      <c r="J76" s="1" t="s">
        <v>1666</v>
      </c>
      <c r="K76" s="1" t="s">
        <v>1221</v>
      </c>
      <c r="L76" s="4">
        <v>4356.0</v>
      </c>
      <c r="M76" s="1" t="s">
        <v>1204</v>
      </c>
      <c r="N76" s="1" t="s">
        <v>1205</v>
      </c>
      <c r="O76" s="4">
        <v>450.0</v>
      </c>
      <c r="P76" s="1" t="s">
        <v>1667</v>
      </c>
      <c r="Q76" s="3">
        <v>2.0</v>
      </c>
    </row>
    <row r="77">
      <c r="A77" s="1" t="s">
        <v>224</v>
      </c>
      <c r="B77" s="1" t="s">
        <v>225</v>
      </c>
      <c r="C77" s="1" t="s">
        <v>226</v>
      </c>
      <c r="D77" s="3" t="str">
        <f t="shared" si="1"/>
        <v>5 Harris Street, DELATITE, VIC, 3723, Australia</v>
      </c>
      <c r="E77" s="1" t="s">
        <v>1668</v>
      </c>
      <c r="F77" s="1" t="s">
        <v>1669</v>
      </c>
      <c r="G77" s="2" t="s">
        <v>4044</v>
      </c>
      <c r="H77" s="1" t="s">
        <v>1670</v>
      </c>
      <c r="I77" s="1" t="s">
        <v>1671</v>
      </c>
      <c r="J77" s="1" t="s">
        <v>1672</v>
      </c>
      <c r="K77" s="1" t="s">
        <v>1213</v>
      </c>
      <c r="L77" s="4">
        <v>3723.0</v>
      </c>
      <c r="M77" s="1" t="s">
        <v>1204</v>
      </c>
      <c r="N77" s="1" t="s">
        <v>1205</v>
      </c>
      <c r="O77" s="4">
        <v>339.0</v>
      </c>
      <c r="P77" s="1" t="s">
        <v>1673</v>
      </c>
      <c r="Q77" s="3">
        <v>1.0</v>
      </c>
    </row>
    <row r="78">
      <c r="A78" s="1" t="s">
        <v>8</v>
      </c>
      <c r="B78" s="1" t="s">
        <v>227</v>
      </c>
      <c r="C78" s="1" t="s">
        <v>228</v>
      </c>
      <c r="D78" s="3" t="str">
        <f t="shared" si="1"/>
        <v>25 Spencer Street, COORAN, QLD, 4569, Australia</v>
      </c>
      <c r="E78" s="1" t="s">
        <v>1674</v>
      </c>
      <c r="F78" s="1" t="s">
        <v>1675</v>
      </c>
      <c r="G78" s="2" t="s">
        <v>4048</v>
      </c>
      <c r="H78" s="1" t="s">
        <v>1676</v>
      </c>
      <c r="I78" s="1" t="s">
        <v>1677</v>
      </c>
      <c r="J78" s="1" t="s">
        <v>1678</v>
      </c>
      <c r="K78" s="1" t="s">
        <v>1221</v>
      </c>
      <c r="L78" s="4">
        <v>4569.0</v>
      </c>
      <c r="M78" s="1" t="s">
        <v>1204</v>
      </c>
      <c r="N78" s="1" t="s">
        <v>1205</v>
      </c>
      <c r="O78" s="4">
        <v>112.0</v>
      </c>
      <c r="P78" s="1" t="s">
        <v>1679</v>
      </c>
      <c r="Q78" s="3">
        <v>1.0</v>
      </c>
    </row>
    <row r="79">
      <c r="A79" s="1" t="s">
        <v>229</v>
      </c>
      <c r="B79" s="1" t="s">
        <v>230</v>
      </c>
      <c r="C79" s="1" t="s">
        <v>231</v>
      </c>
      <c r="D79" s="3" t="str">
        <f t="shared" si="1"/>
        <v>53 Fairview Street, AYRFORD, VIC, 3268, Australia</v>
      </c>
      <c r="E79" s="1" t="s">
        <v>1680</v>
      </c>
      <c r="F79" s="1" t="s">
        <v>1681</v>
      </c>
      <c r="H79" s="1" t="s">
        <v>1682</v>
      </c>
      <c r="I79" s="1" t="s">
        <v>1683</v>
      </c>
      <c r="J79" s="1" t="s">
        <v>1684</v>
      </c>
      <c r="K79" s="1" t="s">
        <v>1213</v>
      </c>
      <c r="L79" s="4">
        <v>3268.0</v>
      </c>
      <c r="M79" s="1" t="s">
        <v>1204</v>
      </c>
      <c r="N79" s="1" t="s">
        <v>1205</v>
      </c>
      <c r="O79" s="4">
        <v>399.0</v>
      </c>
      <c r="P79" s="1" t="s">
        <v>1685</v>
      </c>
      <c r="Q79" s="3">
        <v>2.0</v>
      </c>
    </row>
    <row r="80">
      <c r="A80" s="1" t="s">
        <v>232</v>
      </c>
      <c r="B80" s="1" t="s">
        <v>233</v>
      </c>
      <c r="C80" s="1" t="s">
        <v>234</v>
      </c>
      <c r="D80" s="3" t="str">
        <f t="shared" si="1"/>
        <v>60 Milbrodale Road, REEDY CREEK, NSW, 2330, Australia</v>
      </c>
      <c r="E80" s="1" t="s">
        <v>1686</v>
      </c>
      <c r="F80" s="1" t="s">
        <v>1687</v>
      </c>
      <c r="G80" s="2" t="s">
        <v>4049</v>
      </c>
      <c r="H80" s="1" t="s">
        <v>1689</v>
      </c>
      <c r="I80" s="1" t="s">
        <v>1690</v>
      </c>
      <c r="J80" s="1" t="s">
        <v>1691</v>
      </c>
      <c r="K80" s="1" t="s">
        <v>1236</v>
      </c>
      <c r="L80" s="4">
        <v>2330.0</v>
      </c>
      <c r="M80" s="1" t="s">
        <v>1204</v>
      </c>
      <c r="N80" s="1" t="s">
        <v>1205</v>
      </c>
      <c r="O80" s="4">
        <v>221.0</v>
      </c>
      <c r="P80" s="1" t="s">
        <v>1692</v>
      </c>
      <c r="Q80" s="3">
        <v>1.0</v>
      </c>
    </row>
    <row r="81">
      <c r="A81" s="1" t="s">
        <v>213</v>
      </c>
      <c r="B81" s="1" t="s">
        <v>235</v>
      </c>
      <c r="C81" s="1" t="s">
        <v>236</v>
      </c>
      <c r="D81" s="3" t="str">
        <f t="shared" si="1"/>
        <v>66 Glen William Road, BOMBEETA, QLD, 4871, Australia</v>
      </c>
      <c r="E81" s="1" t="s">
        <v>1693</v>
      </c>
      <c r="F81" s="1" t="s">
        <v>1694</v>
      </c>
      <c r="G81" s="2" t="s">
        <v>4050</v>
      </c>
      <c r="H81" s="5" t="s">
        <v>1241</v>
      </c>
      <c r="I81" s="1" t="s">
        <v>1696</v>
      </c>
      <c r="J81" s="1" t="s">
        <v>1697</v>
      </c>
      <c r="K81" s="1" t="s">
        <v>1221</v>
      </c>
      <c r="L81" s="4">
        <v>4871.0</v>
      </c>
      <c r="M81" s="1" t="s">
        <v>1204</v>
      </c>
      <c r="N81" s="1" t="s">
        <v>1205</v>
      </c>
      <c r="O81" s="4">
        <v>655.0</v>
      </c>
      <c r="P81" s="1" t="s">
        <v>1698</v>
      </c>
      <c r="Q81" s="3">
        <v>1.0</v>
      </c>
    </row>
    <row r="82">
      <c r="A82" s="1" t="s">
        <v>218</v>
      </c>
      <c r="B82" s="1" t="s">
        <v>237</v>
      </c>
      <c r="C82" s="1" t="s">
        <v>238</v>
      </c>
      <c r="D82" s="3" t="str">
        <f t="shared" si="1"/>
        <v>87 Stanley Drive, LAGUNA QUAYS, QLD, 4800, Australia</v>
      </c>
      <c r="E82" s="1" t="s">
        <v>1699</v>
      </c>
      <c r="F82" s="1" t="s">
        <v>1700</v>
      </c>
      <c r="H82" s="5" t="s">
        <v>1241</v>
      </c>
      <c r="I82" s="1" t="s">
        <v>1702</v>
      </c>
      <c r="J82" s="1" t="s">
        <v>1703</v>
      </c>
      <c r="K82" s="1" t="s">
        <v>1221</v>
      </c>
      <c r="L82" s="4">
        <v>4800.0</v>
      </c>
      <c r="M82" s="1" t="s">
        <v>1204</v>
      </c>
      <c r="N82" s="1" t="s">
        <v>1205</v>
      </c>
      <c r="O82" s="4">
        <v>543.0</v>
      </c>
      <c r="P82" s="1" t="s">
        <v>1704</v>
      </c>
      <c r="Q82" s="3">
        <v>2.0</v>
      </c>
    </row>
    <row r="83">
      <c r="A83" s="1" t="s">
        <v>239</v>
      </c>
      <c r="B83" s="1" t="s">
        <v>240</v>
      </c>
      <c r="C83" s="1" t="s">
        <v>241</v>
      </c>
      <c r="D83" s="3" t="str">
        <f t="shared" si="1"/>
        <v>45 Wright Street, VERRIERDALE, QLD, 4562, Australia</v>
      </c>
      <c r="E83" s="1" t="s">
        <v>1705</v>
      </c>
      <c r="F83" s="1" t="s">
        <v>1706</v>
      </c>
      <c r="G83" s="2" t="s">
        <v>4051</v>
      </c>
      <c r="H83" s="1" t="s">
        <v>1707</v>
      </c>
      <c r="I83" s="1" t="s">
        <v>1708</v>
      </c>
      <c r="J83" s="1" t="s">
        <v>1709</v>
      </c>
      <c r="K83" s="1" t="s">
        <v>1221</v>
      </c>
      <c r="L83" s="4">
        <v>4562.0</v>
      </c>
      <c r="M83" s="1" t="s">
        <v>1204</v>
      </c>
      <c r="N83" s="1" t="s">
        <v>1205</v>
      </c>
      <c r="O83" s="4">
        <v>121.0</v>
      </c>
      <c r="P83" s="1" t="s">
        <v>1710</v>
      </c>
      <c r="Q83" s="3">
        <v>1.0</v>
      </c>
    </row>
    <row r="84">
      <c r="A84" s="1" t="s">
        <v>242</v>
      </c>
      <c r="B84" s="1" t="s">
        <v>243</v>
      </c>
      <c r="C84" s="1" t="s">
        <v>244</v>
      </c>
      <c r="D84" s="3" t="str">
        <f t="shared" si="1"/>
        <v>48 Fairview Street, TESBURY, VIC, 3260, Australia</v>
      </c>
      <c r="E84" s="1" t="s">
        <v>1711</v>
      </c>
      <c r="F84" s="1" t="s">
        <v>1712</v>
      </c>
      <c r="G84" s="2" t="s">
        <v>4052</v>
      </c>
      <c r="H84" s="1" t="s">
        <v>1714</v>
      </c>
      <c r="I84" s="1" t="s">
        <v>1715</v>
      </c>
      <c r="J84" s="1" t="s">
        <v>1716</v>
      </c>
      <c r="K84" s="1" t="s">
        <v>1213</v>
      </c>
      <c r="L84" s="4">
        <v>3260.0</v>
      </c>
      <c r="M84" s="1" t="s">
        <v>1204</v>
      </c>
      <c r="N84" s="1" t="s">
        <v>1205</v>
      </c>
      <c r="O84" s="4">
        <v>170.0</v>
      </c>
      <c r="P84" s="1" t="s">
        <v>1717</v>
      </c>
      <c r="Q84" s="3">
        <v>1.0</v>
      </c>
    </row>
    <row r="85">
      <c r="A85" s="1" t="s">
        <v>245</v>
      </c>
      <c r="B85" s="1" t="s">
        <v>246</v>
      </c>
      <c r="C85" s="1" t="s">
        <v>247</v>
      </c>
      <c r="D85" s="3" t="str">
        <f t="shared" si="1"/>
        <v>71 Wharf St, GLENWORTH VALLEY, NSW, 2250, Australia</v>
      </c>
      <c r="E85" s="1" t="s">
        <v>1718</v>
      </c>
      <c r="F85" s="1" t="s">
        <v>1719</v>
      </c>
      <c r="G85" s="2" t="s">
        <v>4048</v>
      </c>
      <c r="H85" s="1" t="s">
        <v>1720</v>
      </c>
      <c r="I85" s="1" t="s">
        <v>1721</v>
      </c>
      <c r="J85" s="1" t="s">
        <v>1722</v>
      </c>
      <c r="K85" s="1" t="s">
        <v>1236</v>
      </c>
      <c r="L85" s="4">
        <v>2250.0</v>
      </c>
      <c r="M85" s="1" t="s">
        <v>1204</v>
      </c>
      <c r="N85" s="1" t="s">
        <v>1205</v>
      </c>
      <c r="O85" s="4">
        <v>709.0</v>
      </c>
      <c r="P85" s="1" t="s">
        <v>1723</v>
      </c>
      <c r="Q85" s="3">
        <v>1.0</v>
      </c>
    </row>
    <row r="86">
      <c r="A86" s="1" t="s">
        <v>248</v>
      </c>
      <c r="B86" s="1" t="s">
        <v>249</v>
      </c>
      <c r="C86" s="1" t="s">
        <v>250</v>
      </c>
      <c r="D86" s="3" t="str">
        <f t="shared" si="1"/>
        <v>24 Gilbert Street, MILABENA, TAS, 7325, Australia</v>
      </c>
      <c r="E86" s="1" t="s">
        <v>1724</v>
      </c>
      <c r="F86" s="1" t="s">
        <v>1725</v>
      </c>
      <c r="G86" s="2" t="s">
        <v>4040</v>
      </c>
      <c r="H86" s="1" t="s">
        <v>1726</v>
      </c>
      <c r="I86" s="1" t="s">
        <v>1727</v>
      </c>
      <c r="J86" s="1" t="s">
        <v>1728</v>
      </c>
      <c r="K86" s="1" t="s">
        <v>1244</v>
      </c>
      <c r="L86" s="4">
        <v>7325.0</v>
      </c>
      <c r="M86" s="1" t="s">
        <v>1204</v>
      </c>
      <c r="N86" s="1" t="s">
        <v>1205</v>
      </c>
      <c r="O86" s="4">
        <v>753.0</v>
      </c>
      <c r="P86" s="1" t="s">
        <v>1729</v>
      </c>
      <c r="Q86" s="3">
        <v>1.0</v>
      </c>
    </row>
    <row r="87">
      <c r="A87" s="1" t="s">
        <v>251</v>
      </c>
      <c r="B87" s="1" t="s">
        <v>252</v>
      </c>
      <c r="C87" s="1" t="s">
        <v>253</v>
      </c>
      <c r="D87" s="3" t="str">
        <f t="shared" si="1"/>
        <v>70 Rupara Street, BLAIR ATHOL, SA, 5084, Australia</v>
      </c>
      <c r="E87" s="1" t="s">
        <v>1730</v>
      </c>
      <c r="F87" s="1" t="s">
        <v>1731</v>
      </c>
      <c r="H87" s="1" t="s">
        <v>1733</v>
      </c>
      <c r="I87" s="1" t="s">
        <v>1734</v>
      </c>
      <c r="J87" s="1" t="s">
        <v>1735</v>
      </c>
      <c r="K87" s="1" t="s">
        <v>1203</v>
      </c>
      <c r="L87" s="4">
        <v>5084.0</v>
      </c>
      <c r="M87" s="1" t="s">
        <v>1204</v>
      </c>
      <c r="N87" s="1" t="s">
        <v>1205</v>
      </c>
      <c r="O87" s="4">
        <v>649.0</v>
      </c>
      <c r="P87" s="1" t="s">
        <v>1736</v>
      </c>
      <c r="Q87" s="3">
        <v>2.0</v>
      </c>
    </row>
    <row r="88">
      <c r="A88" s="1" t="s">
        <v>254</v>
      </c>
      <c r="B88" s="1" t="s">
        <v>255</v>
      </c>
      <c r="C88" s="1" t="s">
        <v>256</v>
      </c>
      <c r="D88" s="3" t="str">
        <f t="shared" si="1"/>
        <v>6 Crofts Road, LOCHEND, VIC, 3888, Australia</v>
      </c>
      <c r="E88" s="1" t="s">
        <v>1737</v>
      </c>
      <c r="F88" s="1" t="s">
        <v>1738</v>
      </c>
      <c r="H88" s="5" t="s">
        <v>1241</v>
      </c>
      <c r="I88" s="1" t="s">
        <v>1739</v>
      </c>
      <c r="J88" s="1" t="s">
        <v>1740</v>
      </c>
      <c r="K88" s="1" t="s">
        <v>1213</v>
      </c>
      <c r="L88" s="4">
        <v>3888.0</v>
      </c>
      <c r="M88" s="1" t="s">
        <v>1204</v>
      </c>
      <c r="N88" s="1" t="s">
        <v>1205</v>
      </c>
      <c r="O88" s="4">
        <v>307.0</v>
      </c>
      <c r="P88" s="1" t="s">
        <v>1741</v>
      </c>
      <c r="Q88" s="3">
        <v>2.0</v>
      </c>
    </row>
    <row r="89">
      <c r="A89" s="1" t="s">
        <v>257</v>
      </c>
      <c r="B89" s="1" t="s">
        <v>258</v>
      </c>
      <c r="C89" s="1" t="s">
        <v>259</v>
      </c>
      <c r="D89" s="3" t="str">
        <f t="shared" si="1"/>
        <v>75 Ranworth Road, COMO, WA, 6152, Australia</v>
      </c>
      <c r="E89" s="1" t="s">
        <v>1742</v>
      </c>
      <c r="F89" s="1" t="s">
        <v>1743</v>
      </c>
      <c r="H89" s="1" t="s">
        <v>1744</v>
      </c>
      <c r="I89" s="1" t="s">
        <v>1745</v>
      </c>
      <c r="J89" s="1" t="s">
        <v>1746</v>
      </c>
      <c r="K89" s="1" t="s">
        <v>1252</v>
      </c>
      <c r="L89" s="4">
        <v>6152.0</v>
      </c>
      <c r="M89" s="1" t="s">
        <v>1204</v>
      </c>
      <c r="N89" s="1" t="s">
        <v>1205</v>
      </c>
      <c r="O89" s="4">
        <v>905.0</v>
      </c>
      <c r="P89" s="1" t="s">
        <v>1747</v>
      </c>
      <c r="Q89" s="3">
        <v>2.0</v>
      </c>
    </row>
    <row r="90">
      <c r="A90" s="1" t="s">
        <v>260</v>
      </c>
      <c r="B90" s="1" t="s">
        <v>261</v>
      </c>
      <c r="C90" s="1" t="s">
        <v>262</v>
      </c>
      <c r="D90" s="3" t="str">
        <f t="shared" si="1"/>
        <v>79 Rockhampton Qld, SOUTH YAAMBA, QLD, 4702, Australia</v>
      </c>
      <c r="E90" s="1" t="s">
        <v>1748</v>
      </c>
      <c r="F90" s="1" t="s">
        <v>1749</v>
      </c>
      <c r="G90" s="2" t="s">
        <v>4053</v>
      </c>
      <c r="H90" s="5" t="s">
        <v>1241</v>
      </c>
      <c r="I90" s="1" t="s">
        <v>1750</v>
      </c>
      <c r="J90" s="1" t="s">
        <v>1751</v>
      </c>
      <c r="K90" s="1" t="s">
        <v>1221</v>
      </c>
      <c r="L90" s="4">
        <v>4702.0</v>
      </c>
      <c r="M90" s="1" t="s">
        <v>1204</v>
      </c>
      <c r="N90" s="1" t="s">
        <v>1205</v>
      </c>
      <c r="O90" s="4">
        <v>515.0</v>
      </c>
      <c r="P90" s="1" t="s">
        <v>1752</v>
      </c>
      <c r="Q90" s="3">
        <v>1.0</v>
      </c>
    </row>
    <row r="91">
      <c r="A91" s="1" t="s">
        <v>263</v>
      </c>
      <c r="B91" s="1" t="s">
        <v>264</v>
      </c>
      <c r="C91" s="1" t="s">
        <v>265</v>
      </c>
      <c r="D91" s="3" t="str">
        <f t="shared" si="1"/>
        <v>30 Mandible Street, MENZIES, QLD, 4825, Australia</v>
      </c>
      <c r="E91" s="1" t="s">
        <v>1753</v>
      </c>
      <c r="F91" s="1" t="s">
        <v>1754</v>
      </c>
      <c r="H91" s="1" t="s">
        <v>1755</v>
      </c>
      <c r="I91" s="1" t="s">
        <v>1756</v>
      </c>
      <c r="J91" s="1" t="s">
        <v>1757</v>
      </c>
      <c r="K91" s="1" t="s">
        <v>1221</v>
      </c>
      <c r="L91" s="4">
        <v>4825.0</v>
      </c>
      <c r="M91" s="1" t="s">
        <v>1204</v>
      </c>
      <c r="N91" s="1" t="s">
        <v>1205</v>
      </c>
      <c r="O91" s="4">
        <v>417.0</v>
      </c>
      <c r="P91" s="1" t="s">
        <v>1758</v>
      </c>
      <c r="Q91" s="3">
        <v>2.0</v>
      </c>
    </row>
    <row r="92">
      <c r="A92" s="1" t="s">
        <v>266</v>
      </c>
      <c r="B92" s="1" t="s">
        <v>267</v>
      </c>
      <c r="C92" s="1" t="s">
        <v>268</v>
      </c>
      <c r="D92" s="3" t="str">
        <f t="shared" si="1"/>
        <v>42 Black Point Drive, MILTALIE, SA, 5602, Australia</v>
      </c>
      <c r="E92" s="1" t="s">
        <v>1759</v>
      </c>
      <c r="F92" s="1" t="s">
        <v>1760</v>
      </c>
      <c r="H92" s="1" t="s">
        <v>1761</v>
      </c>
      <c r="I92" s="1" t="s">
        <v>1762</v>
      </c>
      <c r="J92" s="1" t="s">
        <v>1763</v>
      </c>
      <c r="K92" s="1" t="s">
        <v>1203</v>
      </c>
      <c r="L92" s="4">
        <v>5602.0</v>
      </c>
      <c r="M92" s="1" t="s">
        <v>1204</v>
      </c>
      <c r="N92" s="1" t="s">
        <v>1205</v>
      </c>
      <c r="O92" s="4">
        <v>602.0</v>
      </c>
      <c r="P92" s="1" t="s">
        <v>1764</v>
      </c>
      <c r="Q92" s="3">
        <v>2.0</v>
      </c>
    </row>
    <row r="93">
      <c r="A93" s="1" t="s">
        <v>269</v>
      </c>
      <c r="B93" s="1" t="s">
        <v>270</v>
      </c>
      <c r="C93" s="1" t="s">
        <v>271</v>
      </c>
      <c r="D93" s="3" t="str">
        <f t="shared" si="1"/>
        <v>63 Faunce Crescent, PUCAWAN, NSW, 2666, Australia</v>
      </c>
      <c r="E93" s="1" t="s">
        <v>1765</v>
      </c>
      <c r="F93" s="1" t="s">
        <v>1766</v>
      </c>
      <c r="G93" s="2" t="s">
        <v>4043</v>
      </c>
      <c r="H93" s="5" t="s">
        <v>1241</v>
      </c>
      <c r="I93" s="1" t="s">
        <v>1767</v>
      </c>
      <c r="J93" s="1" t="s">
        <v>1768</v>
      </c>
      <c r="K93" s="1" t="s">
        <v>1236</v>
      </c>
      <c r="L93" s="4">
        <v>2666.0</v>
      </c>
      <c r="M93" s="1" t="s">
        <v>1204</v>
      </c>
      <c r="N93" s="1" t="s">
        <v>1205</v>
      </c>
      <c r="O93" s="4">
        <v>854.0</v>
      </c>
      <c r="P93" s="1" t="s">
        <v>1769</v>
      </c>
      <c r="Q93" s="3">
        <v>1.0</v>
      </c>
    </row>
    <row r="94">
      <c r="A94" s="1" t="s">
        <v>272</v>
      </c>
      <c r="B94" s="1" t="s">
        <v>273</v>
      </c>
      <c r="C94" s="1" t="s">
        <v>274</v>
      </c>
      <c r="D94" s="3" t="str">
        <f t="shared" si="1"/>
        <v>23 Shadforth Street, MYSTIC PARK, VIC, 3579, Australia</v>
      </c>
      <c r="E94" s="1" t="s">
        <v>1770</v>
      </c>
      <c r="F94" s="1" t="s">
        <v>1771</v>
      </c>
      <c r="H94" s="1" t="s">
        <v>1773</v>
      </c>
      <c r="I94" s="1" t="s">
        <v>1774</v>
      </c>
      <c r="J94" s="1" t="s">
        <v>1775</v>
      </c>
      <c r="K94" s="1" t="s">
        <v>1213</v>
      </c>
      <c r="L94" s="4">
        <v>3579.0</v>
      </c>
      <c r="M94" s="1" t="s">
        <v>1204</v>
      </c>
      <c r="N94" s="1" t="s">
        <v>1205</v>
      </c>
      <c r="O94" s="4">
        <v>929.0</v>
      </c>
      <c r="P94" s="1" t="s">
        <v>1776</v>
      </c>
      <c r="Q94" s="3">
        <v>2.0</v>
      </c>
    </row>
    <row r="95">
      <c r="A95" s="1" t="s">
        <v>71</v>
      </c>
      <c r="B95" s="1" t="s">
        <v>275</v>
      </c>
      <c r="C95" s="1" t="s">
        <v>276</v>
      </c>
      <c r="D95" s="3" t="str">
        <f t="shared" si="1"/>
        <v>43 Muscat Street, NORTH WIALKI, WA, 6473, Australia</v>
      </c>
      <c r="E95" s="1" t="s">
        <v>1777</v>
      </c>
      <c r="F95" s="1" t="s">
        <v>1778</v>
      </c>
      <c r="G95" s="2" t="s">
        <v>4054</v>
      </c>
      <c r="H95" s="5" t="s">
        <v>1241</v>
      </c>
      <c r="I95" s="1" t="s">
        <v>1779</v>
      </c>
      <c r="J95" s="1" t="s">
        <v>1780</v>
      </c>
      <c r="K95" s="1" t="s">
        <v>1252</v>
      </c>
      <c r="L95" s="4">
        <v>6473.0</v>
      </c>
      <c r="M95" s="1" t="s">
        <v>1204</v>
      </c>
      <c r="N95" s="1" t="s">
        <v>1205</v>
      </c>
      <c r="O95" s="4">
        <v>841.0</v>
      </c>
      <c r="P95" s="1" t="s">
        <v>1781</v>
      </c>
      <c r="Q95" s="3">
        <v>1.0</v>
      </c>
    </row>
    <row r="96">
      <c r="A96" s="1" t="s">
        <v>277</v>
      </c>
      <c r="B96" s="1" t="s">
        <v>278</v>
      </c>
      <c r="C96" s="1" t="s">
        <v>279</v>
      </c>
      <c r="D96" s="3" t="str">
        <f t="shared" si="1"/>
        <v>44 Mildura Street, MANGANA, TAS, 7214, Australia</v>
      </c>
      <c r="E96" s="1" t="s">
        <v>1782</v>
      </c>
      <c r="F96" s="1" t="s">
        <v>1783</v>
      </c>
      <c r="G96" s="2" t="s">
        <v>4025</v>
      </c>
      <c r="H96" s="1" t="s">
        <v>1784</v>
      </c>
      <c r="I96" s="1" t="s">
        <v>1785</v>
      </c>
      <c r="J96" s="1" t="s">
        <v>1786</v>
      </c>
      <c r="K96" s="1" t="s">
        <v>1244</v>
      </c>
      <c r="L96" s="4">
        <v>7214.0</v>
      </c>
      <c r="M96" s="1" t="s">
        <v>1204</v>
      </c>
      <c r="N96" s="1" t="s">
        <v>1205</v>
      </c>
      <c r="O96" s="4">
        <v>892.0</v>
      </c>
      <c r="P96" s="1" t="s">
        <v>1787</v>
      </c>
      <c r="Q96" s="3">
        <v>1.0</v>
      </c>
    </row>
    <row r="97">
      <c r="A97" s="1" t="s">
        <v>150</v>
      </c>
      <c r="B97" s="1" t="s">
        <v>280</v>
      </c>
      <c r="C97" s="1" t="s">
        <v>281</v>
      </c>
      <c r="D97" s="3" t="str">
        <f t="shared" si="1"/>
        <v>74 Kooljak Rd, BOVELL, WA, 6280, Australia</v>
      </c>
      <c r="E97" s="1" t="s">
        <v>1788</v>
      </c>
      <c r="F97" s="1" t="s">
        <v>1789</v>
      </c>
      <c r="G97" s="2" t="s">
        <v>4036</v>
      </c>
      <c r="H97" s="1" t="s">
        <v>1790</v>
      </c>
      <c r="I97" s="1" t="s">
        <v>1791</v>
      </c>
      <c r="J97" s="1" t="s">
        <v>1792</v>
      </c>
      <c r="K97" s="1" t="s">
        <v>1252</v>
      </c>
      <c r="L97" s="4">
        <v>6280.0</v>
      </c>
      <c r="M97" s="1" t="s">
        <v>1204</v>
      </c>
      <c r="N97" s="1" t="s">
        <v>1205</v>
      </c>
      <c r="O97" s="4">
        <v>699.0</v>
      </c>
      <c r="P97" s="1" t="s">
        <v>1793</v>
      </c>
      <c r="Q97" s="3">
        <v>1.0</v>
      </c>
    </row>
    <row r="98">
      <c r="A98" s="1" t="s">
        <v>277</v>
      </c>
      <c r="B98" s="1" t="s">
        <v>282</v>
      </c>
      <c r="C98" s="1" t="s">
        <v>283</v>
      </c>
      <c r="D98" s="3" t="str">
        <f t="shared" si="1"/>
        <v>57 Friar John Way, HILLMAN, WA, 6168, Australia</v>
      </c>
      <c r="E98" s="1" t="s">
        <v>1794</v>
      </c>
      <c r="F98" s="1" t="s">
        <v>1795</v>
      </c>
      <c r="H98" s="5" t="s">
        <v>1241</v>
      </c>
      <c r="I98" s="1" t="s">
        <v>1797</v>
      </c>
      <c r="J98" s="1" t="s">
        <v>1798</v>
      </c>
      <c r="K98" s="1" t="s">
        <v>1252</v>
      </c>
      <c r="L98" s="4">
        <v>6168.0</v>
      </c>
      <c r="M98" s="1" t="s">
        <v>1204</v>
      </c>
      <c r="N98" s="1" t="s">
        <v>1205</v>
      </c>
      <c r="O98" s="4">
        <v>433.0</v>
      </c>
      <c r="P98" s="1" t="s">
        <v>1799</v>
      </c>
      <c r="Q98" s="3">
        <v>2.0</v>
      </c>
    </row>
    <row r="99">
      <c r="A99" s="1" t="s">
        <v>83</v>
      </c>
      <c r="B99" s="1" t="s">
        <v>284</v>
      </c>
      <c r="C99" s="1" t="s">
        <v>285</v>
      </c>
      <c r="D99" s="3" t="str">
        <f t="shared" si="1"/>
        <v>76 South Molle Boulevard, HULL HEADS, QLD, 4854, Australia</v>
      </c>
      <c r="E99" s="1" t="s">
        <v>1800</v>
      </c>
      <c r="F99" s="1" t="s">
        <v>1801</v>
      </c>
      <c r="G99" s="2" t="s">
        <v>4032</v>
      </c>
      <c r="H99" s="5" t="s">
        <v>1241</v>
      </c>
      <c r="I99" s="1" t="s">
        <v>1802</v>
      </c>
      <c r="J99" s="1" t="s">
        <v>1803</v>
      </c>
      <c r="K99" s="1" t="s">
        <v>1221</v>
      </c>
      <c r="L99" s="4">
        <v>4854.0</v>
      </c>
      <c r="M99" s="1" t="s">
        <v>1204</v>
      </c>
      <c r="N99" s="1" t="s">
        <v>1205</v>
      </c>
      <c r="O99" s="4">
        <v>623.0</v>
      </c>
      <c r="P99" s="1" t="s">
        <v>1804</v>
      </c>
      <c r="Q99" s="3">
        <v>1.0</v>
      </c>
    </row>
    <row r="100">
      <c r="A100" s="1" t="s">
        <v>229</v>
      </c>
      <c r="B100" s="1" t="s">
        <v>286</v>
      </c>
      <c r="C100" s="1" t="s">
        <v>287</v>
      </c>
      <c r="D100" s="3" t="str">
        <f t="shared" si="1"/>
        <v>94 Inglewood Court, LERDERDERG, VIC, 3458, Australia</v>
      </c>
      <c r="E100" s="1" t="s">
        <v>1805</v>
      </c>
      <c r="F100" s="1" t="s">
        <v>1806</v>
      </c>
      <c r="H100" s="1" t="s">
        <v>1807</v>
      </c>
      <c r="I100" s="1" t="s">
        <v>1808</v>
      </c>
      <c r="J100" s="1" t="s">
        <v>1809</v>
      </c>
      <c r="K100" s="1" t="s">
        <v>1213</v>
      </c>
      <c r="L100" s="4">
        <v>3458.0</v>
      </c>
      <c r="M100" s="1" t="s">
        <v>1204</v>
      </c>
      <c r="N100" s="1" t="s">
        <v>1205</v>
      </c>
      <c r="O100" s="4">
        <v>134.0</v>
      </c>
      <c r="P100" s="1" t="s">
        <v>1810</v>
      </c>
      <c r="Q100" s="3">
        <v>2.0</v>
      </c>
    </row>
    <row r="101">
      <c r="A101" s="1" t="s">
        <v>288</v>
      </c>
      <c r="B101" s="1" t="s">
        <v>289</v>
      </c>
      <c r="C101" s="1" t="s">
        <v>290</v>
      </c>
      <c r="D101" s="3" t="str">
        <f t="shared" si="1"/>
        <v>58 Albert Street, TAMROOKUM CREEK, QLD, 4285, Australia</v>
      </c>
      <c r="E101" s="1" t="s">
        <v>1811</v>
      </c>
      <c r="F101" s="1" t="s">
        <v>1812</v>
      </c>
      <c r="G101" s="2" t="s">
        <v>4042</v>
      </c>
      <c r="H101" s="1" t="s">
        <v>1814</v>
      </c>
      <c r="I101" s="1" t="s">
        <v>1815</v>
      </c>
      <c r="J101" s="1" t="s">
        <v>1816</v>
      </c>
      <c r="K101" s="1" t="s">
        <v>1221</v>
      </c>
      <c r="L101" s="4">
        <v>4285.0</v>
      </c>
      <c r="M101" s="1" t="s">
        <v>1204</v>
      </c>
      <c r="N101" s="1" t="s">
        <v>1205</v>
      </c>
      <c r="O101" s="4">
        <v>448.0</v>
      </c>
      <c r="P101" s="1" t="s">
        <v>1817</v>
      </c>
      <c r="Q101" s="3">
        <v>1.0</v>
      </c>
    </row>
    <row r="102">
      <c r="A102" s="1" t="s">
        <v>291</v>
      </c>
      <c r="B102" s="1" t="s">
        <v>292</v>
      </c>
      <c r="C102" s="1" t="s">
        <v>293</v>
      </c>
      <c r="D102" s="3" t="str">
        <f t="shared" si="1"/>
        <v>87 Main Street, SANDALWOOD, SA, 5309, Australia</v>
      </c>
      <c r="E102" s="1" t="s">
        <v>1818</v>
      </c>
      <c r="F102" s="1" t="s">
        <v>1819</v>
      </c>
      <c r="G102" s="2" t="s">
        <v>4049</v>
      </c>
      <c r="H102" s="1" t="s">
        <v>1820</v>
      </c>
      <c r="I102" s="1" t="s">
        <v>1821</v>
      </c>
      <c r="J102" s="1" t="s">
        <v>1822</v>
      </c>
      <c r="K102" s="1" t="s">
        <v>1203</v>
      </c>
      <c r="L102" s="4">
        <v>5309.0</v>
      </c>
      <c r="M102" s="1" t="s">
        <v>1204</v>
      </c>
      <c r="N102" s="1" t="s">
        <v>1205</v>
      </c>
      <c r="O102" s="4">
        <v>91.0</v>
      </c>
      <c r="P102" s="1" t="s">
        <v>1823</v>
      </c>
      <c r="Q102" s="3">
        <v>1.0</v>
      </c>
    </row>
    <row r="103">
      <c r="A103" s="1" t="s">
        <v>150</v>
      </c>
      <c r="B103" s="1" t="s">
        <v>294</v>
      </c>
      <c r="C103" s="1" t="s">
        <v>295</v>
      </c>
      <c r="D103" s="3" t="str">
        <f t="shared" si="1"/>
        <v>63 Watson Street, BALLENDELLA, VIC, 3561, Australia</v>
      </c>
      <c r="E103" s="1" t="s">
        <v>1824</v>
      </c>
      <c r="F103" s="1" t="s">
        <v>1825</v>
      </c>
      <c r="H103" s="5" t="s">
        <v>1241</v>
      </c>
      <c r="I103" s="1" t="s">
        <v>1826</v>
      </c>
      <c r="J103" s="1" t="s">
        <v>1827</v>
      </c>
      <c r="K103" s="1" t="s">
        <v>1213</v>
      </c>
      <c r="L103" s="4">
        <v>3561.0</v>
      </c>
      <c r="M103" s="1" t="s">
        <v>1204</v>
      </c>
      <c r="N103" s="1" t="s">
        <v>1205</v>
      </c>
      <c r="O103" s="4">
        <v>386.0</v>
      </c>
      <c r="P103" s="1" t="s">
        <v>1828</v>
      </c>
      <c r="Q103" s="3">
        <v>2.0</v>
      </c>
    </row>
    <row r="104">
      <c r="A104" s="1" t="s">
        <v>296</v>
      </c>
      <c r="B104" s="1" t="s">
        <v>297</v>
      </c>
      <c r="C104" s="1" t="s">
        <v>298</v>
      </c>
      <c r="D104" s="3" t="str">
        <f t="shared" si="1"/>
        <v>3 Hodgson St, THE HERMITAGE, QLD, 4370, Australia</v>
      </c>
      <c r="E104" s="1" t="s">
        <v>1829</v>
      </c>
      <c r="F104" s="1" t="s">
        <v>1830</v>
      </c>
      <c r="G104" s="2" t="s">
        <v>4050</v>
      </c>
      <c r="H104" s="1" t="s">
        <v>1831</v>
      </c>
      <c r="I104" s="1" t="s">
        <v>1832</v>
      </c>
      <c r="J104" s="1" t="s">
        <v>1833</v>
      </c>
      <c r="K104" s="1" t="s">
        <v>1221</v>
      </c>
      <c r="L104" s="4">
        <v>4370.0</v>
      </c>
      <c r="M104" s="1" t="s">
        <v>1204</v>
      </c>
      <c r="N104" s="1" t="s">
        <v>1205</v>
      </c>
      <c r="O104" s="4">
        <v>281.0</v>
      </c>
      <c r="P104" s="1" t="s">
        <v>1834</v>
      </c>
      <c r="Q104" s="3">
        <v>1.0</v>
      </c>
    </row>
    <row r="105">
      <c r="A105" s="1" t="s">
        <v>299</v>
      </c>
      <c r="B105" s="1" t="s">
        <v>300</v>
      </c>
      <c r="C105" s="1" t="s">
        <v>301</v>
      </c>
      <c r="D105" s="3" t="str">
        <f t="shared" si="1"/>
        <v>39 Raglan Street, MERLWOOD, QLD, 4605, Australia</v>
      </c>
      <c r="E105" s="1" t="s">
        <v>1835</v>
      </c>
      <c r="F105" s="1" t="s">
        <v>1836</v>
      </c>
      <c r="G105" s="2" t="s">
        <v>4031</v>
      </c>
      <c r="H105" s="1" t="s">
        <v>1837</v>
      </c>
      <c r="I105" s="1" t="s">
        <v>1838</v>
      </c>
      <c r="J105" s="1" t="s">
        <v>1839</v>
      </c>
      <c r="K105" s="1" t="s">
        <v>1221</v>
      </c>
      <c r="L105" s="4">
        <v>4605.0</v>
      </c>
      <c r="M105" s="1" t="s">
        <v>1204</v>
      </c>
      <c r="N105" s="1" t="s">
        <v>1205</v>
      </c>
      <c r="O105" s="4">
        <v>15.0</v>
      </c>
      <c r="P105" s="1" t="s">
        <v>1840</v>
      </c>
      <c r="Q105" s="3">
        <v>1.0</v>
      </c>
    </row>
    <row r="106">
      <c r="A106" s="1" t="s">
        <v>302</v>
      </c>
      <c r="B106" s="1" t="s">
        <v>303</v>
      </c>
      <c r="C106" s="1" t="s">
        <v>304</v>
      </c>
      <c r="D106" s="3" t="str">
        <f t="shared" si="1"/>
        <v>6 Cunningham Street, JACKSON SOUTH, QLD, 4426, Australia</v>
      </c>
      <c r="E106" s="1" t="s">
        <v>1841</v>
      </c>
      <c r="F106" s="1" t="s">
        <v>1842</v>
      </c>
      <c r="G106" s="2" t="s">
        <v>4026</v>
      </c>
      <c r="H106" s="5" t="s">
        <v>1241</v>
      </c>
      <c r="I106" s="1" t="s">
        <v>1843</v>
      </c>
      <c r="J106" s="1" t="s">
        <v>1844</v>
      </c>
      <c r="K106" s="1" t="s">
        <v>1221</v>
      </c>
      <c r="L106" s="4">
        <v>4426.0</v>
      </c>
      <c r="M106" s="1" t="s">
        <v>1204</v>
      </c>
      <c r="N106" s="1" t="s">
        <v>1205</v>
      </c>
      <c r="O106" s="4">
        <v>439.0</v>
      </c>
      <c r="P106" s="1" t="s">
        <v>1845</v>
      </c>
      <c r="Q106" s="3">
        <v>1.0</v>
      </c>
    </row>
    <row r="107">
      <c r="A107" s="1" t="s">
        <v>305</v>
      </c>
      <c r="B107" s="1" t="s">
        <v>306</v>
      </c>
      <c r="C107" s="1" t="s">
        <v>307</v>
      </c>
      <c r="D107" s="3" t="str">
        <f t="shared" si="1"/>
        <v>81 Mills Street, WAVELL HEIGHTS NORTH, QLD, 4012, Australia</v>
      </c>
      <c r="E107" s="1" t="s">
        <v>1846</v>
      </c>
      <c r="F107" s="1" t="s">
        <v>1847</v>
      </c>
      <c r="G107" s="2" t="s">
        <v>4055</v>
      </c>
      <c r="H107" s="1" t="s">
        <v>1848</v>
      </c>
      <c r="I107" s="1" t="s">
        <v>1849</v>
      </c>
      <c r="J107" s="1" t="s">
        <v>1850</v>
      </c>
      <c r="K107" s="1" t="s">
        <v>1221</v>
      </c>
      <c r="L107" s="4">
        <v>4012.0</v>
      </c>
      <c r="M107" s="1" t="s">
        <v>1204</v>
      </c>
      <c r="N107" s="1" t="s">
        <v>1205</v>
      </c>
      <c r="O107" s="4">
        <v>651.0</v>
      </c>
      <c r="P107" s="1" t="s">
        <v>1851</v>
      </c>
      <c r="Q107" s="3">
        <v>1.0</v>
      </c>
    </row>
    <row r="108">
      <c r="A108" s="1" t="s">
        <v>308</v>
      </c>
      <c r="B108" s="1" t="s">
        <v>309</v>
      </c>
      <c r="C108" s="1" t="s">
        <v>310</v>
      </c>
      <c r="D108" s="3" t="str">
        <f t="shared" si="1"/>
        <v>69 Dossiter Street, DEEP BAY, TAS, 7112, Australia</v>
      </c>
      <c r="E108" s="1" t="s">
        <v>1852</v>
      </c>
      <c r="F108" s="1" t="s">
        <v>1853</v>
      </c>
      <c r="G108" s="2" t="s">
        <v>4042</v>
      </c>
      <c r="H108" s="1" t="s">
        <v>1854</v>
      </c>
      <c r="I108" s="1" t="s">
        <v>1855</v>
      </c>
      <c r="J108" s="1" t="s">
        <v>1856</v>
      </c>
      <c r="K108" s="1" t="s">
        <v>1244</v>
      </c>
      <c r="L108" s="4">
        <v>7112.0</v>
      </c>
      <c r="M108" s="1" t="s">
        <v>1204</v>
      </c>
      <c r="N108" s="1" t="s">
        <v>1205</v>
      </c>
      <c r="O108" s="4">
        <v>314.0</v>
      </c>
      <c r="P108" s="1" t="s">
        <v>1857</v>
      </c>
      <c r="Q108" s="3">
        <v>1.0</v>
      </c>
    </row>
    <row r="109">
      <c r="A109" s="1" t="s">
        <v>311</v>
      </c>
      <c r="B109" s="1" t="s">
        <v>312</v>
      </c>
      <c r="C109" s="1" t="s">
        <v>313</v>
      </c>
      <c r="D109" s="3" t="str">
        <f t="shared" si="1"/>
        <v>90 Jacolite Street, LESMURDIE, WA, 6076, Australia</v>
      </c>
      <c r="E109" s="1" t="s">
        <v>1858</v>
      </c>
      <c r="F109" s="1" t="s">
        <v>1859</v>
      </c>
      <c r="G109" s="2" t="s">
        <v>4029</v>
      </c>
      <c r="H109" s="5" t="s">
        <v>1241</v>
      </c>
      <c r="I109" s="1" t="s">
        <v>1860</v>
      </c>
      <c r="J109" s="1" t="s">
        <v>1861</v>
      </c>
      <c r="K109" s="1" t="s">
        <v>1252</v>
      </c>
      <c r="L109" s="4">
        <v>6076.0</v>
      </c>
      <c r="M109" s="1" t="s">
        <v>1204</v>
      </c>
      <c r="N109" s="1" t="s">
        <v>1205</v>
      </c>
      <c r="O109" s="4">
        <v>203.0</v>
      </c>
      <c r="P109" s="1" t="s">
        <v>1862</v>
      </c>
      <c r="Q109" s="3">
        <v>1.0</v>
      </c>
    </row>
    <row r="110">
      <c r="A110" s="1" t="s">
        <v>189</v>
      </c>
      <c r="B110" s="1" t="s">
        <v>314</v>
      </c>
      <c r="C110" s="1" t="s">
        <v>315</v>
      </c>
      <c r="D110" s="3" t="str">
        <f t="shared" si="1"/>
        <v>68 Chapel Close, BARRON GORGE, QLD, 4870, Australia</v>
      </c>
      <c r="E110" s="1" t="s">
        <v>1863</v>
      </c>
      <c r="F110" s="1" t="s">
        <v>1864</v>
      </c>
      <c r="G110" s="2" t="s">
        <v>4056</v>
      </c>
      <c r="H110" s="5" t="s">
        <v>1241</v>
      </c>
      <c r="I110" s="1" t="s">
        <v>1865</v>
      </c>
      <c r="J110" s="1" t="s">
        <v>1866</v>
      </c>
      <c r="K110" s="1" t="s">
        <v>1221</v>
      </c>
      <c r="L110" s="4">
        <v>4870.0</v>
      </c>
      <c r="M110" s="1" t="s">
        <v>1204</v>
      </c>
      <c r="N110" s="1" t="s">
        <v>1205</v>
      </c>
      <c r="O110" s="4">
        <v>316.0</v>
      </c>
      <c r="P110" s="1" t="s">
        <v>1867</v>
      </c>
      <c r="Q110" s="3">
        <v>1.0</v>
      </c>
    </row>
    <row r="111">
      <c r="A111" s="1" t="s">
        <v>316</v>
      </c>
      <c r="B111" s="1" t="s">
        <v>317</v>
      </c>
      <c r="C111" s="1" t="s">
        <v>318</v>
      </c>
      <c r="D111" s="3" t="str">
        <f t="shared" si="1"/>
        <v>9 Myrtle Street, WHOROULY, VIC, 3735, Australia</v>
      </c>
      <c r="E111" s="1" t="s">
        <v>1868</v>
      </c>
      <c r="F111" s="1" t="s">
        <v>1869</v>
      </c>
      <c r="H111" s="5" t="s">
        <v>1241</v>
      </c>
      <c r="I111" s="1" t="s">
        <v>1870</v>
      </c>
      <c r="J111" s="1" t="s">
        <v>1871</v>
      </c>
      <c r="K111" s="1" t="s">
        <v>1213</v>
      </c>
      <c r="L111" s="4">
        <v>3735.0</v>
      </c>
      <c r="M111" s="1" t="s">
        <v>1204</v>
      </c>
      <c r="N111" s="1" t="s">
        <v>1205</v>
      </c>
      <c r="O111" s="4">
        <v>887.0</v>
      </c>
      <c r="P111" s="1" t="s">
        <v>1872</v>
      </c>
      <c r="Q111" s="3">
        <v>2.0</v>
      </c>
    </row>
    <row r="112">
      <c r="A112" s="1" t="s">
        <v>319</v>
      </c>
      <c r="B112" s="1" t="s">
        <v>320</v>
      </c>
      <c r="C112" s="1" t="s">
        <v>321</v>
      </c>
      <c r="D112" s="3" t="str">
        <f t="shared" si="1"/>
        <v>92 George Street, MUCKADILLA, QLD, 4461, Australia</v>
      </c>
      <c r="E112" s="1" t="s">
        <v>1873</v>
      </c>
      <c r="F112" s="1" t="s">
        <v>1874</v>
      </c>
      <c r="G112" s="2" t="s">
        <v>4031</v>
      </c>
      <c r="H112" s="1" t="s">
        <v>1875</v>
      </c>
      <c r="I112" s="1" t="s">
        <v>1876</v>
      </c>
      <c r="J112" s="1" t="s">
        <v>1877</v>
      </c>
      <c r="K112" s="1" t="s">
        <v>1221</v>
      </c>
      <c r="L112" s="4">
        <v>4461.0</v>
      </c>
      <c r="M112" s="1" t="s">
        <v>1204</v>
      </c>
      <c r="N112" s="1" t="s">
        <v>1205</v>
      </c>
      <c r="O112" s="4">
        <v>864.0</v>
      </c>
      <c r="P112" s="1" t="s">
        <v>1878</v>
      </c>
      <c r="Q112" s="3">
        <v>1.0</v>
      </c>
    </row>
    <row r="113">
      <c r="A113" s="1" t="s">
        <v>322</v>
      </c>
      <c r="B113" s="1" t="s">
        <v>323</v>
      </c>
      <c r="C113" s="1" t="s">
        <v>324</v>
      </c>
      <c r="D113" s="3" t="str">
        <f t="shared" si="1"/>
        <v>93 Maintongoon Road, WILLOW GROVE, VIC, 3825, Australia</v>
      </c>
      <c r="E113" s="1" t="s">
        <v>1879</v>
      </c>
      <c r="F113" s="1" t="s">
        <v>1880</v>
      </c>
      <c r="G113" s="2" t="s">
        <v>4034</v>
      </c>
      <c r="H113" s="1" t="s">
        <v>1881</v>
      </c>
      <c r="I113" s="1" t="s">
        <v>1882</v>
      </c>
      <c r="J113" s="1" t="s">
        <v>1883</v>
      </c>
      <c r="K113" s="1" t="s">
        <v>1213</v>
      </c>
      <c r="L113" s="4">
        <v>3825.0</v>
      </c>
      <c r="M113" s="1" t="s">
        <v>1204</v>
      </c>
      <c r="N113" s="1" t="s">
        <v>1205</v>
      </c>
      <c r="O113" s="4">
        <v>740.0</v>
      </c>
      <c r="P113" s="1" t="s">
        <v>1884</v>
      </c>
      <c r="Q113" s="3">
        <v>1.0</v>
      </c>
    </row>
    <row r="114">
      <c r="A114" s="1" t="s">
        <v>181</v>
      </c>
      <c r="B114" s="1" t="s">
        <v>325</v>
      </c>
      <c r="C114" s="1" t="s">
        <v>326</v>
      </c>
      <c r="D114" s="3" t="str">
        <f t="shared" si="1"/>
        <v>37 Hunter Street, SOUTH TOOWOOMBA, QLD, 4350, Australia</v>
      </c>
      <c r="E114" s="1" t="s">
        <v>1885</v>
      </c>
      <c r="F114" s="1" t="s">
        <v>1886</v>
      </c>
      <c r="G114" s="2" t="s">
        <v>4057</v>
      </c>
      <c r="H114" s="1" t="s">
        <v>1888</v>
      </c>
      <c r="I114" s="1" t="s">
        <v>1889</v>
      </c>
      <c r="J114" s="1" t="s">
        <v>1890</v>
      </c>
      <c r="K114" s="1" t="s">
        <v>1221</v>
      </c>
      <c r="L114" s="4">
        <v>4350.0</v>
      </c>
      <c r="M114" s="1" t="s">
        <v>1204</v>
      </c>
      <c r="N114" s="1" t="s">
        <v>1205</v>
      </c>
      <c r="O114" s="4">
        <v>481.0</v>
      </c>
      <c r="P114" s="1" t="s">
        <v>1891</v>
      </c>
      <c r="Q114" s="3">
        <v>1.0</v>
      </c>
    </row>
    <row r="115">
      <c r="A115" s="1" t="s">
        <v>327</v>
      </c>
      <c r="B115" s="1" t="s">
        <v>328</v>
      </c>
      <c r="C115" s="1" t="s">
        <v>329</v>
      </c>
      <c r="D115" s="3" t="str">
        <f t="shared" si="1"/>
        <v>45 Jacabina Court, MANGERTON, NSW, 2500, Australia</v>
      </c>
      <c r="E115" s="1" t="s">
        <v>1892</v>
      </c>
      <c r="F115" s="1" t="s">
        <v>1893</v>
      </c>
      <c r="G115" s="2" t="s">
        <v>4034</v>
      </c>
      <c r="H115" s="1" t="s">
        <v>1894</v>
      </c>
      <c r="I115" s="1" t="s">
        <v>1895</v>
      </c>
      <c r="J115" s="1" t="s">
        <v>1896</v>
      </c>
      <c r="K115" s="1" t="s">
        <v>1236</v>
      </c>
      <c r="L115" s="4">
        <v>2500.0</v>
      </c>
      <c r="M115" s="1" t="s">
        <v>1204</v>
      </c>
      <c r="N115" s="1" t="s">
        <v>1205</v>
      </c>
      <c r="O115" s="4">
        <v>397.0</v>
      </c>
      <c r="P115" s="1" t="s">
        <v>1897</v>
      </c>
      <c r="Q115" s="3">
        <v>1.0</v>
      </c>
    </row>
    <row r="116">
      <c r="A116" s="1" t="s">
        <v>330</v>
      </c>
      <c r="B116" s="1" t="s">
        <v>331</v>
      </c>
      <c r="C116" s="1" t="s">
        <v>332</v>
      </c>
      <c r="D116" s="3" t="str">
        <f t="shared" si="1"/>
        <v>42 Argyle Street, INVERGORDON, NSW, 2422, Australia</v>
      </c>
      <c r="E116" s="1" t="s">
        <v>1898</v>
      </c>
      <c r="F116" s="1" t="s">
        <v>1899</v>
      </c>
      <c r="H116" s="1" t="s">
        <v>1900</v>
      </c>
      <c r="I116" s="1" t="s">
        <v>1901</v>
      </c>
      <c r="J116" s="1" t="s">
        <v>1902</v>
      </c>
      <c r="K116" s="1" t="s">
        <v>1236</v>
      </c>
      <c r="L116" s="4">
        <v>2422.0</v>
      </c>
      <c r="M116" s="1" t="s">
        <v>1204</v>
      </c>
      <c r="N116" s="1" t="s">
        <v>1205</v>
      </c>
      <c r="O116" s="4">
        <v>813.0</v>
      </c>
      <c r="P116" s="1" t="s">
        <v>1903</v>
      </c>
      <c r="Q116" s="3">
        <v>2.0</v>
      </c>
    </row>
    <row r="117">
      <c r="A117" s="1" t="s">
        <v>333</v>
      </c>
      <c r="B117" s="1" t="s">
        <v>334</v>
      </c>
      <c r="C117" s="1" t="s">
        <v>335</v>
      </c>
      <c r="D117" s="3" t="str">
        <f t="shared" si="1"/>
        <v>54 Atkinson Way, MILLSTREAM, WA, 6716, Australia</v>
      </c>
      <c r="E117" s="1" t="s">
        <v>1904</v>
      </c>
      <c r="F117" s="1" t="s">
        <v>1905</v>
      </c>
      <c r="H117" s="1" t="s">
        <v>1906</v>
      </c>
      <c r="I117" s="1" t="s">
        <v>1907</v>
      </c>
      <c r="J117" s="1" t="s">
        <v>1908</v>
      </c>
      <c r="K117" s="1" t="s">
        <v>1252</v>
      </c>
      <c r="L117" s="4">
        <v>6716.0</v>
      </c>
      <c r="M117" s="1" t="s">
        <v>1204</v>
      </c>
      <c r="N117" s="1" t="s">
        <v>1205</v>
      </c>
      <c r="O117" s="4">
        <v>776.0</v>
      </c>
      <c r="P117" s="1" t="s">
        <v>1909</v>
      </c>
      <c r="Q117" s="3">
        <v>2.0</v>
      </c>
    </row>
    <row r="118">
      <c r="A118" s="1" t="s">
        <v>336</v>
      </c>
      <c r="B118" s="1" t="s">
        <v>337</v>
      </c>
      <c r="C118" s="1" t="s">
        <v>338</v>
      </c>
      <c r="D118" s="3" t="str">
        <f t="shared" si="1"/>
        <v>7 Gregory Way, WOKALUP, WA, 6221, Australia</v>
      </c>
      <c r="E118" s="1" t="s">
        <v>1910</v>
      </c>
      <c r="F118" s="1" t="s">
        <v>1911</v>
      </c>
      <c r="G118" s="2" t="s">
        <v>4058</v>
      </c>
      <c r="H118" s="5" t="s">
        <v>1241</v>
      </c>
      <c r="I118" s="1" t="s">
        <v>1912</v>
      </c>
      <c r="J118" s="1" t="s">
        <v>1913</v>
      </c>
      <c r="K118" s="1" t="s">
        <v>1252</v>
      </c>
      <c r="L118" s="4">
        <v>6221.0</v>
      </c>
      <c r="M118" s="1" t="s">
        <v>1204</v>
      </c>
      <c r="N118" s="1" t="s">
        <v>1205</v>
      </c>
      <c r="O118" s="4">
        <v>175.0</v>
      </c>
      <c r="P118" s="1" t="s">
        <v>1914</v>
      </c>
      <c r="Q118" s="3">
        <v>1.0</v>
      </c>
    </row>
    <row r="119">
      <c r="A119" s="1" t="s">
        <v>339</v>
      </c>
      <c r="B119" s="1" t="s">
        <v>340</v>
      </c>
      <c r="C119" s="1" t="s">
        <v>341</v>
      </c>
      <c r="D119" s="3" t="str">
        <f t="shared" si="1"/>
        <v>9 Todd Street, ALMA, WA, 6535, Australia</v>
      </c>
      <c r="E119" s="1" t="s">
        <v>1915</v>
      </c>
      <c r="F119" s="1" t="s">
        <v>1916</v>
      </c>
      <c r="H119" s="1" t="s">
        <v>1918</v>
      </c>
      <c r="I119" s="1" t="s">
        <v>1919</v>
      </c>
      <c r="J119" s="1" t="s">
        <v>1920</v>
      </c>
      <c r="K119" s="1" t="s">
        <v>1252</v>
      </c>
      <c r="L119" s="4">
        <v>6535.0</v>
      </c>
      <c r="M119" s="1" t="s">
        <v>1204</v>
      </c>
      <c r="N119" s="1" t="s">
        <v>1205</v>
      </c>
      <c r="O119" s="4">
        <v>897.0</v>
      </c>
      <c r="P119" s="1" t="s">
        <v>1921</v>
      </c>
      <c r="Q119" s="3">
        <v>2.0</v>
      </c>
    </row>
    <row r="120">
      <c r="A120" s="1" t="s">
        <v>342</v>
      </c>
      <c r="B120" s="1" t="s">
        <v>343</v>
      </c>
      <c r="C120" s="1" t="s">
        <v>344</v>
      </c>
      <c r="D120" s="3" t="str">
        <f t="shared" si="1"/>
        <v>11 Bayview Road, RUDALL, SA, 5642, Australia</v>
      </c>
      <c r="E120" s="1" t="s">
        <v>1922</v>
      </c>
      <c r="F120" s="1" t="s">
        <v>1923</v>
      </c>
      <c r="G120" s="2" t="s">
        <v>4030</v>
      </c>
      <c r="H120" s="1" t="s">
        <v>1924</v>
      </c>
      <c r="I120" s="1" t="s">
        <v>1925</v>
      </c>
      <c r="J120" s="1" t="s">
        <v>1926</v>
      </c>
      <c r="K120" s="1" t="s">
        <v>1203</v>
      </c>
      <c r="L120" s="4">
        <v>5642.0</v>
      </c>
      <c r="M120" s="1" t="s">
        <v>1204</v>
      </c>
      <c r="N120" s="1" t="s">
        <v>1205</v>
      </c>
      <c r="O120" s="4">
        <v>781.0</v>
      </c>
      <c r="P120" s="1" t="s">
        <v>1927</v>
      </c>
      <c r="Q120" s="3">
        <v>1.0</v>
      </c>
    </row>
    <row r="121">
      <c r="A121" s="1" t="s">
        <v>345</v>
      </c>
      <c r="B121" s="1" t="s">
        <v>346</v>
      </c>
      <c r="C121" s="1" t="s">
        <v>347</v>
      </c>
      <c r="D121" s="3" t="str">
        <f t="shared" si="1"/>
        <v>8 Lowe Street, MONTROSE, QLD, 4413, Australia</v>
      </c>
      <c r="E121" s="1" t="s">
        <v>1928</v>
      </c>
      <c r="F121" s="1" t="s">
        <v>1929</v>
      </c>
      <c r="H121" s="1" t="s">
        <v>1931</v>
      </c>
      <c r="I121" s="1" t="s">
        <v>1932</v>
      </c>
      <c r="J121" s="1" t="s">
        <v>1933</v>
      </c>
      <c r="K121" s="1" t="s">
        <v>1221</v>
      </c>
      <c r="L121" s="4">
        <v>4413.0</v>
      </c>
      <c r="M121" s="1" t="s">
        <v>1204</v>
      </c>
      <c r="N121" s="1" t="s">
        <v>1205</v>
      </c>
      <c r="O121" s="4">
        <v>542.0</v>
      </c>
      <c r="P121" s="1" t="s">
        <v>1934</v>
      </c>
      <c r="Q121" s="3">
        <v>2.0</v>
      </c>
    </row>
    <row r="122">
      <c r="A122" s="1" t="s">
        <v>348</v>
      </c>
      <c r="B122" s="1" t="s">
        <v>349</v>
      </c>
      <c r="C122" s="1" t="s">
        <v>350</v>
      </c>
      <c r="D122" s="3" t="str">
        <f t="shared" si="1"/>
        <v>65 Cofton Close, BROOKLANA SIDING, NSW, 2453, Australia</v>
      </c>
      <c r="E122" s="1" t="s">
        <v>1935</v>
      </c>
      <c r="F122" s="1" t="s">
        <v>1936</v>
      </c>
      <c r="G122" s="2" t="s">
        <v>4059</v>
      </c>
      <c r="H122" s="1" t="s">
        <v>1938</v>
      </c>
      <c r="I122" s="1" t="s">
        <v>1939</v>
      </c>
      <c r="J122" s="1" t="s">
        <v>1940</v>
      </c>
      <c r="K122" s="1" t="s">
        <v>1236</v>
      </c>
      <c r="L122" s="4">
        <v>2453.0</v>
      </c>
      <c r="M122" s="1" t="s">
        <v>1204</v>
      </c>
      <c r="N122" s="1" t="s">
        <v>1205</v>
      </c>
      <c r="O122" s="4">
        <v>838.0</v>
      </c>
      <c r="P122" s="1" t="s">
        <v>1941</v>
      </c>
      <c r="Q122" s="3">
        <v>1.0</v>
      </c>
    </row>
    <row r="123">
      <c r="A123" s="1" t="s">
        <v>269</v>
      </c>
      <c r="B123" s="1" t="s">
        <v>351</v>
      </c>
      <c r="C123" s="1" t="s">
        <v>352</v>
      </c>
      <c r="D123" s="3" t="str">
        <f t="shared" si="1"/>
        <v>66 Link Road, JETSONVILLE, TAS, 7260, Australia</v>
      </c>
      <c r="E123" s="1" t="s">
        <v>1942</v>
      </c>
      <c r="F123" s="1" t="s">
        <v>1943</v>
      </c>
      <c r="H123" s="1" t="s">
        <v>1944</v>
      </c>
      <c r="I123" s="1" t="s">
        <v>1945</v>
      </c>
      <c r="J123" s="1" t="s">
        <v>1946</v>
      </c>
      <c r="K123" s="1" t="s">
        <v>1244</v>
      </c>
      <c r="L123" s="4">
        <v>7260.0</v>
      </c>
      <c r="M123" s="1" t="s">
        <v>1204</v>
      </c>
      <c r="N123" s="1" t="s">
        <v>1205</v>
      </c>
      <c r="O123" s="4">
        <v>662.0</v>
      </c>
      <c r="P123" s="1" t="s">
        <v>1947</v>
      </c>
      <c r="Q123" s="3">
        <v>2.0</v>
      </c>
    </row>
    <row r="124">
      <c r="A124" s="1" t="s">
        <v>353</v>
      </c>
      <c r="B124" s="1" t="s">
        <v>354</v>
      </c>
      <c r="C124" s="1" t="s">
        <v>355</v>
      </c>
      <c r="D124" s="3" t="str">
        <f t="shared" si="1"/>
        <v>89 Eurack Court, THALABA, NSW, 2583, Australia</v>
      </c>
      <c r="E124" s="1" t="s">
        <v>1948</v>
      </c>
      <c r="F124" s="1" t="s">
        <v>1949</v>
      </c>
      <c r="H124" s="1" t="s">
        <v>1950</v>
      </c>
      <c r="I124" s="1" t="s">
        <v>1951</v>
      </c>
      <c r="J124" s="1" t="s">
        <v>1952</v>
      </c>
      <c r="K124" s="1" t="s">
        <v>1236</v>
      </c>
      <c r="L124" s="4">
        <v>2583.0</v>
      </c>
      <c r="M124" s="1" t="s">
        <v>1204</v>
      </c>
      <c r="N124" s="1" t="s">
        <v>1205</v>
      </c>
      <c r="O124" s="4">
        <v>217.0</v>
      </c>
      <c r="P124" s="1" t="s">
        <v>1953</v>
      </c>
      <c r="Q124" s="3">
        <v>2.0</v>
      </c>
    </row>
    <row r="125">
      <c r="A125" s="1" t="s">
        <v>311</v>
      </c>
      <c r="B125" s="1" t="s">
        <v>356</v>
      </c>
      <c r="C125" s="1" t="s">
        <v>357</v>
      </c>
      <c r="D125" s="3" t="str">
        <f t="shared" si="1"/>
        <v>42 Begley Street, BEATRICE, QLD, 4886, Australia</v>
      </c>
      <c r="E125" s="1" t="s">
        <v>1954</v>
      </c>
      <c r="F125" s="1" t="s">
        <v>1955</v>
      </c>
      <c r="G125" s="2" t="s">
        <v>4041</v>
      </c>
      <c r="H125" s="1" t="s">
        <v>1956</v>
      </c>
      <c r="I125" s="1" t="s">
        <v>1957</v>
      </c>
      <c r="J125" s="1" t="s">
        <v>1958</v>
      </c>
      <c r="K125" s="1" t="s">
        <v>1221</v>
      </c>
      <c r="L125" s="4">
        <v>4886.0</v>
      </c>
      <c r="M125" s="1" t="s">
        <v>1204</v>
      </c>
      <c r="N125" s="1" t="s">
        <v>1205</v>
      </c>
      <c r="O125" s="4">
        <v>810.0</v>
      </c>
      <c r="P125" s="1" t="s">
        <v>1959</v>
      </c>
      <c r="Q125" s="3">
        <v>1.0</v>
      </c>
    </row>
    <row r="126">
      <c r="A126" s="1" t="s">
        <v>358</v>
      </c>
      <c r="B126" s="1" t="s">
        <v>359</v>
      </c>
      <c r="C126" s="1" t="s">
        <v>360</v>
      </c>
      <c r="D126" s="3" t="str">
        <f t="shared" si="1"/>
        <v>23 Porana Place, PINTHARUKA, WA, 6623, Australia</v>
      </c>
      <c r="E126" s="1" t="s">
        <v>1960</v>
      </c>
      <c r="F126" s="1" t="s">
        <v>1961</v>
      </c>
      <c r="H126" s="1" t="s">
        <v>1962</v>
      </c>
      <c r="I126" s="1" t="s">
        <v>1963</v>
      </c>
      <c r="J126" s="1" t="s">
        <v>1964</v>
      </c>
      <c r="K126" s="1" t="s">
        <v>1252</v>
      </c>
      <c r="L126" s="4">
        <v>6623.0</v>
      </c>
      <c r="M126" s="1" t="s">
        <v>1204</v>
      </c>
      <c r="N126" s="1" t="s">
        <v>1205</v>
      </c>
      <c r="O126" s="4">
        <v>184.0</v>
      </c>
      <c r="P126" s="1" t="s">
        <v>1965</v>
      </c>
      <c r="Q126" s="3">
        <v>2.0</v>
      </c>
    </row>
    <row r="127">
      <c r="A127" s="1" t="s">
        <v>361</v>
      </c>
      <c r="B127" s="1" t="s">
        <v>230</v>
      </c>
      <c r="C127" s="1" t="s">
        <v>362</v>
      </c>
      <c r="D127" s="3" t="str">
        <f t="shared" si="1"/>
        <v>39 Ulomogo Street, NEWBURY PARK, NSW, 2830, Australia</v>
      </c>
      <c r="E127" s="1" t="s">
        <v>1966</v>
      </c>
      <c r="F127" s="1" t="s">
        <v>1967</v>
      </c>
      <c r="G127" s="2" t="s">
        <v>4042</v>
      </c>
      <c r="H127" s="1" t="s">
        <v>1968</v>
      </c>
      <c r="I127" s="1" t="s">
        <v>1969</v>
      </c>
      <c r="J127" s="1" t="s">
        <v>1970</v>
      </c>
      <c r="K127" s="1" t="s">
        <v>1236</v>
      </c>
      <c r="L127" s="4">
        <v>2830.0</v>
      </c>
      <c r="M127" s="1" t="s">
        <v>1204</v>
      </c>
      <c r="N127" s="1" t="s">
        <v>1205</v>
      </c>
      <c r="O127" s="4">
        <v>865.0</v>
      </c>
      <c r="P127" s="1" t="s">
        <v>1971</v>
      </c>
      <c r="Q127" s="3">
        <v>1.0</v>
      </c>
    </row>
    <row r="128">
      <c r="A128" s="1" t="s">
        <v>269</v>
      </c>
      <c r="B128" s="1" t="s">
        <v>363</v>
      </c>
      <c r="C128" s="1" t="s">
        <v>364</v>
      </c>
      <c r="D128" s="3" t="str">
        <f t="shared" si="1"/>
        <v>37 Swanston Street, WINJALLOK, VIC, 3380, Australia</v>
      </c>
      <c r="E128" s="1" t="s">
        <v>1972</v>
      </c>
      <c r="F128" s="1" t="s">
        <v>1973</v>
      </c>
      <c r="G128" s="2" t="s">
        <v>4060</v>
      </c>
      <c r="H128" s="5" t="s">
        <v>1241</v>
      </c>
      <c r="I128" s="1" t="s">
        <v>1975</v>
      </c>
      <c r="J128" s="1" t="s">
        <v>1976</v>
      </c>
      <c r="K128" s="1" t="s">
        <v>1213</v>
      </c>
      <c r="L128" s="4">
        <v>3380.0</v>
      </c>
      <c r="M128" s="1" t="s">
        <v>1204</v>
      </c>
      <c r="N128" s="1" t="s">
        <v>1205</v>
      </c>
      <c r="O128" s="4">
        <v>600.0</v>
      </c>
      <c r="P128" s="1" t="s">
        <v>1977</v>
      </c>
      <c r="Q128" s="3">
        <v>1.0</v>
      </c>
    </row>
    <row r="129">
      <c r="A129" s="1" t="s">
        <v>365</v>
      </c>
      <c r="B129" s="1" t="s">
        <v>366</v>
      </c>
      <c r="C129" s="1" t="s">
        <v>367</v>
      </c>
      <c r="D129" s="3" t="str">
        <f t="shared" si="1"/>
        <v>36 Weigall Avenue, FARRELL FLAT, SA, 5416, Australia</v>
      </c>
      <c r="E129" s="1" t="s">
        <v>1978</v>
      </c>
      <c r="F129" s="1" t="s">
        <v>1979</v>
      </c>
      <c r="H129" s="1" t="s">
        <v>1980</v>
      </c>
      <c r="I129" s="1" t="s">
        <v>1981</v>
      </c>
      <c r="J129" s="1" t="s">
        <v>1982</v>
      </c>
      <c r="K129" s="1" t="s">
        <v>1203</v>
      </c>
      <c r="L129" s="4">
        <v>5416.0</v>
      </c>
      <c r="M129" s="1" t="s">
        <v>1204</v>
      </c>
      <c r="N129" s="1" t="s">
        <v>1205</v>
      </c>
      <c r="O129" s="4">
        <v>492.0</v>
      </c>
      <c r="P129" s="1" t="s">
        <v>1983</v>
      </c>
      <c r="Q129" s="3">
        <v>2.0</v>
      </c>
    </row>
    <row r="130">
      <c r="A130" s="1" t="s">
        <v>368</v>
      </c>
      <c r="B130" s="1" t="s">
        <v>369</v>
      </c>
      <c r="C130" s="1" t="s">
        <v>370</v>
      </c>
      <c r="D130" s="3" t="str">
        <f t="shared" si="1"/>
        <v>17 Zipfs Road, BELLBIRD PARK, QLD, 4300, Australia</v>
      </c>
      <c r="E130" s="1" t="s">
        <v>1984</v>
      </c>
      <c r="F130" s="1" t="s">
        <v>1985</v>
      </c>
      <c r="H130" s="5" t="s">
        <v>1241</v>
      </c>
      <c r="I130" s="1" t="s">
        <v>1986</v>
      </c>
      <c r="J130" s="1" t="s">
        <v>1987</v>
      </c>
      <c r="K130" s="1" t="s">
        <v>1221</v>
      </c>
      <c r="L130" s="4">
        <v>4300.0</v>
      </c>
      <c r="M130" s="1" t="s">
        <v>1204</v>
      </c>
      <c r="N130" s="1" t="s">
        <v>1205</v>
      </c>
      <c r="O130" s="4">
        <v>403.0</v>
      </c>
      <c r="P130" s="1" t="s">
        <v>1988</v>
      </c>
      <c r="Q130" s="3">
        <v>2.0</v>
      </c>
    </row>
    <row r="131">
      <c r="A131" s="1" t="s">
        <v>255</v>
      </c>
      <c r="B131" s="1" t="s">
        <v>371</v>
      </c>
      <c r="C131" s="1" t="s">
        <v>372</v>
      </c>
      <c r="D131" s="3" t="str">
        <f t="shared" si="1"/>
        <v>91 Timms Drive, WONBOYN, NSW, 2551, Australia</v>
      </c>
      <c r="E131" s="1" t="s">
        <v>1989</v>
      </c>
      <c r="F131" s="1" t="s">
        <v>1990</v>
      </c>
      <c r="H131" s="5" t="s">
        <v>1241</v>
      </c>
      <c r="I131" s="1" t="s">
        <v>1991</v>
      </c>
      <c r="J131" s="1" t="s">
        <v>1992</v>
      </c>
      <c r="K131" s="1" t="s">
        <v>1236</v>
      </c>
      <c r="L131" s="4">
        <v>2551.0</v>
      </c>
      <c r="M131" s="1" t="s">
        <v>1204</v>
      </c>
      <c r="N131" s="1" t="s">
        <v>1205</v>
      </c>
      <c r="O131" s="4">
        <v>820.0</v>
      </c>
      <c r="P131" s="1" t="s">
        <v>1993</v>
      </c>
      <c r="Q131" s="3">
        <v>2.0</v>
      </c>
    </row>
    <row r="132">
      <c r="A132" s="1" t="s">
        <v>373</v>
      </c>
      <c r="B132" s="1" t="s">
        <v>374</v>
      </c>
      <c r="C132" s="1" t="s">
        <v>375</v>
      </c>
      <c r="D132" s="3" t="str">
        <f t="shared" si="1"/>
        <v>25 Savages Road, ROBERTSON, QLD, 4109, Australia</v>
      </c>
      <c r="E132" s="1" t="s">
        <v>1994</v>
      </c>
      <c r="F132" s="1" t="s">
        <v>1995</v>
      </c>
      <c r="H132" s="1" t="s">
        <v>1996</v>
      </c>
      <c r="I132" s="1" t="s">
        <v>1997</v>
      </c>
      <c r="J132" s="1" t="s">
        <v>1998</v>
      </c>
      <c r="K132" s="1" t="s">
        <v>1221</v>
      </c>
      <c r="L132" s="4">
        <v>4109.0</v>
      </c>
      <c r="M132" s="1" t="s">
        <v>1204</v>
      </c>
      <c r="N132" s="1" t="s">
        <v>1205</v>
      </c>
      <c r="O132" s="4">
        <v>289.0</v>
      </c>
      <c r="P132" s="1" t="s">
        <v>1999</v>
      </c>
      <c r="Q132" s="3">
        <v>2.0</v>
      </c>
    </row>
    <row r="133">
      <c r="A133" s="1" t="s">
        <v>44</v>
      </c>
      <c r="B133" s="1" t="s">
        <v>376</v>
      </c>
      <c r="C133" s="1" t="s">
        <v>377</v>
      </c>
      <c r="D133" s="3" t="str">
        <f t="shared" si="1"/>
        <v>21 Junction St, BARRATTA, NSW, 2710, Australia</v>
      </c>
      <c r="E133" s="1" t="s">
        <v>2000</v>
      </c>
      <c r="F133" s="1" t="s">
        <v>2001</v>
      </c>
      <c r="G133" s="2" t="s">
        <v>4060</v>
      </c>
      <c r="H133" s="5" t="s">
        <v>1241</v>
      </c>
      <c r="I133" s="1" t="s">
        <v>2002</v>
      </c>
      <c r="J133" s="1" t="s">
        <v>2003</v>
      </c>
      <c r="K133" s="1" t="s">
        <v>1236</v>
      </c>
      <c r="L133" s="4">
        <v>2710.0</v>
      </c>
      <c r="M133" s="1" t="s">
        <v>1204</v>
      </c>
      <c r="N133" s="1" t="s">
        <v>1205</v>
      </c>
      <c r="O133" s="4">
        <v>639.0</v>
      </c>
      <c r="P133" s="1" t="s">
        <v>2004</v>
      </c>
      <c r="Q133" s="3">
        <v>1.0</v>
      </c>
    </row>
    <row r="134">
      <c r="A134" s="1" t="s">
        <v>20</v>
      </c>
      <c r="B134" s="1" t="s">
        <v>378</v>
      </c>
      <c r="C134" s="1" t="s">
        <v>379</v>
      </c>
      <c r="D134" s="3" t="str">
        <f t="shared" si="1"/>
        <v>29 Florabunda Lane, LONG POINT, NSW, 2564, Australia</v>
      </c>
      <c r="E134" s="1" t="s">
        <v>2005</v>
      </c>
      <c r="F134" s="1" t="s">
        <v>2006</v>
      </c>
      <c r="G134" s="2" t="s">
        <v>4055</v>
      </c>
      <c r="H134" s="1" t="s">
        <v>2007</v>
      </c>
      <c r="I134" s="1" t="s">
        <v>2008</v>
      </c>
      <c r="J134" s="1" t="s">
        <v>2009</v>
      </c>
      <c r="K134" s="1" t="s">
        <v>1236</v>
      </c>
      <c r="L134" s="4">
        <v>2564.0</v>
      </c>
      <c r="M134" s="1" t="s">
        <v>1204</v>
      </c>
      <c r="N134" s="1" t="s">
        <v>1205</v>
      </c>
      <c r="O134" s="4">
        <v>739.0</v>
      </c>
      <c r="P134" s="1" t="s">
        <v>2010</v>
      </c>
      <c r="Q134" s="3">
        <v>1.0</v>
      </c>
    </row>
    <row r="135">
      <c r="A135" s="1" t="s">
        <v>288</v>
      </c>
      <c r="B135" s="1" t="s">
        <v>380</v>
      </c>
      <c r="C135" s="1" t="s">
        <v>381</v>
      </c>
      <c r="D135" s="3" t="str">
        <f t="shared" si="1"/>
        <v>81 Roseda-Tinamba Road, RUMBUG, VIC, 3960, Australia</v>
      </c>
      <c r="E135" s="1" t="s">
        <v>2011</v>
      </c>
      <c r="F135" s="1" t="s">
        <v>2006</v>
      </c>
      <c r="H135" s="1" t="s">
        <v>2012</v>
      </c>
      <c r="I135" s="1" t="s">
        <v>2013</v>
      </c>
      <c r="J135" s="1" t="s">
        <v>2014</v>
      </c>
      <c r="K135" s="1" t="s">
        <v>1213</v>
      </c>
      <c r="L135" s="4">
        <v>3960.0</v>
      </c>
      <c r="M135" s="1" t="s">
        <v>1204</v>
      </c>
      <c r="N135" s="1" t="s">
        <v>1205</v>
      </c>
      <c r="O135" s="4">
        <v>946.0</v>
      </c>
      <c r="P135" s="1" t="s">
        <v>2015</v>
      </c>
      <c r="Q135" s="3">
        <v>2.0</v>
      </c>
    </row>
    <row r="136">
      <c r="A136" s="1" t="s">
        <v>382</v>
      </c>
      <c r="B136" s="1" t="s">
        <v>383</v>
      </c>
      <c r="C136" s="1" t="s">
        <v>384</v>
      </c>
      <c r="D136" s="3" t="str">
        <f t="shared" si="1"/>
        <v>33 Woodwark Crescent, DARNLEY ISLAND, QLD, 4875, Australia</v>
      </c>
      <c r="E136" s="1" t="s">
        <v>2016</v>
      </c>
      <c r="F136" s="1" t="s">
        <v>2017</v>
      </c>
      <c r="H136" s="1" t="s">
        <v>2018</v>
      </c>
      <c r="I136" s="1" t="s">
        <v>2019</v>
      </c>
      <c r="J136" s="1" t="s">
        <v>2020</v>
      </c>
      <c r="K136" s="1" t="s">
        <v>1221</v>
      </c>
      <c r="L136" s="4">
        <v>4875.0</v>
      </c>
      <c r="M136" s="1" t="s">
        <v>1204</v>
      </c>
      <c r="N136" s="1" t="s">
        <v>1205</v>
      </c>
      <c r="O136" s="4">
        <v>549.0</v>
      </c>
      <c r="P136" s="1" t="s">
        <v>2021</v>
      </c>
      <c r="Q136" s="3">
        <v>2.0</v>
      </c>
    </row>
    <row r="137">
      <c r="A137" s="1" t="s">
        <v>385</v>
      </c>
      <c r="B137" s="1" t="s">
        <v>386</v>
      </c>
      <c r="C137" s="1" t="s">
        <v>387</v>
      </c>
      <c r="D137" s="3" t="str">
        <f t="shared" si="1"/>
        <v>60 Hart Street, MIDDLE BROOK, NSW, 2337, Australia</v>
      </c>
      <c r="E137" s="1" t="s">
        <v>2022</v>
      </c>
      <c r="F137" s="1" t="s">
        <v>2023</v>
      </c>
      <c r="G137" s="2" t="s">
        <v>4055</v>
      </c>
      <c r="H137" s="1" t="s">
        <v>2024</v>
      </c>
      <c r="I137" s="1" t="s">
        <v>2025</v>
      </c>
      <c r="J137" s="1" t="s">
        <v>2026</v>
      </c>
      <c r="K137" s="1" t="s">
        <v>1236</v>
      </c>
      <c r="L137" s="4">
        <v>2337.0</v>
      </c>
      <c r="M137" s="1" t="s">
        <v>1204</v>
      </c>
      <c r="N137" s="1" t="s">
        <v>1205</v>
      </c>
      <c r="O137" s="4">
        <v>235.0</v>
      </c>
      <c r="P137" s="1" t="s">
        <v>2027</v>
      </c>
      <c r="Q137" s="3">
        <v>1.0</v>
      </c>
    </row>
    <row r="138">
      <c r="A138" s="1" t="s">
        <v>388</v>
      </c>
      <c r="B138" s="1" t="s">
        <v>389</v>
      </c>
      <c r="C138" s="1" t="s">
        <v>390</v>
      </c>
      <c r="D138" s="3" t="str">
        <f t="shared" si="1"/>
        <v>44 Tapleys Hill Road, DAVOREN PARK, SA, 5113, Australia</v>
      </c>
      <c r="E138" s="1" t="s">
        <v>2028</v>
      </c>
      <c r="F138" s="1" t="s">
        <v>2029</v>
      </c>
      <c r="G138" s="2" t="s">
        <v>4038</v>
      </c>
      <c r="H138" s="1" t="s">
        <v>2030</v>
      </c>
      <c r="I138" s="1" t="s">
        <v>2031</v>
      </c>
      <c r="J138" s="1" t="s">
        <v>2032</v>
      </c>
      <c r="K138" s="1" t="s">
        <v>1203</v>
      </c>
      <c r="L138" s="4">
        <v>5113.0</v>
      </c>
      <c r="M138" s="1" t="s">
        <v>1204</v>
      </c>
      <c r="N138" s="1" t="s">
        <v>1205</v>
      </c>
      <c r="O138" s="4">
        <v>164.0</v>
      </c>
      <c r="P138" s="1" t="s">
        <v>2033</v>
      </c>
      <c r="Q138" s="3">
        <v>1.0</v>
      </c>
    </row>
    <row r="139">
      <c r="A139" s="1" t="s">
        <v>342</v>
      </c>
      <c r="B139" s="1" t="s">
        <v>391</v>
      </c>
      <c r="C139" s="1" t="s">
        <v>392</v>
      </c>
      <c r="D139" s="3" t="str">
        <f t="shared" si="1"/>
        <v>88 Tennyson Road, BASS HILL, NSW, 2197, Australia</v>
      </c>
      <c r="E139" s="1" t="s">
        <v>2034</v>
      </c>
      <c r="F139" s="1" t="s">
        <v>2035</v>
      </c>
      <c r="G139" s="2" t="s">
        <v>4051</v>
      </c>
      <c r="H139" s="1" t="s">
        <v>2036</v>
      </c>
      <c r="I139" s="1" t="s">
        <v>2037</v>
      </c>
      <c r="J139" s="1" t="s">
        <v>2038</v>
      </c>
      <c r="K139" s="1" t="s">
        <v>1236</v>
      </c>
      <c r="L139" s="4">
        <v>2197.0</v>
      </c>
      <c r="M139" s="1" t="s">
        <v>1204</v>
      </c>
      <c r="N139" s="1" t="s">
        <v>1205</v>
      </c>
      <c r="O139" s="4">
        <v>104.0</v>
      </c>
      <c r="P139" s="1" t="s">
        <v>2039</v>
      </c>
      <c r="Q139" s="3">
        <v>1.0</v>
      </c>
    </row>
    <row r="140">
      <c r="A140" s="1" t="s">
        <v>77</v>
      </c>
      <c r="B140" s="1" t="s">
        <v>393</v>
      </c>
      <c r="C140" s="1" t="s">
        <v>394</v>
      </c>
      <c r="D140" s="3" t="str">
        <f t="shared" si="1"/>
        <v>27 Sunset Drive, BAUHINIA, QLD, 4718, Australia</v>
      </c>
      <c r="E140" s="1" t="s">
        <v>2040</v>
      </c>
      <c r="F140" s="1" t="s">
        <v>2041</v>
      </c>
      <c r="G140" s="2" t="s">
        <v>4061</v>
      </c>
      <c r="H140" s="5" t="s">
        <v>1241</v>
      </c>
      <c r="I140" s="1" t="s">
        <v>2042</v>
      </c>
      <c r="J140" s="1" t="s">
        <v>2043</v>
      </c>
      <c r="K140" s="1" t="s">
        <v>1221</v>
      </c>
      <c r="L140" s="4">
        <v>4718.0</v>
      </c>
      <c r="M140" s="1" t="s">
        <v>1204</v>
      </c>
      <c r="N140" s="1" t="s">
        <v>1205</v>
      </c>
      <c r="O140" s="4">
        <v>601.0</v>
      </c>
      <c r="P140" s="1" t="s">
        <v>2044</v>
      </c>
      <c r="Q140" s="3">
        <v>1.0</v>
      </c>
    </row>
    <row r="141">
      <c r="A141" s="1" t="s">
        <v>368</v>
      </c>
      <c r="B141" s="1" t="s">
        <v>395</v>
      </c>
      <c r="C141" s="1" t="s">
        <v>396</v>
      </c>
      <c r="D141" s="3" t="str">
        <f t="shared" si="1"/>
        <v>12 Savages Road, KARAWATHA, QLD, 4117, Australia</v>
      </c>
      <c r="E141" s="1" t="s">
        <v>2045</v>
      </c>
      <c r="F141" s="1" t="s">
        <v>2046</v>
      </c>
      <c r="H141" s="1" t="s">
        <v>2047</v>
      </c>
      <c r="I141" s="1" t="s">
        <v>2048</v>
      </c>
      <c r="J141" s="1" t="s">
        <v>2049</v>
      </c>
      <c r="K141" s="1" t="s">
        <v>1221</v>
      </c>
      <c r="L141" s="4">
        <v>4117.0</v>
      </c>
      <c r="M141" s="1" t="s">
        <v>1204</v>
      </c>
      <c r="N141" s="1" t="s">
        <v>1205</v>
      </c>
      <c r="O141" s="4">
        <v>930.0</v>
      </c>
      <c r="P141" s="1" t="s">
        <v>2050</v>
      </c>
      <c r="Q141" s="3">
        <v>2.0</v>
      </c>
    </row>
    <row r="142">
      <c r="A142" s="1" t="s">
        <v>14</v>
      </c>
      <c r="B142" s="1" t="s">
        <v>397</v>
      </c>
      <c r="C142" s="1" t="s">
        <v>398</v>
      </c>
      <c r="D142" s="3" t="str">
        <f t="shared" si="1"/>
        <v>10 Endeavour Drive, YALLUNDA FLAT, SA, 5607, Australia</v>
      </c>
      <c r="E142" s="1" t="s">
        <v>2051</v>
      </c>
      <c r="F142" s="1" t="s">
        <v>2052</v>
      </c>
      <c r="H142" s="1" t="s">
        <v>2053</v>
      </c>
      <c r="I142" s="1" t="s">
        <v>2054</v>
      </c>
      <c r="J142" s="1" t="s">
        <v>2055</v>
      </c>
      <c r="K142" s="1" t="s">
        <v>1203</v>
      </c>
      <c r="L142" s="4">
        <v>5607.0</v>
      </c>
      <c r="M142" s="1" t="s">
        <v>1204</v>
      </c>
      <c r="N142" s="1" t="s">
        <v>1205</v>
      </c>
      <c r="O142" s="4">
        <v>761.0</v>
      </c>
      <c r="P142" s="1" t="s">
        <v>2056</v>
      </c>
      <c r="Q142" s="3">
        <v>2.0</v>
      </c>
    </row>
    <row r="143">
      <c r="A143" s="1" t="s">
        <v>373</v>
      </c>
      <c r="B143" s="1" t="s">
        <v>399</v>
      </c>
      <c r="C143" s="1" t="s">
        <v>400</v>
      </c>
      <c r="D143" s="3" t="str">
        <f t="shared" si="1"/>
        <v>38 McLeans Road, CRAIGNISH, QLD, 4655, Australia</v>
      </c>
      <c r="E143" s="1" t="s">
        <v>2057</v>
      </c>
      <c r="F143" s="1" t="s">
        <v>2058</v>
      </c>
      <c r="H143" s="1" t="s">
        <v>2060</v>
      </c>
      <c r="I143" s="1" t="s">
        <v>2061</v>
      </c>
      <c r="J143" s="1" t="s">
        <v>2062</v>
      </c>
      <c r="K143" s="1" t="s">
        <v>1221</v>
      </c>
      <c r="L143" s="4">
        <v>4655.0</v>
      </c>
      <c r="M143" s="1" t="s">
        <v>1204</v>
      </c>
      <c r="N143" s="1" t="s">
        <v>1205</v>
      </c>
      <c r="O143" s="4">
        <v>149.0</v>
      </c>
      <c r="P143" s="1" t="s">
        <v>2063</v>
      </c>
      <c r="Q143" s="3">
        <v>2.0</v>
      </c>
    </row>
    <row r="144">
      <c r="A144" s="1" t="s">
        <v>401</v>
      </c>
      <c r="B144" s="1" t="s">
        <v>402</v>
      </c>
      <c r="C144" s="1" t="s">
        <v>403</v>
      </c>
      <c r="D144" s="3" t="str">
        <f t="shared" si="1"/>
        <v>16 Spring Creek Road, ELLINBANK, VIC, 3821, Australia</v>
      </c>
      <c r="E144" s="1" t="s">
        <v>2064</v>
      </c>
      <c r="F144" s="1" t="s">
        <v>1738</v>
      </c>
      <c r="H144" s="1" t="s">
        <v>2065</v>
      </c>
      <c r="I144" s="1" t="s">
        <v>2066</v>
      </c>
      <c r="J144" s="1" t="s">
        <v>2067</v>
      </c>
      <c r="K144" s="1" t="s">
        <v>1213</v>
      </c>
      <c r="L144" s="4">
        <v>3821.0</v>
      </c>
      <c r="M144" s="1" t="s">
        <v>1204</v>
      </c>
      <c r="N144" s="1" t="s">
        <v>1205</v>
      </c>
      <c r="O144" s="4">
        <v>17.0</v>
      </c>
      <c r="P144" s="1" t="s">
        <v>2068</v>
      </c>
      <c r="Q144" s="3">
        <v>2.0</v>
      </c>
    </row>
    <row r="145">
      <c r="A145" s="1" t="s">
        <v>404</v>
      </c>
      <c r="B145" s="1" t="s">
        <v>405</v>
      </c>
      <c r="C145" s="1" t="s">
        <v>406</v>
      </c>
      <c r="D145" s="3" t="str">
        <f t="shared" si="1"/>
        <v>48 Boughtman Street, SPRINGVALE, VIC, 3171, Australia</v>
      </c>
      <c r="E145" s="1" t="s">
        <v>2069</v>
      </c>
      <c r="F145" s="1" t="s">
        <v>2070</v>
      </c>
      <c r="H145" s="1" t="s">
        <v>2071</v>
      </c>
      <c r="I145" s="1" t="s">
        <v>2072</v>
      </c>
      <c r="J145" s="1" t="s">
        <v>2073</v>
      </c>
      <c r="K145" s="1" t="s">
        <v>1213</v>
      </c>
      <c r="L145" s="4">
        <v>3171.0</v>
      </c>
      <c r="M145" s="1" t="s">
        <v>1204</v>
      </c>
      <c r="N145" s="1" t="s">
        <v>1205</v>
      </c>
      <c r="O145" s="4">
        <v>964.0</v>
      </c>
      <c r="P145" s="1" t="s">
        <v>2074</v>
      </c>
      <c r="Q145" s="3">
        <v>2.0</v>
      </c>
    </row>
    <row r="146">
      <c r="A146" s="1" t="s">
        <v>407</v>
      </c>
      <c r="B146" s="1" t="s">
        <v>351</v>
      </c>
      <c r="C146" s="1" t="s">
        <v>408</v>
      </c>
      <c r="D146" s="3" t="str">
        <f t="shared" si="1"/>
        <v>84 Oriana Street, WATANOBBI, NSW, 2259, Australia</v>
      </c>
      <c r="E146" s="1" t="s">
        <v>2075</v>
      </c>
      <c r="F146" s="1" t="s">
        <v>2076</v>
      </c>
      <c r="H146" s="5" t="s">
        <v>1241</v>
      </c>
      <c r="I146" s="1" t="s">
        <v>2078</v>
      </c>
      <c r="J146" s="1" t="s">
        <v>2079</v>
      </c>
      <c r="K146" s="1" t="s">
        <v>1236</v>
      </c>
      <c r="L146" s="4">
        <v>2259.0</v>
      </c>
      <c r="M146" s="1" t="s">
        <v>1204</v>
      </c>
      <c r="N146" s="1" t="s">
        <v>1205</v>
      </c>
      <c r="O146" s="4">
        <v>59.0</v>
      </c>
      <c r="P146" s="1" t="s">
        <v>2080</v>
      </c>
      <c r="Q146" s="3">
        <v>2.0</v>
      </c>
    </row>
    <row r="147">
      <c r="A147" s="1" t="s">
        <v>409</v>
      </c>
      <c r="B147" s="1" t="s">
        <v>410</v>
      </c>
      <c r="C147" s="1" t="s">
        <v>411</v>
      </c>
      <c r="D147" s="3" t="str">
        <f t="shared" si="1"/>
        <v>18 Weigall Avenue, BURRA EASTERN DISTRICTS, SA, 5417, Australia</v>
      </c>
      <c r="E147" s="1" t="s">
        <v>2081</v>
      </c>
      <c r="F147" s="1" t="s">
        <v>2082</v>
      </c>
      <c r="H147" s="1" t="s">
        <v>1968</v>
      </c>
      <c r="I147" s="1" t="s">
        <v>2083</v>
      </c>
      <c r="J147" s="1" t="s">
        <v>2084</v>
      </c>
      <c r="K147" s="1" t="s">
        <v>1203</v>
      </c>
      <c r="L147" s="4">
        <v>5417.0</v>
      </c>
      <c r="M147" s="1" t="s">
        <v>1204</v>
      </c>
      <c r="N147" s="1" t="s">
        <v>1205</v>
      </c>
      <c r="O147" s="4">
        <v>493.0</v>
      </c>
      <c r="P147" s="1" t="s">
        <v>2085</v>
      </c>
      <c r="Q147" s="3">
        <v>2.0</v>
      </c>
    </row>
    <row r="148">
      <c r="A148" s="1" t="s">
        <v>412</v>
      </c>
      <c r="B148" s="1" t="s">
        <v>413</v>
      </c>
      <c r="C148" s="1" t="s">
        <v>414</v>
      </c>
      <c r="D148" s="3" t="str">
        <f t="shared" si="1"/>
        <v>81 Hunter Street, MOUNT KYNOCH, QLD, 4350, Australia</v>
      </c>
      <c r="E148" s="1" t="s">
        <v>2086</v>
      </c>
      <c r="F148" s="1" t="s">
        <v>2087</v>
      </c>
      <c r="G148" s="2" t="s">
        <v>4031</v>
      </c>
      <c r="H148" s="5" t="s">
        <v>1241</v>
      </c>
      <c r="I148" s="1" t="s">
        <v>2088</v>
      </c>
      <c r="J148" s="1" t="s">
        <v>2089</v>
      </c>
      <c r="K148" s="1" t="s">
        <v>1221</v>
      </c>
      <c r="L148" s="4">
        <v>4350.0</v>
      </c>
      <c r="M148" s="1" t="s">
        <v>1204</v>
      </c>
      <c r="N148" s="1" t="s">
        <v>1205</v>
      </c>
      <c r="O148" s="4">
        <v>566.0</v>
      </c>
      <c r="P148" s="1" t="s">
        <v>2090</v>
      </c>
      <c r="Q148" s="3">
        <v>1.0</v>
      </c>
    </row>
    <row r="149">
      <c r="A149" s="1" t="s">
        <v>415</v>
      </c>
      <c r="B149" s="1" t="s">
        <v>416</v>
      </c>
      <c r="C149" s="1" t="s">
        <v>417</v>
      </c>
      <c r="D149" s="3" t="str">
        <f t="shared" si="1"/>
        <v>72 McLeans Road, HERVEY BAY DC, QLD, 4655, Australia</v>
      </c>
      <c r="E149" s="1" t="s">
        <v>2091</v>
      </c>
      <c r="F149" s="1" t="s">
        <v>2092</v>
      </c>
      <c r="H149" s="1" t="s">
        <v>2094</v>
      </c>
      <c r="I149" s="1" t="s">
        <v>2095</v>
      </c>
      <c r="J149" s="1" t="s">
        <v>2096</v>
      </c>
      <c r="K149" s="1" t="s">
        <v>1221</v>
      </c>
      <c r="L149" s="4">
        <v>4655.0</v>
      </c>
      <c r="M149" s="1" t="s">
        <v>1204</v>
      </c>
      <c r="N149" s="1" t="s">
        <v>1205</v>
      </c>
      <c r="O149" s="4">
        <v>385.0</v>
      </c>
      <c r="P149" s="1" t="s">
        <v>2097</v>
      </c>
      <c r="Q149" s="3">
        <v>2.0</v>
      </c>
    </row>
    <row r="150">
      <c r="A150" s="1" t="s">
        <v>418</v>
      </c>
      <c r="B150" s="1" t="s">
        <v>419</v>
      </c>
      <c r="C150" s="1" t="s">
        <v>420</v>
      </c>
      <c r="D150" s="3" t="str">
        <f t="shared" si="1"/>
        <v>46 Shell Road, FAIRHAVEN, VIC, 3231, Australia</v>
      </c>
      <c r="E150" s="1" t="s">
        <v>2098</v>
      </c>
      <c r="F150" s="1" t="s">
        <v>2099</v>
      </c>
      <c r="G150" s="2" t="s">
        <v>4062</v>
      </c>
      <c r="H150" s="1" t="s">
        <v>2100</v>
      </c>
      <c r="I150" s="1" t="s">
        <v>2101</v>
      </c>
      <c r="J150" s="1" t="s">
        <v>2102</v>
      </c>
      <c r="K150" s="1" t="s">
        <v>1213</v>
      </c>
      <c r="L150" s="4">
        <v>3231.0</v>
      </c>
      <c r="M150" s="1" t="s">
        <v>1204</v>
      </c>
      <c r="N150" s="1" t="s">
        <v>1205</v>
      </c>
      <c r="O150" s="4">
        <v>499.0</v>
      </c>
      <c r="P150" s="1" t="s">
        <v>2103</v>
      </c>
      <c r="Q150" s="3">
        <v>1.0</v>
      </c>
    </row>
    <row r="151">
      <c r="A151" s="1" t="s">
        <v>189</v>
      </c>
      <c r="B151" s="1" t="s">
        <v>421</v>
      </c>
      <c r="C151" s="1" t="s">
        <v>422</v>
      </c>
      <c r="D151" s="3" t="str">
        <f t="shared" si="1"/>
        <v>25 Cassinia Street, RETREAT, NSW, 2713, Australia</v>
      </c>
      <c r="E151" s="1" t="s">
        <v>2104</v>
      </c>
      <c r="F151" s="1" t="s">
        <v>2105</v>
      </c>
      <c r="H151" s="1" t="s">
        <v>2106</v>
      </c>
      <c r="I151" s="1" t="s">
        <v>2107</v>
      </c>
      <c r="J151" s="1" t="s">
        <v>2108</v>
      </c>
      <c r="K151" s="1" t="s">
        <v>1236</v>
      </c>
      <c r="L151" s="4">
        <v>2713.0</v>
      </c>
      <c r="M151" s="1" t="s">
        <v>1204</v>
      </c>
      <c r="N151" s="1" t="s">
        <v>1205</v>
      </c>
      <c r="O151" s="4">
        <v>287.0</v>
      </c>
      <c r="P151" s="1" t="s">
        <v>2109</v>
      </c>
      <c r="Q151" s="3">
        <v>2.0</v>
      </c>
    </row>
    <row r="152">
      <c r="A152" s="1" t="s">
        <v>239</v>
      </c>
      <c r="B152" s="1" t="s">
        <v>423</v>
      </c>
      <c r="C152" s="1" t="s">
        <v>424</v>
      </c>
      <c r="D152" s="3" t="str">
        <f t="shared" si="1"/>
        <v>54 Wallum Court, ROWLANDS CREEK, NSW, 2484, Australia</v>
      </c>
      <c r="E152" s="1" t="s">
        <v>2110</v>
      </c>
      <c r="F152" s="1" t="s">
        <v>2111</v>
      </c>
      <c r="H152" s="1" t="s">
        <v>2112</v>
      </c>
      <c r="I152" s="1" t="s">
        <v>2113</v>
      </c>
      <c r="J152" s="1" t="s">
        <v>2114</v>
      </c>
      <c r="K152" s="1" t="s">
        <v>1236</v>
      </c>
      <c r="L152" s="4">
        <v>2484.0</v>
      </c>
      <c r="M152" s="1" t="s">
        <v>1204</v>
      </c>
      <c r="N152" s="1" t="s">
        <v>1205</v>
      </c>
      <c r="O152" s="4">
        <v>126.0</v>
      </c>
      <c r="P152" s="1" t="s">
        <v>2115</v>
      </c>
      <c r="Q152" s="3">
        <v>2.0</v>
      </c>
    </row>
    <row r="153">
      <c r="A153" s="1" t="s">
        <v>142</v>
      </c>
      <c r="B153" s="1" t="s">
        <v>425</v>
      </c>
      <c r="C153" s="1" t="s">
        <v>426</v>
      </c>
      <c r="D153" s="3" t="str">
        <f t="shared" si="1"/>
        <v>77 Norton Street, WARRAWEE, NSW, 2074, Australia</v>
      </c>
      <c r="E153" s="1" t="s">
        <v>2116</v>
      </c>
      <c r="F153" s="1" t="s">
        <v>2117</v>
      </c>
      <c r="H153" s="1" t="s">
        <v>2118</v>
      </c>
      <c r="I153" s="1" t="s">
        <v>2119</v>
      </c>
      <c r="J153" s="1" t="s">
        <v>2120</v>
      </c>
      <c r="K153" s="1" t="s">
        <v>1236</v>
      </c>
      <c r="L153" s="4">
        <v>2074.0</v>
      </c>
      <c r="M153" s="1" t="s">
        <v>1204</v>
      </c>
      <c r="N153" s="1" t="s">
        <v>1205</v>
      </c>
      <c r="O153" s="4">
        <v>519.0</v>
      </c>
      <c r="P153" s="1" t="s">
        <v>2121</v>
      </c>
      <c r="Q153" s="3">
        <v>2.0</v>
      </c>
    </row>
    <row r="154">
      <c r="A154" s="1" t="s">
        <v>327</v>
      </c>
      <c r="B154" s="1" t="s">
        <v>427</v>
      </c>
      <c r="C154" s="1" t="s">
        <v>428</v>
      </c>
      <c r="D154" s="3" t="str">
        <f t="shared" si="1"/>
        <v>16 Frencham Street, WALBUNDRIE, NSW, 2642, Australia</v>
      </c>
      <c r="E154" s="1" t="s">
        <v>2122</v>
      </c>
      <c r="F154" s="1" t="s">
        <v>2123</v>
      </c>
      <c r="H154" s="1" t="s">
        <v>2124</v>
      </c>
      <c r="I154" s="1" t="s">
        <v>2125</v>
      </c>
      <c r="J154" s="1" t="s">
        <v>2126</v>
      </c>
      <c r="K154" s="1" t="s">
        <v>1236</v>
      </c>
      <c r="L154" s="4">
        <v>2642.0</v>
      </c>
      <c r="M154" s="1" t="s">
        <v>1204</v>
      </c>
      <c r="N154" s="1" t="s">
        <v>1205</v>
      </c>
      <c r="O154" s="4">
        <v>749.0</v>
      </c>
      <c r="P154" s="1" t="s">
        <v>2127</v>
      </c>
      <c r="Q154" s="3">
        <v>2.0</v>
      </c>
    </row>
    <row r="155">
      <c r="A155" s="1" t="s">
        <v>266</v>
      </c>
      <c r="B155" s="1" t="s">
        <v>429</v>
      </c>
      <c r="C155" s="1" t="s">
        <v>430</v>
      </c>
      <c r="D155" s="3" t="str">
        <f t="shared" si="1"/>
        <v>23 Foreshore Road, STRATTON, WA, 6056, Australia</v>
      </c>
      <c r="E155" s="1" t="s">
        <v>2128</v>
      </c>
      <c r="F155" s="1" t="s">
        <v>2129</v>
      </c>
      <c r="H155" s="1" t="s">
        <v>2130</v>
      </c>
      <c r="I155" s="1" t="s">
        <v>2131</v>
      </c>
      <c r="J155" s="1" t="s">
        <v>1455</v>
      </c>
      <c r="K155" s="1" t="s">
        <v>1252</v>
      </c>
      <c r="L155" s="4">
        <v>6056.0</v>
      </c>
      <c r="M155" s="1" t="s">
        <v>1204</v>
      </c>
      <c r="N155" s="1" t="s">
        <v>1205</v>
      </c>
      <c r="O155" s="4">
        <v>838.0</v>
      </c>
      <c r="P155" s="1" t="s">
        <v>2132</v>
      </c>
      <c r="Q155" s="3">
        <v>2.0</v>
      </c>
    </row>
    <row r="156">
      <c r="A156" s="1" t="s">
        <v>86</v>
      </c>
      <c r="B156" s="1" t="s">
        <v>431</v>
      </c>
      <c r="C156" s="1" t="s">
        <v>432</v>
      </c>
      <c r="D156" s="3" t="str">
        <f t="shared" si="1"/>
        <v>87 Bailey Street, KNEBSWORTH, VIC, 3286, Australia</v>
      </c>
      <c r="E156" s="1" t="s">
        <v>2133</v>
      </c>
      <c r="F156" s="1" t="s">
        <v>2134</v>
      </c>
      <c r="H156" s="1" t="s">
        <v>2136</v>
      </c>
      <c r="I156" s="1" t="s">
        <v>2137</v>
      </c>
      <c r="J156" s="1" t="s">
        <v>2138</v>
      </c>
      <c r="K156" s="1" t="s">
        <v>1213</v>
      </c>
      <c r="L156" s="4">
        <v>3286.0</v>
      </c>
      <c r="M156" s="1" t="s">
        <v>1204</v>
      </c>
      <c r="N156" s="1" t="s">
        <v>1205</v>
      </c>
      <c r="O156" s="4">
        <v>750.0</v>
      </c>
      <c r="P156" s="1" t="s">
        <v>2139</v>
      </c>
      <c r="Q156" s="3">
        <v>2.0</v>
      </c>
    </row>
    <row r="157">
      <c r="A157" s="1" t="s">
        <v>266</v>
      </c>
      <c r="B157" s="1" t="s">
        <v>433</v>
      </c>
      <c r="C157" s="1" t="s">
        <v>434</v>
      </c>
      <c r="D157" s="3" t="str">
        <f t="shared" si="1"/>
        <v>22 Fairview Street, JANCOURT EAST, VIC, 3266, Australia</v>
      </c>
      <c r="E157" s="1" t="s">
        <v>2140</v>
      </c>
      <c r="F157" s="1" t="s">
        <v>2141</v>
      </c>
      <c r="G157" s="2" t="s">
        <v>4025</v>
      </c>
      <c r="H157" s="5" t="s">
        <v>1241</v>
      </c>
      <c r="I157" s="1" t="s">
        <v>2142</v>
      </c>
      <c r="J157" s="1" t="s">
        <v>2143</v>
      </c>
      <c r="K157" s="1" t="s">
        <v>1213</v>
      </c>
      <c r="L157" s="4">
        <v>3266.0</v>
      </c>
      <c r="M157" s="1" t="s">
        <v>1204</v>
      </c>
      <c r="N157" s="1" t="s">
        <v>1205</v>
      </c>
      <c r="O157" s="4">
        <v>263.0</v>
      </c>
      <c r="P157" s="1" t="s">
        <v>2144</v>
      </c>
      <c r="Q157" s="3">
        <v>1.0</v>
      </c>
    </row>
    <row r="158">
      <c r="A158" s="1" t="s">
        <v>127</v>
      </c>
      <c r="B158" s="1" t="s">
        <v>435</v>
      </c>
      <c r="C158" s="1" t="s">
        <v>436</v>
      </c>
      <c r="D158" s="3" t="str">
        <f t="shared" si="1"/>
        <v>2 Friar John Way, SINGLETON, WA, 6175, Australia</v>
      </c>
      <c r="E158" s="1" t="s">
        <v>2145</v>
      </c>
      <c r="F158" s="1" t="s">
        <v>2001</v>
      </c>
      <c r="H158" s="1" t="s">
        <v>2146</v>
      </c>
      <c r="I158" s="1" t="s">
        <v>2147</v>
      </c>
      <c r="J158" s="1" t="s">
        <v>2148</v>
      </c>
      <c r="K158" s="1" t="s">
        <v>1252</v>
      </c>
      <c r="L158" s="4">
        <v>6175.0</v>
      </c>
      <c r="M158" s="1" t="s">
        <v>1204</v>
      </c>
      <c r="N158" s="1" t="s">
        <v>1205</v>
      </c>
      <c r="O158" s="4">
        <v>663.0</v>
      </c>
      <c r="P158" s="1" t="s">
        <v>2149</v>
      </c>
      <c r="Q158" s="3">
        <v>2.0</v>
      </c>
    </row>
    <row r="159">
      <c r="A159" s="1" t="s">
        <v>388</v>
      </c>
      <c r="B159" s="1" t="s">
        <v>437</v>
      </c>
      <c r="C159" s="1" t="s">
        <v>438</v>
      </c>
      <c r="D159" s="3" t="str">
        <f t="shared" si="1"/>
        <v>73 McKillop Street, MAFEKING, VIC, 3379, Australia</v>
      </c>
      <c r="E159" s="1" t="s">
        <v>2150</v>
      </c>
      <c r="F159" s="1" t="s">
        <v>2151</v>
      </c>
      <c r="H159" s="1" t="s">
        <v>2152</v>
      </c>
      <c r="I159" s="1" t="s">
        <v>2153</v>
      </c>
      <c r="J159" s="1" t="s">
        <v>2154</v>
      </c>
      <c r="K159" s="1" t="s">
        <v>1213</v>
      </c>
      <c r="L159" s="4">
        <v>3379.0</v>
      </c>
      <c r="M159" s="1" t="s">
        <v>1204</v>
      </c>
      <c r="N159" s="1" t="s">
        <v>1205</v>
      </c>
      <c r="O159" s="4">
        <v>393.0</v>
      </c>
      <c r="P159" s="1" t="s">
        <v>2155</v>
      </c>
      <c r="Q159" s="3">
        <v>2.0</v>
      </c>
    </row>
    <row r="160">
      <c r="A160" s="1" t="s">
        <v>439</v>
      </c>
      <c r="B160" s="1" t="s">
        <v>440</v>
      </c>
      <c r="C160" s="1" t="s">
        <v>441</v>
      </c>
      <c r="D160" s="3" t="str">
        <f t="shared" si="1"/>
        <v>8 McLeans Road, BUNYA CREEK, QLD, 4655, Australia</v>
      </c>
      <c r="E160" s="1" t="s">
        <v>2156</v>
      </c>
      <c r="F160" s="1" t="s">
        <v>2157</v>
      </c>
      <c r="H160" s="5" t="s">
        <v>1241</v>
      </c>
      <c r="I160" s="1" t="s">
        <v>2158</v>
      </c>
      <c r="J160" s="1" t="s">
        <v>2159</v>
      </c>
      <c r="K160" s="1" t="s">
        <v>1221</v>
      </c>
      <c r="L160" s="4">
        <v>4655.0</v>
      </c>
      <c r="M160" s="1" t="s">
        <v>1204</v>
      </c>
      <c r="N160" s="1" t="s">
        <v>1205</v>
      </c>
      <c r="O160" s="4">
        <v>503.0</v>
      </c>
      <c r="P160" s="1" t="s">
        <v>2160</v>
      </c>
      <c r="Q160" s="3">
        <v>2.0</v>
      </c>
    </row>
    <row r="161">
      <c r="A161" s="1" t="s">
        <v>77</v>
      </c>
      <c r="B161" s="1" t="s">
        <v>442</v>
      </c>
      <c r="C161" s="1" t="s">
        <v>443</v>
      </c>
      <c r="D161" s="3" t="str">
        <f t="shared" si="1"/>
        <v>33 Rose Street, OLINDA, VIC, 3788, Australia</v>
      </c>
      <c r="E161" s="1" t="s">
        <v>2161</v>
      </c>
      <c r="F161" s="1" t="s">
        <v>2162</v>
      </c>
      <c r="G161" s="2" t="s">
        <v>4034</v>
      </c>
      <c r="H161" s="5" t="s">
        <v>1241</v>
      </c>
      <c r="I161" s="1" t="s">
        <v>2163</v>
      </c>
      <c r="J161" s="1" t="s">
        <v>2164</v>
      </c>
      <c r="K161" s="1" t="s">
        <v>1213</v>
      </c>
      <c r="L161" s="4">
        <v>3788.0</v>
      </c>
      <c r="M161" s="1" t="s">
        <v>1204</v>
      </c>
      <c r="N161" s="1" t="s">
        <v>1205</v>
      </c>
      <c r="O161" s="4">
        <v>963.0</v>
      </c>
      <c r="P161" s="1" t="s">
        <v>2165</v>
      </c>
      <c r="Q161" s="3">
        <v>1.0</v>
      </c>
    </row>
    <row r="162">
      <c r="A162" s="1" t="s">
        <v>444</v>
      </c>
      <c r="B162" s="1" t="s">
        <v>445</v>
      </c>
      <c r="C162" s="1" t="s">
        <v>446</v>
      </c>
      <c r="D162" s="3" t="str">
        <f t="shared" si="1"/>
        <v>98 Ugoa Street, TIRI, NSW, 2424, Australia</v>
      </c>
      <c r="E162" s="1" t="s">
        <v>2166</v>
      </c>
      <c r="F162" s="1" t="s">
        <v>2167</v>
      </c>
      <c r="H162" s="5" t="s">
        <v>1241</v>
      </c>
      <c r="I162" s="1" t="s">
        <v>2168</v>
      </c>
      <c r="J162" s="1" t="s">
        <v>2169</v>
      </c>
      <c r="K162" s="1" t="s">
        <v>1236</v>
      </c>
      <c r="L162" s="4">
        <v>2424.0</v>
      </c>
      <c r="M162" s="1" t="s">
        <v>1204</v>
      </c>
      <c r="N162" s="1" t="s">
        <v>1205</v>
      </c>
      <c r="O162" s="4">
        <v>932.0</v>
      </c>
      <c r="P162" s="1" t="s">
        <v>2170</v>
      </c>
      <c r="Q162" s="3">
        <v>2.0</v>
      </c>
    </row>
    <row r="163">
      <c r="A163" s="1" t="s">
        <v>447</v>
      </c>
      <c r="B163" s="1" t="s">
        <v>448</v>
      </c>
      <c r="C163" s="1" t="s">
        <v>449</v>
      </c>
      <c r="D163" s="3" t="str">
        <f t="shared" si="1"/>
        <v>68 Garden Place, MOUNT CAMEL, VIC, 3523, Australia</v>
      </c>
      <c r="E163" s="1" t="s">
        <v>2171</v>
      </c>
      <c r="F163" s="1" t="s">
        <v>2172</v>
      </c>
      <c r="G163" s="2" t="s">
        <v>4060</v>
      </c>
      <c r="H163" s="5" t="s">
        <v>1241</v>
      </c>
      <c r="I163" s="1" t="s">
        <v>2173</v>
      </c>
      <c r="J163" s="1" t="s">
        <v>2174</v>
      </c>
      <c r="K163" s="1" t="s">
        <v>1213</v>
      </c>
      <c r="L163" s="4">
        <v>3523.0</v>
      </c>
      <c r="M163" s="1" t="s">
        <v>1204</v>
      </c>
      <c r="N163" s="1" t="s">
        <v>1205</v>
      </c>
      <c r="O163" s="4">
        <v>706.0</v>
      </c>
      <c r="P163" s="1" t="s">
        <v>2175</v>
      </c>
      <c r="Q163" s="3">
        <v>1.0</v>
      </c>
    </row>
    <row r="164">
      <c r="A164" s="1" t="s">
        <v>112</v>
      </c>
      <c r="B164" s="1" t="s">
        <v>450</v>
      </c>
      <c r="C164" s="1" t="s">
        <v>451</v>
      </c>
      <c r="D164" s="3" t="str">
        <f t="shared" si="1"/>
        <v>99 Henley Beach Road, BULL CREEK, SA, 5157, Australia</v>
      </c>
      <c r="E164" s="1" t="s">
        <v>2176</v>
      </c>
      <c r="F164" s="1" t="s">
        <v>2177</v>
      </c>
      <c r="H164" s="1" t="s">
        <v>2178</v>
      </c>
      <c r="I164" s="1" t="s">
        <v>2179</v>
      </c>
      <c r="J164" s="1" t="s">
        <v>2180</v>
      </c>
      <c r="K164" s="1" t="s">
        <v>1203</v>
      </c>
      <c r="L164" s="4">
        <v>5157.0</v>
      </c>
      <c r="M164" s="1" t="s">
        <v>1204</v>
      </c>
      <c r="N164" s="1" t="s">
        <v>1205</v>
      </c>
      <c r="O164" s="4">
        <v>111.0</v>
      </c>
      <c r="P164" s="1" t="s">
        <v>2181</v>
      </c>
      <c r="Q164" s="3">
        <v>2.0</v>
      </c>
    </row>
    <row r="165">
      <c r="A165" s="1" t="s">
        <v>207</v>
      </c>
      <c r="B165" s="1" t="s">
        <v>452</v>
      </c>
      <c r="C165" s="1" t="s">
        <v>453</v>
      </c>
      <c r="D165" s="3" t="str">
        <f t="shared" si="1"/>
        <v>17 Seiferts Rd, TANBY, QLD, 4703, Australia</v>
      </c>
      <c r="E165" s="1" t="s">
        <v>2182</v>
      </c>
      <c r="F165" s="1" t="s">
        <v>2183</v>
      </c>
      <c r="H165" s="1" t="s">
        <v>2184</v>
      </c>
      <c r="I165" s="1" t="s">
        <v>2185</v>
      </c>
      <c r="J165" s="1" t="s">
        <v>2186</v>
      </c>
      <c r="K165" s="1" t="s">
        <v>1221</v>
      </c>
      <c r="L165" s="4">
        <v>4703.0</v>
      </c>
      <c r="M165" s="1" t="s">
        <v>1204</v>
      </c>
      <c r="N165" s="1" t="s">
        <v>1205</v>
      </c>
      <c r="O165" s="4">
        <v>494.0</v>
      </c>
      <c r="P165" s="1" t="s">
        <v>2187</v>
      </c>
      <c r="Q165" s="3">
        <v>2.0</v>
      </c>
    </row>
    <row r="166">
      <c r="A166" s="1" t="s">
        <v>454</v>
      </c>
      <c r="B166" s="1" t="s">
        <v>455</v>
      </c>
      <c r="C166" s="1" t="s">
        <v>456</v>
      </c>
      <c r="D166" s="3" t="str">
        <f t="shared" si="1"/>
        <v>12 Ocean Pde, RAVENSWOOD, QLD, 4816, Australia</v>
      </c>
      <c r="E166" s="1" t="s">
        <v>2188</v>
      </c>
      <c r="F166" s="1" t="s">
        <v>1754</v>
      </c>
      <c r="H166" s="1" t="s">
        <v>2189</v>
      </c>
      <c r="I166" s="1" t="s">
        <v>2190</v>
      </c>
      <c r="J166" s="1" t="s">
        <v>2191</v>
      </c>
      <c r="K166" s="1" t="s">
        <v>1221</v>
      </c>
      <c r="L166" s="4">
        <v>4816.0</v>
      </c>
      <c r="M166" s="1" t="s">
        <v>1204</v>
      </c>
      <c r="N166" s="1" t="s">
        <v>1205</v>
      </c>
      <c r="O166" s="4">
        <v>460.0</v>
      </c>
      <c r="P166" s="1" t="s">
        <v>2192</v>
      </c>
      <c r="Q166" s="3">
        <v>2.0</v>
      </c>
    </row>
    <row r="167">
      <c r="A167" s="1" t="s">
        <v>439</v>
      </c>
      <c r="B167" s="1" t="s">
        <v>457</v>
      </c>
      <c r="C167" s="1" t="s">
        <v>458</v>
      </c>
      <c r="D167" s="3" t="str">
        <f t="shared" si="1"/>
        <v>31 Ghost Hill Road, COLEBEE, NSW, 2761, Australia</v>
      </c>
      <c r="E167" s="1" t="s">
        <v>2193</v>
      </c>
      <c r="F167" s="1" t="s">
        <v>2194</v>
      </c>
      <c r="G167" s="2" t="s">
        <v>4057</v>
      </c>
      <c r="H167" s="5" t="s">
        <v>1241</v>
      </c>
      <c r="I167" s="1" t="s">
        <v>2195</v>
      </c>
      <c r="J167" s="1" t="s">
        <v>2196</v>
      </c>
      <c r="K167" s="1" t="s">
        <v>1236</v>
      </c>
      <c r="L167" s="4">
        <v>2761.0</v>
      </c>
      <c r="M167" s="1" t="s">
        <v>1204</v>
      </c>
      <c r="N167" s="1" t="s">
        <v>1205</v>
      </c>
      <c r="O167" s="4">
        <v>459.0</v>
      </c>
      <c r="P167" s="1" t="s">
        <v>2197</v>
      </c>
      <c r="Q167" s="3">
        <v>1.0</v>
      </c>
    </row>
    <row r="168">
      <c r="A168" s="1" t="s">
        <v>245</v>
      </c>
      <c r="B168" s="1" t="s">
        <v>459</v>
      </c>
      <c r="C168" s="1" t="s">
        <v>460</v>
      </c>
      <c r="D168" s="3" t="str">
        <f t="shared" si="1"/>
        <v>14 Normans Road, BULART, VIC, 3314, Australia</v>
      </c>
      <c r="E168" s="1" t="s">
        <v>2198</v>
      </c>
      <c r="F168" s="1" t="s">
        <v>2199</v>
      </c>
      <c r="H168" s="1" t="s">
        <v>2200</v>
      </c>
      <c r="I168" s="1" t="s">
        <v>2201</v>
      </c>
      <c r="J168" s="1" t="s">
        <v>2202</v>
      </c>
      <c r="K168" s="1" t="s">
        <v>1213</v>
      </c>
      <c r="L168" s="4">
        <v>3314.0</v>
      </c>
      <c r="M168" s="1" t="s">
        <v>1204</v>
      </c>
      <c r="N168" s="1" t="s">
        <v>1205</v>
      </c>
      <c r="O168" s="4">
        <v>706.0</v>
      </c>
      <c r="P168" s="1" t="s">
        <v>2203</v>
      </c>
      <c r="Q168" s="3">
        <v>2.0</v>
      </c>
    </row>
    <row r="169">
      <c r="A169" s="1" t="s">
        <v>461</v>
      </c>
      <c r="B169" s="1" t="s">
        <v>462</v>
      </c>
      <c r="C169" s="1" t="s">
        <v>463</v>
      </c>
      <c r="D169" s="3" t="str">
        <f t="shared" si="1"/>
        <v>68 Shaw Drive, MCINTYRE, VIC, 3472, Australia</v>
      </c>
      <c r="E169" s="1" t="s">
        <v>2204</v>
      </c>
      <c r="F169" s="1" t="s">
        <v>2205</v>
      </c>
      <c r="H169" s="1" t="s">
        <v>2206</v>
      </c>
      <c r="I169" s="1" t="s">
        <v>2207</v>
      </c>
      <c r="J169" s="1" t="s">
        <v>2208</v>
      </c>
      <c r="K169" s="1" t="s">
        <v>1213</v>
      </c>
      <c r="L169" s="4">
        <v>3472.0</v>
      </c>
      <c r="M169" s="1" t="s">
        <v>1204</v>
      </c>
      <c r="N169" s="1" t="s">
        <v>1205</v>
      </c>
      <c r="O169" s="4">
        <v>631.0</v>
      </c>
      <c r="P169" s="1" t="s">
        <v>2209</v>
      </c>
      <c r="Q169" s="3">
        <v>2.0</v>
      </c>
    </row>
    <row r="170">
      <c r="A170" s="1" t="s">
        <v>464</v>
      </c>
      <c r="B170" s="1" t="s">
        <v>465</v>
      </c>
      <c r="C170" s="1" t="s">
        <v>466</v>
      </c>
      <c r="D170" s="3" t="str">
        <f t="shared" si="1"/>
        <v>50 Thule Drive, MCBEAN POUND, SA, 5357, Australia</v>
      </c>
      <c r="E170" s="1" t="s">
        <v>2210</v>
      </c>
      <c r="F170" s="1" t="s">
        <v>2211</v>
      </c>
      <c r="H170" s="5" t="s">
        <v>1241</v>
      </c>
      <c r="I170" s="1" t="s">
        <v>2212</v>
      </c>
      <c r="J170" s="1" t="s">
        <v>2213</v>
      </c>
      <c r="K170" s="1" t="s">
        <v>1203</v>
      </c>
      <c r="L170" s="4">
        <v>5357.0</v>
      </c>
      <c r="M170" s="1" t="s">
        <v>1204</v>
      </c>
      <c r="N170" s="1" t="s">
        <v>1205</v>
      </c>
      <c r="O170" s="4">
        <v>568.0</v>
      </c>
      <c r="P170" s="1" t="s">
        <v>2214</v>
      </c>
      <c r="Q170" s="3">
        <v>2.0</v>
      </c>
    </row>
    <row r="171">
      <c r="A171" s="1" t="s">
        <v>86</v>
      </c>
      <c r="B171" s="1" t="s">
        <v>119</v>
      </c>
      <c r="C171" s="1" t="s">
        <v>467</v>
      </c>
      <c r="D171" s="3" t="str">
        <f t="shared" si="1"/>
        <v>52 Lapko Road, NEEDILUP, WA, 6336, Australia</v>
      </c>
      <c r="E171" s="1" t="s">
        <v>2215</v>
      </c>
      <c r="F171" s="1" t="s">
        <v>2216</v>
      </c>
      <c r="H171" s="1" t="s">
        <v>2217</v>
      </c>
      <c r="I171" s="1" t="s">
        <v>2218</v>
      </c>
      <c r="J171" s="1" t="s">
        <v>2219</v>
      </c>
      <c r="K171" s="1" t="s">
        <v>1252</v>
      </c>
      <c r="L171" s="4">
        <v>6336.0</v>
      </c>
      <c r="M171" s="1" t="s">
        <v>1204</v>
      </c>
      <c r="N171" s="1" t="s">
        <v>1205</v>
      </c>
      <c r="O171" s="4">
        <v>712.0</v>
      </c>
      <c r="P171" s="1" t="s">
        <v>2220</v>
      </c>
      <c r="Q171" s="3">
        <v>2.0</v>
      </c>
    </row>
    <row r="172">
      <c r="A172" s="1" t="s">
        <v>239</v>
      </c>
      <c r="B172" s="1" t="s">
        <v>468</v>
      </c>
      <c r="C172" s="1" t="s">
        <v>469</v>
      </c>
      <c r="D172" s="3" t="str">
        <f t="shared" si="1"/>
        <v>3 Bayview Road, HAMBIDGE, SA, 5642, Australia</v>
      </c>
      <c r="E172" s="1" t="s">
        <v>2221</v>
      </c>
      <c r="F172" s="1" t="s">
        <v>2222</v>
      </c>
      <c r="G172" s="2" t="s">
        <v>4060</v>
      </c>
      <c r="H172" s="5" t="s">
        <v>1241</v>
      </c>
      <c r="I172" s="1" t="s">
        <v>2223</v>
      </c>
      <c r="J172" s="1" t="s">
        <v>2224</v>
      </c>
      <c r="K172" s="1" t="s">
        <v>1203</v>
      </c>
      <c r="L172" s="4">
        <v>5642.0</v>
      </c>
      <c r="M172" s="1" t="s">
        <v>1204</v>
      </c>
      <c r="N172" s="1" t="s">
        <v>1205</v>
      </c>
      <c r="O172" s="4">
        <v>151.0</v>
      </c>
      <c r="P172" s="1" t="s">
        <v>2225</v>
      </c>
      <c r="Q172" s="3">
        <v>1.0</v>
      </c>
    </row>
    <row r="173">
      <c r="A173" s="1" t="s">
        <v>239</v>
      </c>
      <c r="B173" s="1" t="s">
        <v>235</v>
      </c>
      <c r="C173" s="1" t="s">
        <v>470</v>
      </c>
      <c r="D173" s="3" t="str">
        <f t="shared" si="1"/>
        <v>9 Arthur Street, SUNTOP, NSW, 2820, Australia</v>
      </c>
      <c r="E173" s="1" t="s">
        <v>2226</v>
      </c>
      <c r="F173" s="1" t="s">
        <v>2227</v>
      </c>
      <c r="H173" s="1" t="s">
        <v>2228</v>
      </c>
      <c r="I173" s="1" t="s">
        <v>2229</v>
      </c>
      <c r="J173" s="1" t="s">
        <v>2230</v>
      </c>
      <c r="K173" s="1" t="s">
        <v>1236</v>
      </c>
      <c r="L173" s="4">
        <v>2820.0</v>
      </c>
      <c r="M173" s="1" t="s">
        <v>1204</v>
      </c>
      <c r="N173" s="1" t="s">
        <v>1205</v>
      </c>
      <c r="O173" s="4">
        <v>872.0</v>
      </c>
      <c r="P173" s="1" t="s">
        <v>2231</v>
      </c>
      <c r="Q173" s="3">
        <v>2.0</v>
      </c>
    </row>
    <row r="174">
      <c r="A174" s="1" t="s">
        <v>65</v>
      </c>
      <c r="B174" s="1" t="s">
        <v>471</v>
      </c>
      <c r="C174" s="1" t="s">
        <v>472</v>
      </c>
      <c r="D174" s="3" t="str">
        <f t="shared" si="1"/>
        <v>67 Peninsula Drive, AVOCA BEACH, NSW, 2251, Australia</v>
      </c>
      <c r="E174" s="1" t="s">
        <v>2232</v>
      </c>
      <c r="F174" s="1" t="s">
        <v>2233</v>
      </c>
      <c r="G174" s="2" t="s">
        <v>4061</v>
      </c>
      <c r="H174" s="1" t="s">
        <v>2234</v>
      </c>
      <c r="I174" s="1" t="s">
        <v>2235</v>
      </c>
      <c r="J174" s="1" t="s">
        <v>2236</v>
      </c>
      <c r="K174" s="1" t="s">
        <v>1236</v>
      </c>
      <c r="L174" s="4">
        <v>2251.0</v>
      </c>
      <c r="M174" s="1" t="s">
        <v>1204</v>
      </c>
      <c r="N174" s="1" t="s">
        <v>1205</v>
      </c>
      <c r="O174" s="4">
        <v>871.0</v>
      </c>
      <c r="P174" s="1" t="s">
        <v>2237</v>
      </c>
      <c r="Q174" s="3">
        <v>1.0</v>
      </c>
    </row>
    <row r="175">
      <c r="A175" s="1" t="s">
        <v>473</v>
      </c>
      <c r="B175" s="1" t="s">
        <v>474</v>
      </c>
      <c r="C175" s="1" t="s">
        <v>475</v>
      </c>
      <c r="D175" s="3" t="str">
        <f t="shared" si="1"/>
        <v>76 Sinclair Street, WALLAROO, SA, 5556, Australia</v>
      </c>
      <c r="E175" s="1" t="s">
        <v>2238</v>
      </c>
      <c r="F175" s="1" t="s">
        <v>2239</v>
      </c>
      <c r="G175" s="2" t="s">
        <v>4059</v>
      </c>
      <c r="H175" s="5" t="s">
        <v>1241</v>
      </c>
      <c r="I175" s="1" t="s">
        <v>2240</v>
      </c>
      <c r="J175" s="1" t="s">
        <v>1489</v>
      </c>
      <c r="K175" s="1" t="s">
        <v>1203</v>
      </c>
      <c r="L175" s="4">
        <v>5556.0</v>
      </c>
      <c r="M175" s="1" t="s">
        <v>1204</v>
      </c>
      <c r="N175" s="1" t="s">
        <v>1205</v>
      </c>
      <c r="O175" s="4">
        <v>748.0</v>
      </c>
      <c r="P175" s="1" t="s">
        <v>2241</v>
      </c>
      <c r="Q175" s="3">
        <v>1.0</v>
      </c>
    </row>
    <row r="176">
      <c r="A176" s="1" t="s">
        <v>476</v>
      </c>
      <c r="B176" s="1" t="s">
        <v>477</v>
      </c>
      <c r="C176" s="1" t="s">
        <v>478</v>
      </c>
      <c r="D176" s="3" t="str">
        <f t="shared" si="1"/>
        <v>25 Railway Street, CONDAMINE FARMS, QLD, 4357, Australia</v>
      </c>
      <c r="E176" s="1" t="s">
        <v>2242</v>
      </c>
      <c r="F176" s="1" t="s">
        <v>2243</v>
      </c>
      <c r="H176" s="5" t="s">
        <v>1241</v>
      </c>
      <c r="I176" s="1" t="s">
        <v>2244</v>
      </c>
      <c r="J176" s="1" t="s">
        <v>2245</v>
      </c>
      <c r="K176" s="1" t="s">
        <v>1221</v>
      </c>
      <c r="L176" s="4">
        <v>4357.0</v>
      </c>
      <c r="M176" s="1" t="s">
        <v>1204</v>
      </c>
      <c r="N176" s="1" t="s">
        <v>1205</v>
      </c>
      <c r="O176" s="4">
        <v>330.0</v>
      </c>
      <c r="P176" s="1" t="s">
        <v>2246</v>
      </c>
      <c r="Q176" s="3">
        <v>2.0</v>
      </c>
    </row>
    <row r="177">
      <c r="A177" s="1" t="s">
        <v>479</v>
      </c>
      <c r="B177" s="1" t="s">
        <v>480</v>
      </c>
      <c r="C177" s="1" t="s">
        <v>481</v>
      </c>
      <c r="D177" s="3" t="str">
        <f t="shared" si="1"/>
        <v>91 Shaw Drive, ELMHURST, VIC, 3469, Australia</v>
      </c>
      <c r="E177" s="1" t="s">
        <v>2247</v>
      </c>
      <c r="F177" s="1" t="s">
        <v>2248</v>
      </c>
      <c r="H177" s="5" t="s">
        <v>1241</v>
      </c>
      <c r="I177" s="1" t="s">
        <v>2249</v>
      </c>
      <c r="J177" s="1" t="s">
        <v>2250</v>
      </c>
      <c r="K177" s="1" t="s">
        <v>1213</v>
      </c>
      <c r="L177" s="4">
        <v>3469.0</v>
      </c>
      <c r="M177" s="1" t="s">
        <v>1204</v>
      </c>
      <c r="N177" s="1" t="s">
        <v>1205</v>
      </c>
      <c r="O177" s="4">
        <v>961.0</v>
      </c>
      <c r="P177" s="1" t="s">
        <v>2251</v>
      </c>
      <c r="Q177" s="3">
        <v>2.0</v>
      </c>
    </row>
    <row r="178">
      <c r="A178" s="1" t="s">
        <v>482</v>
      </c>
      <c r="B178" s="1" t="s">
        <v>483</v>
      </c>
      <c r="C178" s="1" t="s">
        <v>484</v>
      </c>
      <c r="D178" s="3" t="str">
        <f t="shared" si="1"/>
        <v>32 Daly Terrace, CURRAMBINE, WA, 6028, Australia</v>
      </c>
      <c r="E178" s="1" t="s">
        <v>2252</v>
      </c>
      <c r="F178" s="1" t="s">
        <v>2253</v>
      </c>
      <c r="G178" s="2" t="s">
        <v>4059</v>
      </c>
      <c r="H178" s="1" t="s">
        <v>2254</v>
      </c>
      <c r="I178" s="1" t="s">
        <v>2255</v>
      </c>
      <c r="J178" s="1" t="s">
        <v>2256</v>
      </c>
      <c r="K178" s="1" t="s">
        <v>1252</v>
      </c>
      <c r="L178" s="4">
        <v>6028.0</v>
      </c>
      <c r="M178" s="1" t="s">
        <v>1204</v>
      </c>
      <c r="N178" s="1" t="s">
        <v>1205</v>
      </c>
      <c r="O178" s="4">
        <v>368.0</v>
      </c>
      <c r="P178" s="1" t="s">
        <v>2257</v>
      </c>
      <c r="Q178" s="3">
        <v>1.0</v>
      </c>
    </row>
    <row r="179">
      <c r="A179" s="1" t="s">
        <v>485</v>
      </c>
      <c r="B179" s="1" t="s">
        <v>486</v>
      </c>
      <c r="C179" s="1" t="s">
        <v>487</v>
      </c>
      <c r="D179" s="3" t="str">
        <f t="shared" si="1"/>
        <v>24 Holthouse Road, WOODSIDE, SA, 5244, Australia</v>
      </c>
      <c r="E179" s="1" t="s">
        <v>2258</v>
      </c>
      <c r="F179" s="1" t="s">
        <v>2259</v>
      </c>
      <c r="G179" s="2" t="s">
        <v>4025</v>
      </c>
      <c r="H179" s="1" t="s">
        <v>2260</v>
      </c>
      <c r="I179" s="1" t="s">
        <v>2261</v>
      </c>
      <c r="J179" s="1" t="s">
        <v>2262</v>
      </c>
      <c r="K179" s="1" t="s">
        <v>1203</v>
      </c>
      <c r="L179" s="4">
        <v>5244.0</v>
      </c>
      <c r="M179" s="1" t="s">
        <v>1204</v>
      </c>
      <c r="N179" s="1" t="s">
        <v>1205</v>
      </c>
      <c r="O179" s="4">
        <v>898.0</v>
      </c>
      <c r="P179" s="1" t="s">
        <v>2263</v>
      </c>
      <c r="Q179" s="3">
        <v>1.0</v>
      </c>
    </row>
    <row r="180">
      <c r="A180" s="1" t="s">
        <v>488</v>
      </c>
      <c r="B180" s="1" t="s">
        <v>489</v>
      </c>
      <c r="C180" s="1" t="s">
        <v>490</v>
      </c>
      <c r="D180" s="3" t="str">
        <f t="shared" si="1"/>
        <v>27 Quayside Vista, CHIFLEY, ACT, 2606, Australia</v>
      </c>
      <c r="E180" s="1" t="s">
        <v>2264</v>
      </c>
      <c r="F180" s="1" t="s">
        <v>2265</v>
      </c>
      <c r="H180" s="5" t="s">
        <v>1241</v>
      </c>
      <c r="I180" s="1" t="s">
        <v>2266</v>
      </c>
      <c r="J180" s="1" t="s">
        <v>2267</v>
      </c>
      <c r="K180" s="1" t="s">
        <v>1660</v>
      </c>
      <c r="L180" s="4">
        <v>2606.0</v>
      </c>
      <c r="M180" s="1" t="s">
        <v>1204</v>
      </c>
      <c r="N180" s="1" t="s">
        <v>1205</v>
      </c>
      <c r="O180" s="4">
        <v>464.0</v>
      </c>
      <c r="P180" s="1" t="s">
        <v>2268</v>
      </c>
      <c r="Q180" s="3">
        <v>2.0</v>
      </c>
    </row>
    <row r="181">
      <c r="A181" s="1" t="s">
        <v>348</v>
      </c>
      <c r="B181" s="1" t="s">
        <v>431</v>
      </c>
      <c r="C181" s="1" t="s">
        <v>491</v>
      </c>
      <c r="D181" s="3" t="str">
        <f t="shared" si="1"/>
        <v>21 Chatsworth Drive, KENWICK, WA, 6107, Australia</v>
      </c>
      <c r="E181" s="1" t="s">
        <v>2269</v>
      </c>
      <c r="F181" s="1" t="s">
        <v>2270</v>
      </c>
      <c r="H181" s="5" t="s">
        <v>1241</v>
      </c>
      <c r="I181" s="1" t="s">
        <v>2271</v>
      </c>
      <c r="J181" s="1" t="s">
        <v>2272</v>
      </c>
      <c r="K181" s="1" t="s">
        <v>1252</v>
      </c>
      <c r="L181" s="4">
        <v>6107.0</v>
      </c>
      <c r="M181" s="1" t="s">
        <v>1204</v>
      </c>
      <c r="N181" s="1" t="s">
        <v>1205</v>
      </c>
      <c r="O181" s="4">
        <v>152.0</v>
      </c>
      <c r="P181" s="1" t="s">
        <v>2273</v>
      </c>
      <c r="Q181" s="3">
        <v>2.0</v>
      </c>
    </row>
    <row r="182">
      <c r="A182" s="1" t="s">
        <v>382</v>
      </c>
      <c r="B182" s="1" t="s">
        <v>492</v>
      </c>
      <c r="C182" s="1" t="s">
        <v>493</v>
      </c>
      <c r="D182" s="3" t="str">
        <f t="shared" si="1"/>
        <v>19 Avondale Drive, MOUNT KEMBLA, NSW, 2526, Australia</v>
      </c>
      <c r="E182" s="1" t="s">
        <v>2274</v>
      </c>
      <c r="F182" s="1" t="s">
        <v>1874</v>
      </c>
      <c r="G182" s="2" t="s">
        <v>4025</v>
      </c>
      <c r="H182" s="1" t="s">
        <v>2276</v>
      </c>
      <c r="I182" s="1" t="s">
        <v>2277</v>
      </c>
      <c r="J182" s="1" t="s">
        <v>2278</v>
      </c>
      <c r="K182" s="1" t="s">
        <v>1236</v>
      </c>
      <c r="L182" s="4">
        <v>2526.0</v>
      </c>
      <c r="M182" s="1" t="s">
        <v>1204</v>
      </c>
      <c r="N182" s="1" t="s">
        <v>1205</v>
      </c>
      <c r="O182" s="4">
        <v>25.0</v>
      </c>
      <c r="P182" s="1" t="s">
        <v>2279</v>
      </c>
      <c r="Q182" s="3">
        <v>1.0</v>
      </c>
    </row>
    <row r="183">
      <c r="A183" s="1" t="s">
        <v>494</v>
      </c>
      <c r="B183" s="1" t="s">
        <v>495</v>
      </c>
      <c r="C183" s="1" t="s">
        <v>496</v>
      </c>
      <c r="D183" s="3" t="str">
        <f t="shared" si="1"/>
        <v>61 Wright Street, BOREEN POINT, QLD, 4565, Australia</v>
      </c>
      <c r="E183" s="1" t="s">
        <v>2280</v>
      </c>
      <c r="F183" s="1" t="s">
        <v>2281</v>
      </c>
      <c r="H183" s="5" t="s">
        <v>1241</v>
      </c>
      <c r="I183" s="1" t="s">
        <v>2282</v>
      </c>
      <c r="J183" s="1" t="s">
        <v>2283</v>
      </c>
      <c r="K183" s="1" t="s">
        <v>1221</v>
      </c>
      <c r="L183" s="4">
        <v>4565.0</v>
      </c>
      <c r="M183" s="1" t="s">
        <v>1204</v>
      </c>
      <c r="N183" s="1" t="s">
        <v>1205</v>
      </c>
      <c r="O183" s="4">
        <v>50.0</v>
      </c>
      <c r="P183" s="1" t="s">
        <v>2284</v>
      </c>
      <c r="Q183" s="3">
        <v>2.0</v>
      </c>
    </row>
    <row r="184">
      <c r="A184" s="1" t="s">
        <v>497</v>
      </c>
      <c r="B184" s="1" t="s">
        <v>498</v>
      </c>
      <c r="C184" s="1" t="s">
        <v>499</v>
      </c>
      <c r="D184" s="3" t="str">
        <f t="shared" si="1"/>
        <v>47 Plantation Place, COPPERHANNIA, NSW, 2795, Australia</v>
      </c>
      <c r="E184" s="1" t="s">
        <v>2285</v>
      </c>
      <c r="F184" s="1" t="s">
        <v>2286</v>
      </c>
      <c r="H184" s="5" t="s">
        <v>1241</v>
      </c>
      <c r="I184" s="1" t="s">
        <v>2287</v>
      </c>
      <c r="J184" s="1" t="s">
        <v>2288</v>
      </c>
      <c r="K184" s="1" t="s">
        <v>1236</v>
      </c>
      <c r="L184" s="4">
        <v>2795.0</v>
      </c>
      <c r="M184" s="1" t="s">
        <v>1204</v>
      </c>
      <c r="N184" s="1" t="s">
        <v>1205</v>
      </c>
      <c r="O184" s="4">
        <v>115.0</v>
      </c>
      <c r="P184" s="1" t="s">
        <v>2289</v>
      </c>
      <c r="Q184" s="3">
        <v>2.0</v>
      </c>
    </row>
    <row r="185">
      <c r="A185" s="1" t="s">
        <v>500</v>
      </c>
      <c r="B185" s="1" t="s">
        <v>501</v>
      </c>
      <c r="C185" s="1" t="s">
        <v>502</v>
      </c>
      <c r="D185" s="3" t="str">
        <f t="shared" si="1"/>
        <v>70 Martens Place, WELLINGTON POINT, QLD, 4160, Australia</v>
      </c>
      <c r="E185" s="1" t="s">
        <v>2290</v>
      </c>
      <c r="F185" s="1" t="s">
        <v>2291</v>
      </c>
      <c r="G185" s="2" t="s">
        <v>4063</v>
      </c>
      <c r="H185" s="1" t="s">
        <v>2292</v>
      </c>
      <c r="I185" s="1" t="s">
        <v>2293</v>
      </c>
      <c r="J185" s="1" t="s">
        <v>2294</v>
      </c>
      <c r="K185" s="1" t="s">
        <v>1221</v>
      </c>
      <c r="L185" s="4">
        <v>4160.0</v>
      </c>
      <c r="M185" s="1" t="s">
        <v>1204</v>
      </c>
      <c r="N185" s="1" t="s">
        <v>1205</v>
      </c>
      <c r="O185" s="4">
        <v>695.0</v>
      </c>
      <c r="P185" s="1" t="s">
        <v>2295</v>
      </c>
      <c r="Q185" s="3">
        <v>1.0</v>
      </c>
    </row>
    <row r="186">
      <c r="A186" s="1" t="s">
        <v>503</v>
      </c>
      <c r="B186" s="1" t="s">
        <v>504</v>
      </c>
      <c r="C186" s="1" t="s">
        <v>505</v>
      </c>
      <c r="D186" s="3" t="str">
        <f t="shared" si="1"/>
        <v>25 Elgin Street, MINDARIBBA, NSW, 2320, Australia</v>
      </c>
      <c r="E186" s="1" t="s">
        <v>2296</v>
      </c>
      <c r="F186" s="1" t="s">
        <v>2297</v>
      </c>
      <c r="H186" s="5" t="s">
        <v>1241</v>
      </c>
      <c r="I186" s="1" t="s">
        <v>2298</v>
      </c>
      <c r="J186" s="1" t="s">
        <v>2299</v>
      </c>
      <c r="K186" s="1" t="s">
        <v>1236</v>
      </c>
      <c r="L186" s="4">
        <v>2320.0</v>
      </c>
      <c r="M186" s="1" t="s">
        <v>1204</v>
      </c>
      <c r="N186" s="1" t="s">
        <v>1205</v>
      </c>
      <c r="O186" s="4">
        <v>959.0</v>
      </c>
      <c r="P186" s="1" t="s">
        <v>2300</v>
      </c>
      <c r="Q186" s="3">
        <v>2.0</v>
      </c>
    </row>
    <row r="187">
      <c r="A187" s="1" t="s">
        <v>506</v>
      </c>
      <c r="B187" s="1" t="s">
        <v>507</v>
      </c>
      <c r="C187" s="1" t="s">
        <v>508</v>
      </c>
      <c r="D187" s="3" t="str">
        <f t="shared" si="1"/>
        <v>17 Saggers Road, JILAKIN, WA, 6365, Australia</v>
      </c>
      <c r="E187" s="1" t="s">
        <v>2301</v>
      </c>
      <c r="F187" s="1" t="s">
        <v>2302</v>
      </c>
      <c r="G187" s="2" t="s">
        <v>4064</v>
      </c>
      <c r="H187" s="1" t="s">
        <v>2303</v>
      </c>
      <c r="I187" s="1" t="s">
        <v>2304</v>
      </c>
      <c r="J187" s="1" t="s">
        <v>2305</v>
      </c>
      <c r="K187" s="1" t="s">
        <v>1252</v>
      </c>
      <c r="L187" s="4">
        <v>6365.0</v>
      </c>
      <c r="M187" s="1" t="s">
        <v>1204</v>
      </c>
      <c r="N187" s="1" t="s">
        <v>1205</v>
      </c>
      <c r="O187" s="4">
        <v>803.0</v>
      </c>
      <c r="P187" s="1" t="s">
        <v>2306</v>
      </c>
      <c r="Q187" s="3">
        <v>1.0</v>
      </c>
    </row>
    <row r="188">
      <c r="A188" s="1" t="s">
        <v>509</v>
      </c>
      <c r="B188" s="1" t="s">
        <v>510</v>
      </c>
      <c r="C188" s="1" t="s">
        <v>511</v>
      </c>
      <c r="D188" s="3" t="str">
        <f t="shared" si="1"/>
        <v>86 Albacore Crescent, MANDEMAR, NSW, 2575, Australia</v>
      </c>
      <c r="E188" s="1" t="s">
        <v>2307</v>
      </c>
      <c r="F188" s="1" t="s">
        <v>2308</v>
      </c>
      <c r="G188" s="2" t="s">
        <v>4038</v>
      </c>
      <c r="H188" s="5" t="s">
        <v>1241</v>
      </c>
      <c r="I188" s="1" t="s">
        <v>2309</v>
      </c>
      <c r="J188" s="1" t="s">
        <v>2310</v>
      </c>
      <c r="K188" s="1" t="s">
        <v>1236</v>
      </c>
      <c r="L188" s="4">
        <v>2575.0</v>
      </c>
      <c r="M188" s="1" t="s">
        <v>1204</v>
      </c>
      <c r="N188" s="1" t="s">
        <v>1205</v>
      </c>
      <c r="O188" s="4">
        <v>509.0</v>
      </c>
      <c r="P188" s="1" t="s">
        <v>2311</v>
      </c>
      <c r="Q188" s="3">
        <v>1.0</v>
      </c>
    </row>
    <row r="189">
      <c r="A189" s="1" t="s">
        <v>189</v>
      </c>
      <c r="B189" s="1" t="s">
        <v>512</v>
      </c>
      <c r="C189" s="1" t="s">
        <v>513</v>
      </c>
      <c r="D189" s="3" t="str">
        <f t="shared" si="1"/>
        <v>47 Thyme Avenue, TANNYMOREL, QLD, 4372, Australia</v>
      </c>
      <c r="E189" s="1" t="s">
        <v>2312</v>
      </c>
      <c r="F189" s="1" t="s">
        <v>2313</v>
      </c>
      <c r="H189" s="1" t="s">
        <v>2314</v>
      </c>
      <c r="I189" s="1" t="s">
        <v>2315</v>
      </c>
      <c r="J189" s="1" t="s">
        <v>2316</v>
      </c>
      <c r="K189" s="1" t="s">
        <v>1221</v>
      </c>
      <c r="L189" s="4">
        <v>4372.0</v>
      </c>
      <c r="M189" s="1" t="s">
        <v>1204</v>
      </c>
      <c r="N189" s="1" t="s">
        <v>1205</v>
      </c>
      <c r="O189" s="4">
        <v>729.0</v>
      </c>
      <c r="P189" s="1" t="s">
        <v>2317</v>
      </c>
      <c r="Q189" s="3">
        <v>2.0</v>
      </c>
    </row>
    <row r="190">
      <c r="A190" s="1" t="s">
        <v>163</v>
      </c>
      <c r="B190" s="1" t="s">
        <v>514</v>
      </c>
      <c r="C190" s="1" t="s">
        <v>515</v>
      </c>
      <c r="D190" s="3" t="str">
        <f t="shared" si="1"/>
        <v>66 Mnimbah Road, HARPERS HILL, NSW, 2321, Australia</v>
      </c>
      <c r="E190" s="1" t="s">
        <v>2318</v>
      </c>
      <c r="F190" s="1" t="s">
        <v>2319</v>
      </c>
      <c r="G190" s="2" t="s">
        <v>4042</v>
      </c>
      <c r="H190" s="1" t="s">
        <v>2320</v>
      </c>
      <c r="I190" s="1" t="s">
        <v>2321</v>
      </c>
      <c r="J190" s="1" t="s">
        <v>2322</v>
      </c>
      <c r="K190" s="1" t="s">
        <v>1236</v>
      </c>
      <c r="L190" s="4">
        <v>2321.0</v>
      </c>
      <c r="M190" s="1" t="s">
        <v>1204</v>
      </c>
      <c r="N190" s="1" t="s">
        <v>1205</v>
      </c>
      <c r="O190" s="4">
        <v>657.0</v>
      </c>
      <c r="P190" s="1" t="s">
        <v>2323</v>
      </c>
      <c r="Q190" s="3">
        <v>1.0</v>
      </c>
    </row>
    <row r="191">
      <c r="A191" s="1" t="s">
        <v>516</v>
      </c>
      <c r="B191" s="1" t="s">
        <v>517</v>
      </c>
      <c r="C191" s="1" t="s">
        <v>518</v>
      </c>
      <c r="D191" s="3" t="str">
        <f t="shared" si="1"/>
        <v>27 Lapko Road, TINGLEDALE, WA, 6333, Australia</v>
      </c>
      <c r="E191" s="1" t="s">
        <v>2324</v>
      </c>
      <c r="F191" s="1" t="s">
        <v>2325</v>
      </c>
      <c r="H191" s="5" t="s">
        <v>1241</v>
      </c>
      <c r="I191" s="1" t="s">
        <v>2326</v>
      </c>
      <c r="J191" s="1" t="s">
        <v>2327</v>
      </c>
      <c r="K191" s="1" t="s">
        <v>1252</v>
      </c>
      <c r="L191" s="4">
        <v>6333.0</v>
      </c>
      <c r="M191" s="1" t="s">
        <v>1204</v>
      </c>
      <c r="N191" s="1" t="s">
        <v>1205</v>
      </c>
      <c r="O191" s="4">
        <v>4.0</v>
      </c>
      <c r="P191" s="1" t="s">
        <v>2328</v>
      </c>
      <c r="Q191" s="3">
        <v>2.0</v>
      </c>
    </row>
    <row r="192">
      <c r="A192" s="1" t="s">
        <v>245</v>
      </c>
      <c r="B192" s="1" t="s">
        <v>519</v>
      </c>
      <c r="C192" s="1" t="s">
        <v>520</v>
      </c>
      <c r="D192" s="3" t="str">
        <f t="shared" si="1"/>
        <v>96 Mnimbah Road, CORLETTE, NSW, 2315, Australia</v>
      </c>
      <c r="E192" s="1" t="s">
        <v>2329</v>
      </c>
      <c r="F192" s="1" t="s">
        <v>2330</v>
      </c>
      <c r="H192" s="1" t="s">
        <v>2331</v>
      </c>
      <c r="I192" s="1" t="s">
        <v>2332</v>
      </c>
      <c r="J192" s="1" t="s">
        <v>2333</v>
      </c>
      <c r="K192" s="1" t="s">
        <v>1236</v>
      </c>
      <c r="L192" s="4">
        <v>2315.0</v>
      </c>
      <c r="M192" s="1" t="s">
        <v>1204</v>
      </c>
      <c r="N192" s="1" t="s">
        <v>1205</v>
      </c>
      <c r="O192" s="4">
        <v>896.0</v>
      </c>
      <c r="P192" s="1" t="s">
        <v>2334</v>
      </c>
      <c r="Q192" s="3">
        <v>2.0</v>
      </c>
    </row>
    <row r="193">
      <c r="A193" s="1" t="s">
        <v>65</v>
      </c>
      <c r="B193" s="1" t="s">
        <v>521</v>
      </c>
      <c r="C193" s="1" t="s">
        <v>522</v>
      </c>
      <c r="D193" s="3" t="str">
        <f t="shared" si="1"/>
        <v>98 Ulomogo Street, WHYLANDRA CROSSING, NSW, 2830, Australia</v>
      </c>
      <c r="E193" s="1" t="s">
        <v>2335</v>
      </c>
      <c r="F193" s="1" t="s">
        <v>2336</v>
      </c>
      <c r="H193" s="5" t="s">
        <v>1241</v>
      </c>
      <c r="I193" s="1" t="s">
        <v>2337</v>
      </c>
      <c r="J193" s="1" t="s">
        <v>2338</v>
      </c>
      <c r="K193" s="1" t="s">
        <v>1236</v>
      </c>
      <c r="L193" s="4">
        <v>2830.0</v>
      </c>
      <c r="M193" s="1" t="s">
        <v>1204</v>
      </c>
      <c r="N193" s="1" t="s">
        <v>1205</v>
      </c>
      <c r="O193" s="4">
        <v>14.0</v>
      </c>
      <c r="P193" s="1" t="s">
        <v>2339</v>
      </c>
      <c r="Q193" s="3">
        <v>2.0</v>
      </c>
    </row>
    <row r="194">
      <c r="A194" s="1" t="s">
        <v>523</v>
      </c>
      <c r="B194" s="1" t="s">
        <v>54</v>
      </c>
      <c r="C194" s="1" t="s">
        <v>524</v>
      </c>
      <c r="D194" s="3" t="str">
        <f t="shared" si="1"/>
        <v>38 Ronald Crescent, TANNUM SANDS, QLD, 4680, Australia</v>
      </c>
      <c r="E194" s="1" t="s">
        <v>2340</v>
      </c>
      <c r="F194" s="1" t="s">
        <v>2341</v>
      </c>
      <c r="G194" s="2" t="s">
        <v>4057</v>
      </c>
      <c r="H194" s="5" t="s">
        <v>1241</v>
      </c>
      <c r="I194" s="1" t="s">
        <v>2342</v>
      </c>
      <c r="J194" s="1" t="s">
        <v>2343</v>
      </c>
      <c r="K194" s="1" t="s">
        <v>1221</v>
      </c>
      <c r="L194" s="4">
        <v>4680.0</v>
      </c>
      <c r="M194" s="1" t="s">
        <v>1204</v>
      </c>
      <c r="N194" s="1" t="s">
        <v>1205</v>
      </c>
      <c r="O194" s="4">
        <v>621.0</v>
      </c>
      <c r="P194" s="1" t="s">
        <v>2344</v>
      </c>
      <c r="Q194" s="3">
        <v>1.0</v>
      </c>
    </row>
    <row r="195">
      <c r="A195" s="1" t="s">
        <v>525</v>
      </c>
      <c r="B195" s="1" t="s">
        <v>526</v>
      </c>
      <c r="C195" s="1" t="s">
        <v>527</v>
      </c>
      <c r="D195" s="3" t="str">
        <f t="shared" si="1"/>
        <v>15 Lapko Road, NALYERLUP, WA, 6338, Australia</v>
      </c>
      <c r="E195" s="1" t="s">
        <v>2345</v>
      </c>
      <c r="F195" s="1" t="s">
        <v>2346</v>
      </c>
      <c r="H195" s="1" t="s">
        <v>2347</v>
      </c>
      <c r="I195" s="1" t="s">
        <v>2348</v>
      </c>
      <c r="J195" s="1" t="s">
        <v>2349</v>
      </c>
      <c r="K195" s="1" t="s">
        <v>1252</v>
      </c>
      <c r="L195" s="4">
        <v>6338.0</v>
      </c>
      <c r="M195" s="1" t="s">
        <v>1204</v>
      </c>
      <c r="N195" s="1" t="s">
        <v>1205</v>
      </c>
      <c r="O195" s="4">
        <v>759.0</v>
      </c>
      <c r="P195" s="1" t="s">
        <v>2350</v>
      </c>
      <c r="Q195" s="3">
        <v>2.0</v>
      </c>
    </row>
    <row r="196">
      <c r="A196" s="1" t="s">
        <v>47</v>
      </c>
      <c r="B196" s="1" t="s">
        <v>528</v>
      </c>
      <c r="C196" s="1" t="s">
        <v>529</v>
      </c>
      <c r="D196" s="3" t="str">
        <f t="shared" si="1"/>
        <v>33 Porana Place, PAYNESVILLE, WA, 6638, Australia</v>
      </c>
      <c r="E196" s="1" t="s">
        <v>2351</v>
      </c>
      <c r="F196" s="1" t="s">
        <v>2352</v>
      </c>
      <c r="H196" s="1" t="s">
        <v>2353</v>
      </c>
      <c r="I196" s="1" t="s">
        <v>2354</v>
      </c>
      <c r="J196" s="1" t="s">
        <v>2355</v>
      </c>
      <c r="K196" s="1" t="s">
        <v>1252</v>
      </c>
      <c r="L196" s="4">
        <v>6638.0</v>
      </c>
      <c r="M196" s="1" t="s">
        <v>1204</v>
      </c>
      <c r="N196" s="1" t="s">
        <v>1205</v>
      </c>
      <c r="O196" s="4">
        <v>529.0</v>
      </c>
      <c r="P196" s="1" t="s">
        <v>2356</v>
      </c>
      <c r="Q196" s="3">
        <v>2.0</v>
      </c>
    </row>
    <row r="197">
      <c r="A197" s="1" t="s">
        <v>530</v>
      </c>
      <c r="B197" s="1" t="s">
        <v>531</v>
      </c>
      <c r="C197" s="1" t="s">
        <v>532</v>
      </c>
      <c r="D197" s="3" t="str">
        <f t="shared" si="1"/>
        <v>73 Faunce Crescent, NARRABURRA, NSW, 2666, Australia</v>
      </c>
      <c r="E197" s="1" t="s">
        <v>2357</v>
      </c>
      <c r="F197" s="1" t="s">
        <v>2358</v>
      </c>
      <c r="H197" s="5" t="s">
        <v>1241</v>
      </c>
      <c r="I197" s="1" t="s">
        <v>2359</v>
      </c>
      <c r="J197" s="1" t="s">
        <v>2360</v>
      </c>
      <c r="K197" s="1" t="s">
        <v>1236</v>
      </c>
      <c r="L197" s="4">
        <v>2666.0</v>
      </c>
      <c r="M197" s="1" t="s">
        <v>1204</v>
      </c>
      <c r="N197" s="1" t="s">
        <v>1205</v>
      </c>
      <c r="O197" s="4">
        <v>126.0</v>
      </c>
      <c r="P197" s="1" t="s">
        <v>2361</v>
      </c>
      <c r="Q197" s="3">
        <v>2.0</v>
      </c>
    </row>
    <row r="198">
      <c r="A198" s="1" t="s">
        <v>533</v>
      </c>
      <c r="B198" s="1" t="s">
        <v>534</v>
      </c>
      <c r="C198" s="1" t="s">
        <v>535</v>
      </c>
      <c r="D198" s="3" t="str">
        <f t="shared" si="1"/>
        <v>25 Sunnyside Road, BOOKPURNONG, SA, 5333, Australia</v>
      </c>
      <c r="E198" s="1" t="s">
        <v>2362</v>
      </c>
      <c r="F198" s="1" t="s">
        <v>2363</v>
      </c>
      <c r="G198" s="2" t="s">
        <v>4064</v>
      </c>
      <c r="H198" s="1" t="s">
        <v>2364</v>
      </c>
      <c r="I198" s="1" t="s">
        <v>2365</v>
      </c>
      <c r="J198" s="1" t="s">
        <v>2366</v>
      </c>
      <c r="K198" s="1" t="s">
        <v>1203</v>
      </c>
      <c r="L198" s="4">
        <v>5333.0</v>
      </c>
      <c r="M198" s="1" t="s">
        <v>1204</v>
      </c>
      <c r="N198" s="1" t="s">
        <v>1205</v>
      </c>
      <c r="O198" s="4">
        <v>142.0</v>
      </c>
      <c r="P198" s="1" t="s">
        <v>2367</v>
      </c>
      <c r="Q198" s="3">
        <v>1.0</v>
      </c>
    </row>
    <row r="199">
      <c r="A199" s="1" t="s">
        <v>536</v>
      </c>
      <c r="B199" s="1" t="s">
        <v>537</v>
      </c>
      <c r="C199" s="1" t="s">
        <v>538</v>
      </c>
      <c r="D199" s="3" t="str">
        <f t="shared" si="1"/>
        <v>48 McPherson Road, BIGGARA, VIC, 3707, Australia</v>
      </c>
      <c r="E199" s="1" t="s">
        <v>2368</v>
      </c>
      <c r="F199" s="1" t="s">
        <v>2369</v>
      </c>
      <c r="G199" s="2" t="s">
        <v>4029</v>
      </c>
      <c r="H199" s="5" t="s">
        <v>1241</v>
      </c>
      <c r="I199" s="1" t="s">
        <v>2370</v>
      </c>
      <c r="J199" s="1" t="s">
        <v>2371</v>
      </c>
      <c r="K199" s="1" t="s">
        <v>1213</v>
      </c>
      <c r="L199" s="4">
        <v>3707.0</v>
      </c>
      <c r="M199" s="1" t="s">
        <v>1204</v>
      </c>
      <c r="N199" s="1" t="s">
        <v>1205</v>
      </c>
      <c r="O199" s="4">
        <v>138.0</v>
      </c>
      <c r="P199" s="1" t="s">
        <v>2372</v>
      </c>
      <c r="Q199" s="3">
        <v>1.0</v>
      </c>
    </row>
    <row r="200">
      <c r="A200" s="1" t="s">
        <v>388</v>
      </c>
      <c r="B200" s="1" t="s">
        <v>445</v>
      </c>
      <c r="C200" s="1" t="s">
        <v>539</v>
      </c>
      <c r="D200" s="3" t="str">
        <f t="shared" si="1"/>
        <v>88 Kerma Crescent, MARRANGAROO, NSW, 2790, Australia</v>
      </c>
      <c r="E200" s="1" t="s">
        <v>2373</v>
      </c>
      <c r="F200" s="1" t="s">
        <v>2374</v>
      </c>
      <c r="G200" s="2" t="s">
        <v>4056</v>
      </c>
      <c r="H200" s="1" t="s">
        <v>2375</v>
      </c>
      <c r="I200" s="1" t="s">
        <v>2376</v>
      </c>
      <c r="J200" s="1" t="s">
        <v>2377</v>
      </c>
      <c r="K200" s="1" t="s">
        <v>1236</v>
      </c>
      <c r="L200" s="4">
        <v>2790.0</v>
      </c>
      <c r="M200" s="1" t="s">
        <v>1204</v>
      </c>
      <c r="N200" s="1" t="s">
        <v>1205</v>
      </c>
      <c r="O200" s="4">
        <v>608.0</v>
      </c>
      <c r="P200" s="1" t="s">
        <v>2378</v>
      </c>
      <c r="Q200" s="3">
        <v>1.0</v>
      </c>
    </row>
    <row r="201">
      <c r="A201" s="1" t="s">
        <v>447</v>
      </c>
      <c r="B201" s="1" t="s">
        <v>540</v>
      </c>
      <c r="C201" s="1" t="s">
        <v>541</v>
      </c>
      <c r="D201" s="3" t="str">
        <f t="shared" si="1"/>
        <v>29 Kintyre Street, BELMONT, QLD, 4153, Australia</v>
      </c>
      <c r="E201" s="1" t="s">
        <v>2379</v>
      </c>
      <c r="F201" s="1" t="s">
        <v>2380</v>
      </c>
      <c r="H201" s="1" t="s">
        <v>2381</v>
      </c>
      <c r="I201" s="1" t="s">
        <v>2382</v>
      </c>
      <c r="J201" s="1" t="s">
        <v>2383</v>
      </c>
      <c r="K201" s="1" t="s">
        <v>1221</v>
      </c>
      <c r="L201" s="4">
        <v>4153.0</v>
      </c>
      <c r="M201" s="1" t="s">
        <v>1204</v>
      </c>
      <c r="N201" s="1" t="s">
        <v>1205</v>
      </c>
      <c r="O201" s="4">
        <v>211.0</v>
      </c>
      <c r="P201" s="1" t="s">
        <v>2384</v>
      </c>
      <c r="Q201" s="3">
        <v>2.0</v>
      </c>
    </row>
    <row r="202">
      <c r="A202" s="1" t="s">
        <v>542</v>
      </c>
      <c r="B202" s="1" t="s">
        <v>543</v>
      </c>
      <c r="C202" s="1" t="s">
        <v>544</v>
      </c>
      <c r="D202" s="3" t="str">
        <f t="shared" si="1"/>
        <v>18 Shamrock Avenue, JEREMADRA, NSW, 2536, Australia</v>
      </c>
      <c r="E202" s="1" t="s">
        <v>2385</v>
      </c>
      <c r="F202" s="1" t="s">
        <v>2386</v>
      </c>
      <c r="H202" s="1" t="s">
        <v>2387</v>
      </c>
      <c r="I202" s="1" t="s">
        <v>2388</v>
      </c>
      <c r="J202" s="1" t="s">
        <v>2389</v>
      </c>
      <c r="K202" s="1" t="s">
        <v>1236</v>
      </c>
      <c r="L202" s="4">
        <v>2536.0</v>
      </c>
      <c r="M202" s="1" t="s">
        <v>1204</v>
      </c>
      <c r="N202" s="1" t="s">
        <v>1205</v>
      </c>
      <c r="O202" s="4">
        <v>397.0</v>
      </c>
      <c r="P202" s="1" t="s">
        <v>2390</v>
      </c>
      <c r="Q202" s="3">
        <v>2.0</v>
      </c>
    </row>
    <row r="203">
      <c r="A203" s="1" t="s">
        <v>257</v>
      </c>
      <c r="B203" s="1" t="s">
        <v>545</v>
      </c>
      <c r="C203" s="1" t="s">
        <v>546</v>
      </c>
      <c r="D203" s="3" t="str">
        <f t="shared" si="1"/>
        <v>47 Lane Street, ARTHURS CREEK, VIC, 3099, Australia</v>
      </c>
      <c r="E203" s="1" t="s">
        <v>2391</v>
      </c>
      <c r="F203" s="1" t="s">
        <v>2392</v>
      </c>
      <c r="H203" s="1" t="s">
        <v>2393</v>
      </c>
      <c r="I203" s="1" t="s">
        <v>2394</v>
      </c>
      <c r="J203" s="1" t="s">
        <v>2395</v>
      </c>
      <c r="K203" s="1" t="s">
        <v>1213</v>
      </c>
      <c r="L203" s="4">
        <v>3099.0</v>
      </c>
      <c r="M203" s="1" t="s">
        <v>1204</v>
      </c>
      <c r="N203" s="1" t="s">
        <v>1205</v>
      </c>
      <c r="O203" s="4">
        <v>420.0</v>
      </c>
      <c r="P203" s="1" t="s">
        <v>2396</v>
      </c>
      <c r="Q203" s="3">
        <v>2.0</v>
      </c>
    </row>
    <row r="204">
      <c r="A204" s="1" t="s">
        <v>488</v>
      </c>
      <c r="B204" s="1" t="s">
        <v>547</v>
      </c>
      <c r="C204" s="1" t="s">
        <v>548</v>
      </c>
      <c r="D204" s="3" t="str">
        <f t="shared" si="1"/>
        <v>26 Nandewar Street, GRANTS BEACH, NSW, 2445, Australia</v>
      </c>
      <c r="E204" s="1" t="s">
        <v>2397</v>
      </c>
      <c r="F204" s="1" t="s">
        <v>2398</v>
      </c>
      <c r="G204" s="2" t="s">
        <v>4044</v>
      </c>
      <c r="H204" s="1" t="s">
        <v>2399</v>
      </c>
      <c r="I204" s="1" t="s">
        <v>2400</v>
      </c>
      <c r="J204" s="1" t="s">
        <v>2401</v>
      </c>
      <c r="K204" s="1" t="s">
        <v>1236</v>
      </c>
      <c r="L204" s="4">
        <v>2445.0</v>
      </c>
      <c r="M204" s="1" t="s">
        <v>1204</v>
      </c>
      <c r="N204" s="1" t="s">
        <v>1205</v>
      </c>
      <c r="O204" s="4">
        <v>139.0</v>
      </c>
      <c r="P204" s="1" t="s">
        <v>2402</v>
      </c>
      <c r="Q204" s="3">
        <v>1.0</v>
      </c>
    </row>
    <row r="205">
      <c r="A205" s="1" t="s">
        <v>311</v>
      </c>
      <c r="B205" s="1" t="s">
        <v>239</v>
      </c>
      <c r="C205" s="1" t="s">
        <v>549</v>
      </c>
      <c r="D205" s="3" t="str">
        <f t="shared" si="1"/>
        <v>54 Eungella Road, SPRINGLANDS, QLD, 4804, Australia</v>
      </c>
      <c r="E205" s="1" t="s">
        <v>2403</v>
      </c>
      <c r="F205" s="1" t="s">
        <v>2404</v>
      </c>
      <c r="G205" s="2" t="s">
        <v>4065</v>
      </c>
      <c r="H205" s="1" t="s">
        <v>2405</v>
      </c>
      <c r="I205" s="1" t="s">
        <v>1423</v>
      </c>
      <c r="J205" s="1" t="s">
        <v>2406</v>
      </c>
      <c r="K205" s="1" t="s">
        <v>1221</v>
      </c>
      <c r="L205" s="4">
        <v>4804.0</v>
      </c>
      <c r="M205" s="1" t="s">
        <v>1204</v>
      </c>
      <c r="N205" s="1" t="s">
        <v>1205</v>
      </c>
      <c r="O205" s="4">
        <v>110.0</v>
      </c>
      <c r="P205" s="1" t="s">
        <v>2407</v>
      </c>
      <c r="Q205" s="3">
        <v>1.0</v>
      </c>
    </row>
    <row r="206">
      <c r="A206" s="1" t="s">
        <v>550</v>
      </c>
      <c r="B206" s="1" t="s">
        <v>551</v>
      </c>
      <c r="C206" s="1" t="s">
        <v>552</v>
      </c>
      <c r="D206" s="3" t="str">
        <f t="shared" si="1"/>
        <v>84 Ageston Road, CROFTBY, QLD, 4310, Australia</v>
      </c>
      <c r="E206" s="1" t="s">
        <v>2408</v>
      </c>
      <c r="F206" s="1" t="s">
        <v>2409</v>
      </c>
      <c r="G206" s="2" t="s">
        <v>4030</v>
      </c>
      <c r="H206" s="5" t="s">
        <v>1241</v>
      </c>
      <c r="I206" s="1" t="s">
        <v>2410</v>
      </c>
      <c r="J206" s="1" t="s">
        <v>2411</v>
      </c>
      <c r="K206" s="1" t="s">
        <v>1221</v>
      </c>
      <c r="L206" s="4">
        <v>4310.0</v>
      </c>
      <c r="M206" s="1" t="s">
        <v>1204</v>
      </c>
      <c r="N206" s="1" t="s">
        <v>1205</v>
      </c>
      <c r="O206" s="4">
        <v>133.0</v>
      </c>
      <c r="P206" s="1" t="s">
        <v>2412</v>
      </c>
      <c r="Q206" s="3">
        <v>1.0</v>
      </c>
    </row>
    <row r="207">
      <c r="A207" s="1" t="s">
        <v>553</v>
      </c>
      <c r="B207" s="1" t="s">
        <v>554</v>
      </c>
      <c r="C207" s="1" t="s">
        <v>555</v>
      </c>
      <c r="D207" s="3" t="str">
        <f t="shared" si="1"/>
        <v>88 Point Walter Road, KARDINYA, WA, 6163, Australia</v>
      </c>
      <c r="E207" s="1" t="s">
        <v>2413</v>
      </c>
      <c r="F207" s="1" t="s">
        <v>2414</v>
      </c>
      <c r="G207" s="2" t="s">
        <v>4051</v>
      </c>
      <c r="H207" s="1" t="s">
        <v>2415</v>
      </c>
      <c r="I207" s="1" t="s">
        <v>2416</v>
      </c>
      <c r="J207" s="1" t="s">
        <v>2417</v>
      </c>
      <c r="K207" s="1" t="s">
        <v>1252</v>
      </c>
      <c r="L207" s="4">
        <v>6163.0</v>
      </c>
      <c r="M207" s="1" t="s">
        <v>1204</v>
      </c>
      <c r="N207" s="1" t="s">
        <v>1205</v>
      </c>
      <c r="O207" s="4">
        <v>194.0</v>
      </c>
      <c r="P207" s="1" t="s">
        <v>2418</v>
      </c>
      <c r="Q207" s="3">
        <v>1.0</v>
      </c>
    </row>
    <row r="208">
      <c r="A208" s="1" t="s">
        <v>556</v>
      </c>
      <c r="B208" s="1" t="s">
        <v>557</v>
      </c>
      <c r="C208" s="1" t="s">
        <v>558</v>
      </c>
      <c r="D208" s="3" t="str">
        <f t="shared" si="1"/>
        <v>86 Blairgowrie Avenue, MIDDLE FLAT, NSW, 2630, Australia</v>
      </c>
      <c r="E208" s="1" t="s">
        <v>2419</v>
      </c>
      <c r="F208" s="1" t="s">
        <v>2420</v>
      </c>
      <c r="G208" s="2" t="s">
        <v>4042</v>
      </c>
      <c r="H208" s="1" t="s">
        <v>2421</v>
      </c>
      <c r="I208" s="1" t="s">
        <v>2422</v>
      </c>
      <c r="J208" s="1" t="s">
        <v>2423</v>
      </c>
      <c r="K208" s="1" t="s">
        <v>1236</v>
      </c>
      <c r="L208" s="4">
        <v>2630.0</v>
      </c>
      <c r="M208" s="1" t="s">
        <v>1204</v>
      </c>
      <c r="N208" s="1" t="s">
        <v>1205</v>
      </c>
      <c r="O208" s="4">
        <v>446.0</v>
      </c>
      <c r="P208" s="1" t="s">
        <v>2424</v>
      </c>
      <c r="Q208" s="3">
        <v>1.0</v>
      </c>
    </row>
    <row r="209">
      <c r="A209" s="1" t="s">
        <v>175</v>
      </c>
      <c r="B209" s="1" t="s">
        <v>559</v>
      </c>
      <c r="C209" s="1" t="s">
        <v>560</v>
      </c>
      <c r="D209" s="3" t="str">
        <f t="shared" si="1"/>
        <v>60 Avondale Drive, KEMBLA HEIGHTS, NSW, 2526, Australia</v>
      </c>
      <c r="E209" s="1" t="s">
        <v>2425</v>
      </c>
      <c r="F209" s="1" t="s">
        <v>1936</v>
      </c>
      <c r="H209" s="1" t="s">
        <v>2426</v>
      </c>
      <c r="I209" s="1" t="s">
        <v>2427</v>
      </c>
      <c r="J209" s="1" t="s">
        <v>2428</v>
      </c>
      <c r="K209" s="1" t="s">
        <v>1236</v>
      </c>
      <c r="L209" s="4">
        <v>2526.0</v>
      </c>
      <c r="M209" s="1" t="s">
        <v>1204</v>
      </c>
      <c r="N209" s="1" t="s">
        <v>1205</v>
      </c>
      <c r="O209" s="4">
        <v>64.0</v>
      </c>
      <c r="P209" s="1" t="s">
        <v>2429</v>
      </c>
      <c r="Q209" s="3">
        <v>2.0</v>
      </c>
    </row>
    <row r="210">
      <c r="A210" s="1" t="s">
        <v>53</v>
      </c>
      <c r="B210" s="1" t="s">
        <v>561</v>
      </c>
      <c r="C210" s="1" t="s">
        <v>562</v>
      </c>
      <c r="D210" s="3" t="str">
        <f t="shared" si="1"/>
        <v>79 Thyme Avenue, SANDY CAMP, QLD, 4361, Australia</v>
      </c>
      <c r="E210" s="1" t="s">
        <v>2430</v>
      </c>
      <c r="F210" s="1" t="s">
        <v>2431</v>
      </c>
      <c r="G210" s="2" t="s">
        <v>4066</v>
      </c>
      <c r="H210" s="1" t="s">
        <v>2433</v>
      </c>
      <c r="I210" s="1" t="s">
        <v>2434</v>
      </c>
      <c r="J210" s="1" t="s">
        <v>2435</v>
      </c>
      <c r="K210" s="1" t="s">
        <v>1221</v>
      </c>
      <c r="L210" s="4">
        <v>4361.0</v>
      </c>
      <c r="M210" s="1" t="s">
        <v>1204</v>
      </c>
      <c r="N210" s="1" t="s">
        <v>1205</v>
      </c>
      <c r="O210" s="4">
        <v>338.0</v>
      </c>
      <c r="P210" s="1" t="s">
        <v>2436</v>
      </c>
      <c r="Q210" s="3">
        <v>1.0</v>
      </c>
    </row>
    <row r="211">
      <c r="A211" s="1" t="s">
        <v>257</v>
      </c>
      <c r="B211" s="1" t="s">
        <v>563</v>
      </c>
      <c r="C211" s="1" t="s">
        <v>564</v>
      </c>
      <c r="D211" s="3" t="str">
        <f t="shared" si="1"/>
        <v>25 Treasure Island Avenue, ILLINBAH, QLD, 4275, Australia</v>
      </c>
      <c r="E211" s="1" t="s">
        <v>2437</v>
      </c>
      <c r="F211" s="1" t="s">
        <v>1943</v>
      </c>
      <c r="H211" s="5" t="s">
        <v>1241</v>
      </c>
      <c r="I211" s="1" t="s">
        <v>2438</v>
      </c>
      <c r="J211" s="1" t="s">
        <v>2439</v>
      </c>
      <c r="K211" s="1" t="s">
        <v>1221</v>
      </c>
      <c r="L211" s="4">
        <v>4275.0</v>
      </c>
      <c r="M211" s="1" t="s">
        <v>1204</v>
      </c>
      <c r="N211" s="1" t="s">
        <v>1205</v>
      </c>
      <c r="O211" s="4">
        <v>580.0</v>
      </c>
      <c r="P211" s="1" t="s">
        <v>2440</v>
      </c>
      <c r="Q211" s="3">
        <v>2.0</v>
      </c>
    </row>
    <row r="212">
      <c r="A212" s="1" t="s">
        <v>488</v>
      </c>
      <c r="B212" s="1" t="s">
        <v>565</v>
      </c>
      <c r="C212" s="1" t="s">
        <v>566</v>
      </c>
      <c r="D212" s="3" t="str">
        <f t="shared" si="1"/>
        <v>84 Murphy Street, WAEEL, WA, 6407, Australia</v>
      </c>
      <c r="E212" s="1" t="s">
        <v>2441</v>
      </c>
      <c r="F212" s="1" t="s">
        <v>2442</v>
      </c>
      <c r="G212" s="2" t="s">
        <v>4036</v>
      </c>
      <c r="H212" s="1" t="s">
        <v>2443</v>
      </c>
      <c r="I212" s="1" t="s">
        <v>2444</v>
      </c>
      <c r="J212" s="1" t="s">
        <v>2445</v>
      </c>
      <c r="K212" s="1" t="s">
        <v>1252</v>
      </c>
      <c r="L212" s="4">
        <v>6407.0</v>
      </c>
      <c r="M212" s="1" t="s">
        <v>1204</v>
      </c>
      <c r="N212" s="1" t="s">
        <v>1205</v>
      </c>
      <c r="O212" s="4">
        <v>623.0</v>
      </c>
      <c r="P212" s="1" t="s">
        <v>2446</v>
      </c>
      <c r="Q212" s="3">
        <v>1.0</v>
      </c>
    </row>
    <row r="213">
      <c r="A213" s="1" t="s">
        <v>127</v>
      </c>
      <c r="B213" s="1" t="s">
        <v>567</v>
      </c>
      <c r="C213" s="1" t="s">
        <v>568</v>
      </c>
      <c r="D213" s="3" t="str">
        <f t="shared" si="1"/>
        <v>44 Frouds Road, LANGWARRIN, VIC, 3910, Australia</v>
      </c>
      <c r="E213" s="1" t="s">
        <v>2447</v>
      </c>
      <c r="F213" s="1" t="s">
        <v>2448</v>
      </c>
      <c r="G213" s="2" t="s">
        <v>4046</v>
      </c>
      <c r="H213" s="1" t="s">
        <v>2449</v>
      </c>
      <c r="I213" s="1" t="s">
        <v>2450</v>
      </c>
      <c r="J213" s="1" t="s">
        <v>2451</v>
      </c>
      <c r="K213" s="1" t="s">
        <v>1213</v>
      </c>
      <c r="L213" s="4">
        <v>3910.0</v>
      </c>
      <c r="M213" s="1" t="s">
        <v>1204</v>
      </c>
      <c r="N213" s="1" t="s">
        <v>1205</v>
      </c>
      <c r="O213" s="4">
        <v>773.0</v>
      </c>
      <c r="P213" s="1" t="s">
        <v>2452</v>
      </c>
      <c r="Q213" s="3">
        <v>1.0</v>
      </c>
    </row>
    <row r="214">
      <c r="A214" s="1" t="s">
        <v>192</v>
      </c>
      <c r="B214" s="1" t="s">
        <v>569</v>
      </c>
      <c r="C214" s="1" t="s">
        <v>570</v>
      </c>
      <c r="D214" s="3" t="str">
        <f t="shared" si="1"/>
        <v>11 Edgewater Close, HMAS CRESWELL, ACT, 2540, Australia</v>
      </c>
      <c r="E214" s="1" t="s">
        <v>2453</v>
      </c>
      <c r="F214" s="1" t="s">
        <v>2454</v>
      </c>
      <c r="H214" s="5" t="s">
        <v>1241</v>
      </c>
      <c r="I214" s="1" t="s">
        <v>2455</v>
      </c>
      <c r="J214" s="1" t="s">
        <v>2456</v>
      </c>
      <c r="K214" s="1" t="s">
        <v>1660</v>
      </c>
      <c r="L214" s="4">
        <v>2540.0</v>
      </c>
      <c r="M214" s="1" t="s">
        <v>1204</v>
      </c>
      <c r="N214" s="1" t="s">
        <v>1205</v>
      </c>
      <c r="O214" s="4">
        <v>290.0</v>
      </c>
      <c r="P214" s="1" t="s">
        <v>2457</v>
      </c>
      <c r="Q214" s="3">
        <v>2.0</v>
      </c>
    </row>
    <row r="215">
      <c r="A215" s="1" t="s">
        <v>142</v>
      </c>
      <c r="B215" s="1" t="s">
        <v>571</v>
      </c>
      <c r="C215" s="1" t="s">
        <v>572</v>
      </c>
      <c r="D215" s="3" t="str">
        <f t="shared" si="1"/>
        <v>44 Gregory Way, MANDURAH EAST, WA, 6210, Australia</v>
      </c>
      <c r="E215" s="1" t="s">
        <v>2458</v>
      </c>
      <c r="F215" s="1" t="s">
        <v>1743</v>
      </c>
      <c r="G215" s="2" t="s">
        <v>4063</v>
      </c>
      <c r="H215" s="5" t="s">
        <v>1241</v>
      </c>
      <c r="I215" s="1" t="s">
        <v>2459</v>
      </c>
      <c r="J215" s="1" t="s">
        <v>2460</v>
      </c>
      <c r="K215" s="1" t="s">
        <v>1252</v>
      </c>
      <c r="L215" s="4">
        <v>6210.0</v>
      </c>
      <c r="M215" s="1" t="s">
        <v>1204</v>
      </c>
      <c r="N215" s="1" t="s">
        <v>1205</v>
      </c>
      <c r="O215" s="4">
        <v>669.0</v>
      </c>
      <c r="P215" s="1" t="s">
        <v>2461</v>
      </c>
      <c r="Q215" s="3">
        <v>1.0</v>
      </c>
    </row>
    <row r="216">
      <c r="A216" s="1" t="s">
        <v>127</v>
      </c>
      <c r="B216" s="1" t="s">
        <v>573</v>
      </c>
      <c r="C216" s="1" t="s">
        <v>574</v>
      </c>
      <c r="D216" s="3" t="str">
        <f t="shared" si="1"/>
        <v>96 Zipfs Road, LEICHHARDT, QLD, 4305, Australia</v>
      </c>
      <c r="E216" s="1" t="s">
        <v>2462</v>
      </c>
      <c r="F216" s="1" t="s">
        <v>2463</v>
      </c>
      <c r="H216" s="1" t="s">
        <v>2464</v>
      </c>
      <c r="I216" s="1" t="s">
        <v>2465</v>
      </c>
      <c r="J216" s="1" t="s">
        <v>2466</v>
      </c>
      <c r="K216" s="1" t="s">
        <v>1221</v>
      </c>
      <c r="L216" s="4">
        <v>4305.0</v>
      </c>
      <c r="M216" s="1" t="s">
        <v>1204</v>
      </c>
      <c r="N216" s="1" t="s">
        <v>1205</v>
      </c>
      <c r="O216" s="4">
        <v>353.0</v>
      </c>
      <c r="P216" s="1" t="s">
        <v>2467</v>
      </c>
      <c r="Q216" s="3">
        <v>2.0</v>
      </c>
    </row>
    <row r="217">
      <c r="A217" s="1" t="s">
        <v>186</v>
      </c>
      <c r="B217" s="1" t="s">
        <v>575</v>
      </c>
      <c r="C217" s="1" t="s">
        <v>576</v>
      </c>
      <c r="D217" s="3" t="str">
        <f t="shared" si="1"/>
        <v>74 Mildura Street, THE GARDENS, TAS, 7216, Australia</v>
      </c>
      <c r="E217" s="1" t="s">
        <v>2468</v>
      </c>
      <c r="F217" s="1" t="s">
        <v>2469</v>
      </c>
      <c r="H217" s="5" t="s">
        <v>1241</v>
      </c>
      <c r="I217" s="1" t="s">
        <v>2470</v>
      </c>
      <c r="J217" s="1" t="s">
        <v>2471</v>
      </c>
      <c r="K217" s="1" t="s">
        <v>1244</v>
      </c>
      <c r="L217" s="4">
        <v>7216.0</v>
      </c>
      <c r="M217" s="1" t="s">
        <v>1204</v>
      </c>
      <c r="N217" s="1" t="s">
        <v>1205</v>
      </c>
      <c r="O217" s="4">
        <v>383.0</v>
      </c>
      <c r="P217" s="1" t="s">
        <v>2472</v>
      </c>
      <c r="Q217" s="3">
        <v>2.0</v>
      </c>
    </row>
    <row r="218">
      <c r="A218" s="1" t="s">
        <v>577</v>
      </c>
      <c r="B218" s="1" t="s">
        <v>578</v>
      </c>
      <c r="C218" s="1" t="s">
        <v>579</v>
      </c>
      <c r="D218" s="3" t="str">
        <f t="shared" si="1"/>
        <v>13 Walpole Avenue, NULLAWARRE NORTH, VIC, 3268, Australia</v>
      </c>
      <c r="E218" s="1" t="s">
        <v>2473</v>
      </c>
      <c r="F218" s="1" t="s">
        <v>2474</v>
      </c>
      <c r="G218" s="2" t="s">
        <v>4037</v>
      </c>
      <c r="H218" s="5" t="s">
        <v>1241</v>
      </c>
      <c r="I218" s="1" t="s">
        <v>2475</v>
      </c>
      <c r="J218" s="1" t="s">
        <v>2476</v>
      </c>
      <c r="K218" s="1" t="s">
        <v>1213</v>
      </c>
      <c r="L218" s="4">
        <v>3268.0</v>
      </c>
      <c r="M218" s="1" t="s">
        <v>1204</v>
      </c>
      <c r="N218" s="1" t="s">
        <v>1205</v>
      </c>
      <c r="O218" s="4">
        <v>438.0</v>
      </c>
      <c r="P218" s="1" t="s">
        <v>2477</v>
      </c>
      <c r="Q218" s="3">
        <v>1.0</v>
      </c>
    </row>
    <row r="219">
      <c r="A219" s="1" t="s">
        <v>580</v>
      </c>
      <c r="B219" s="1" t="s">
        <v>581</v>
      </c>
      <c r="C219" s="1" t="s">
        <v>582</v>
      </c>
      <c r="D219" s="3" t="str">
        <f t="shared" si="1"/>
        <v>87 Avondale Drive, KEMBLA HEIGHTS, NSW, 2526, Australia</v>
      </c>
      <c r="E219" s="1" t="s">
        <v>2478</v>
      </c>
      <c r="F219" s="1" t="s">
        <v>2479</v>
      </c>
      <c r="G219" s="2" t="s">
        <v>4027</v>
      </c>
      <c r="H219" s="5" t="s">
        <v>1241</v>
      </c>
      <c r="I219" s="1" t="s">
        <v>2480</v>
      </c>
      <c r="J219" s="1" t="s">
        <v>2428</v>
      </c>
      <c r="K219" s="1" t="s">
        <v>1236</v>
      </c>
      <c r="L219" s="4">
        <v>2526.0</v>
      </c>
      <c r="M219" s="1" t="s">
        <v>1204</v>
      </c>
      <c r="N219" s="1" t="s">
        <v>1205</v>
      </c>
      <c r="O219" s="4">
        <v>604.0</v>
      </c>
      <c r="P219" s="1" t="s">
        <v>2481</v>
      </c>
      <c r="Q219" s="3">
        <v>1.0</v>
      </c>
    </row>
    <row r="220">
      <c r="A220" s="1" t="s">
        <v>577</v>
      </c>
      <c r="B220" s="1" t="s">
        <v>583</v>
      </c>
      <c r="C220" s="1" t="s">
        <v>584</v>
      </c>
      <c r="D220" s="3" t="str">
        <f t="shared" si="1"/>
        <v>19 Insignia Way, COOLGARDIE, WA, 6429, Australia</v>
      </c>
      <c r="E220" s="1" t="s">
        <v>2482</v>
      </c>
      <c r="F220" s="1" t="s">
        <v>2483</v>
      </c>
      <c r="G220" s="2" t="s">
        <v>4067</v>
      </c>
      <c r="H220" s="5" t="s">
        <v>1241</v>
      </c>
      <c r="I220" s="1" t="s">
        <v>2484</v>
      </c>
      <c r="J220" s="1" t="s">
        <v>2485</v>
      </c>
      <c r="K220" s="1" t="s">
        <v>1252</v>
      </c>
      <c r="L220" s="4">
        <v>6429.0</v>
      </c>
      <c r="M220" s="1" t="s">
        <v>1204</v>
      </c>
      <c r="N220" s="1" t="s">
        <v>1205</v>
      </c>
      <c r="O220" s="4">
        <v>449.0</v>
      </c>
      <c r="P220" s="1" t="s">
        <v>2486</v>
      </c>
      <c r="Q220" s="3">
        <v>1.0</v>
      </c>
    </row>
    <row r="221">
      <c r="A221" s="1" t="s">
        <v>266</v>
      </c>
      <c r="B221" s="1" t="s">
        <v>33</v>
      </c>
      <c r="C221" s="1" t="s">
        <v>585</v>
      </c>
      <c r="D221" s="3" t="str">
        <f t="shared" si="1"/>
        <v>59 Link Road, SURPRISE BAY, TAS, 7256, Australia</v>
      </c>
      <c r="E221" s="1" t="s">
        <v>2487</v>
      </c>
      <c r="F221" s="1" t="s">
        <v>2488</v>
      </c>
      <c r="H221" s="1" t="s">
        <v>2489</v>
      </c>
      <c r="I221" s="1" t="s">
        <v>2490</v>
      </c>
      <c r="J221" s="1" t="s">
        <v>2491</v>
      </c>
      <c r="K221" s="1" t="s">
        <v>1244</v>
      </c>
      <c r="L221" s="4">
        <v>7256.0</v>
      </c>
      <c r="M221" s="1" t="s">
        <v>1204</v>
      </c>
      <c r="N221" s="1" t="s">
        <v>1205</v>
      </c>
      <c r="O221" s="4">
        <v>964.0</v>
      </c>
      <c r="P221" s="1" t="s">
        <v>2492</v>
      </c>
      <c r="Q221" s="3">
        <v>2.0</v>
      </c>
    </row>
    <row r="222">
      <c r="A222" s="1" t="s">
        <v>586</v>
      </c>
      <c r="B222" s="1" t="s">
        <v>587</v>
      </c>
      <c r="C222" s="1" t="s">
        <v>588</v>
      </c>
      <c r="D222" s="3" t="str">
        <f t="shared" si="1"/>
        <v>1 Feather Street, YUGAR, QLD, 4520, Australia</v>
      </c>
      <c r="E222" s="1" t="s">
        <v>2493</v>
      </c>
      <c r="F222" s="1" t="s">
        <v>2494</v>
      </c>
      <c r="G222" s="2" t="s">
        <v>4068</v>
      </c>
      <c r="H222" s="5" t="s">
        <v>1241</v>
      </c>
      <c r="I222" s="1" t="s">
        <v>2495</v>
      </c>
      <c r="J222" s="1" t="s">
        <v>2496</v>
      </c>
      <c r="K222" s="1" t="s">
        <v>1221</v>
      </c>
      <c r="L222" s="4">
        <v>4520.0</v>
      </c>
      <c r="M222" s="1" t="s">
        <v>1204</v>
      </c>
      <c r="N222" s="1" t="s">
        <v>1205</v>
      </c>
      <c r="O222" s="4">
        <v>666.0</v>
      </c>
      <c r="P222" s="1" t="s">
        <v>2497</v>
      </c>
      <c r="Q222" s="3">
        <v>1.0</v>
      </c>
    </row>
    <row r="223">
      <c r="A223" s="1" t="s">
        <v>229</v>
      </c>
      <c r="B223" s="1" t="s">
        <v>589</v>
      </c>
      <c r="C223" s="1" t="s">
        <v>590</v>
      </c>
      <c r="D223" s="3" t="str">
        <f t="shared" si="1"/>
        <v>61 Walder Crescent, BINGEGANG, QLD, 4702, Australia</v>
      </c>
      <c r="E223" s="1" t="s">
        <v>2498</v>
      </c>
      <c r="F223" s="1" t="s">
        <v>2499</v>
      </c>
      <c r="G223" s="2" t="s">
        <v>4035</v>
      </c>
      <c r="H223" s="1" t="s">
        <v>2500</v>
      </c>
      <c r="I223" s="1" t="s">
        <v>2501</v>
      </c>
      <c r="J223" s="1" t="s">
        <v>2502</v>
      </c>
      <c r="K223" s="1" t="s">
        <v>1221</v>
      </c>
      <c r="L223" s="4">
        <v>4702.0</v>
      </c>
      <c r="M223" s="1" t="s">
        <v>1204</v>
      </c>
      <c r="N223" s="1" t="s">
        <v>1205</v>
      </c>
      <c r="O223" s="4">
        <v>984.0</v>
      </c>
      <c r="P223" s="1" t="s">
        <v>2503</v>
      </c>
      <c r="Q223" s="3">
        <v>1.0</v>
      </c>
    </row>
    <row r="224">
      <c r="A224" s="1" t="s">
        <v>591</v>
      </c>
      <c r="B224" s="1" t="s">
        <v>592</v>
      </c>
      <c r="C224" s="1" t="s">
        <v>593</v>
      </c>
      <c r="D224" s="3" t="str">
        <f t="shared" si="1"/>
        <v>17 Scenic Road, ANEMBO, NSW, 2621, Australia</v>
      </c>
      <c r="E224" s="1" t="s">
        <v>2504</v>
      </c>
      <c r="F224" s="1" t="s">
        <v>2505</v>
      </c>
      <c r="H224" s="5" t="s">
        <v>1241</v>
      </c>
      <c r="I224" s="1" t="s">
        <v>2506</v>
      </c>
      <c r="J224" s="1" t="s">
        <v>2507</v>
      </c>
      <c r="K224" s="1" t="s">
        <v>1236</v>
      </c>
      <c r="L224" s="4">
        <v>2621.0</v>
      </c>
      <c r="M224" s="1" t="s">
        <v>1204</v>
      </c>
      <c r="N224" s="1" t="s">
        <v>1205</v>
      </c>
      <c r="O224" s="4">
        <v>41.0</v>
      </c>
      <c r="P224" s="1" t="s">
        <v>2508</v>
      </c>
      <c r="Q224" s="3">
        <v>2.0</v>
      </c>
    </row>
    <row r="225">
      <c r="A225" s="1" t="s">
        <v>368</v>
      </c>
      <c r="B225" s="1" t="s">
        <v>594</v>
      </c>
      <c r="C225" s="1" t="s">
        <v>595</v>
      </c>
      <c r="D225" s="3" t="str">
        <f t="shared" si="1"/>
        <v>78 Ferny Avenue, KALKIE, QLD, 4670, Australia</v>
      </c>
      <c r="E225" s="1" t="s">
        <v>2509</v>
      </c>
      <c r="F225" s="1" t="s">
        <v>2510</v>
      </c>
      <c r="G225" s="2" t="s">
        <v>4069</v>
      </c>
      <c r="H225" s="5" t="s">
        <v>1241</v>
      </c>
      <c r="I225" s="1" t="s">
        <v>2512</v>
      </c>
      <c r="J225" s="1" t="s">
        <v>2513</v>
      </c>
      <c r="K225" s="1" t="s">
        <v>1221</v>
      </c>
      <c r="L225" s="4">
        <v>4670.0</v>
      </c>
      <c r="M225" s="1" t="s">
        <v>1204</v>
      </c>
      <c r="N225" s="1" t="s">
        <v>1205</v>
      </c>
      <c r="O225" s="4">
        <v>47.0</v>
      </c>
      <c r="P225" s="1" t="s">
        <v>2514</v>
      </c>
      <c r="Q225" s="3">
        <v>1.0</v>
      </c>
    </row>
    <row r="226">
      <c r="A226" s="1" t="s">
        <v>596</v>
      </c>
      <c r="B226" s="1" t="s">
        <v>597</v>
      </c>
      <c r="C226" s="1" t="s">
        <v>598</v>
      </c>
      <c r="D226" s="3" t="str">
        <f t="shared" si="1"/>
        <v>3 Woodwark Crescent, GLEN RUTH, QLD, 4872, Australia</v>
      </c>
      <c r="E226" s="1" t="s">
        <v>2515</v>
      </c>
      <c r="F226" s="1" t="s">
        <v>2516</v>
      </c>
      <c r="H226" s="1" t="s">
        <v>2517</v>
      </c>
      <c r="I226" s="1" t="s">
        <v>2518</v>
      </c>
      <c r="J226" s="1" t="s">
        <v>2519</v>
      </c>
      <c r="K226" s="1" t="s">
        <v>1221</v>
      </c>
      <c r="L226" s="4">
        <v>4872.0</v>
      </c>
      <c r="M226" s="1" t="s">
        <v>1204</v>
      </c>
      <c r="N226" s="1" t="s">
        <v>1205</v>
      </c>
      <c r="O226" s="4">
        <v>613.0</v>
      </c>
      <c r="P226" s="1" t="s">
        <v>2520</v>
      </c>
      <c r="Q226" s="3">
        <v>2.0</v>
      </c>
    </row>
    <row r="227">
      <c r="A227" s="1" t="s">
        <v>577</v>
      </c>
      <c r="B227" s="1" t="s">
        <v>599</v>
      </c>
      <c r="C227" s="1" t="s">
        <v>600</v>
      </c>
      <c r="D227" s="3" t="str">
        <f t="shared" si="1"/>
        <v>33 Monteagle Road, FLOREY, ACT, 2615, Australia</v>
      </c>
      <c r="E227" s="1" t="s">
        <v>2521</v>
      </c>
      <c r="F227" s="1" t="s">
        <v>2522</v>
      </c>
      <c r="H227" s="1" t="s">
        <v>2523</v>
      </c>
      <c r="I227" s="1" t="s">
        <v>2524</v>
      </c>
      <c r="J227" s="1" t="s">
        <v>2525</v>
      </c>
      <c r="K227" s="1" t="s">
        <v>1660</v>
      </c>
      <c r="L227" s="4">
        <v>2615.0</v>
      </c>
      <c r="M227" s="1" t="s">
        <v>1204</v>
      </c>
      <c r="N227" s="1" t="s">
        <v>1205</v>
      </c>
      <c r="O227" s="4">
        <v>758.0</v>
      </c>
      <c r="P227" s="1" t="s">
        <v>2526</v>
      </c>
      <c r="Q227" s="3">
        <v>2.0</v>
      </c>
    </row>
    <row r="228">
      <c r="A228" s="1" t="s">
        <v>461</v>
      </c>
      <c r="B228" s="1" t="s">
        <v>601</v>
      </c>
      <c r="C228" s="1" t="s">
        <v>602</v>
      </c>
      <c r="D228" s="3" t="str">
        <f t="shared" si="1"/>
        <v>60 Albacore Crescent, MALDON, NSW, 2571, Australia</v>
      </c>
      <c r="E228" s="1" t="s">
        <v>2527</v>
      </c>
      <c r="F228" s="1" t="s">
        <v>2528</v>
      </c>
      <c r="H228" s="5" t="s">
        <v>1241</v>
      </c>
      <c r="I228" s="1" t="s">
        <v>2529</v>
      </c>
      <c r="J228" s="1" t="s">
        <v>2530</v>
      </c>
      <c r="K228" s="1" t="s">
        <v>1236</v>
      </c>
      <c r="L228" s="4">
        <v>2571.0</v>
      </c>
      <c r="M228" s="1" t="s">
        <v>1204</v>
      </c>
      <c r="N228" s="1" t="s">
        <v>1205</v>
      </c>
      <c r="O228" s="4">
        <v>329.0</v>
      </c>
      <c r="P228" s="1" t="s">
        <v>2531</v>
      </c>
      <c r="Q228" s="3">
        <v>2.0</v>
      </c>
    </row>
    <row r="229">
      <c r="A229" s="1" t="s">
        <v>210</v>
      </c>
      <c r="B229" s="1" t="s">
        <v>603</v>
      </c>
      <c r="C229" s="1" t="s">
        <v>604</v>
      </c>
      <c r="D229" s="3" t="str">
        <f t="shared" si="1"/>
        <v>65 Inglewood Court, GUILDFORD, VIC, 3451, Australia</v>
      </c>
      <c r="E229" s="1" t="s">
        <v>2532</v>
      </c>
      <c r="F229" s="1" t="s">
        <v>2533</v>
      </c>
      <c r="H229" s="1" t="s">
        <v>2534</v>
      </c>
      <c r="I229" s="1" t="s">
        <v>2535</v>
      </c>
      <c r="J229" s="1" t="s">
        <v>2536</v>
      </c>
      <c r="K229" s="1" t="s">
        <v>1213</v>
      </c>
      <c r="L229" s="4">
        <v>3451.0</v>
      </c>
      <c r="M229" s="1" t="s">
        <v>1204</v>
      </c>
      <c r="N229" s="1" t="s">
        <v>1205</v>
      </c>
      <c r="O229" s="4">
        <v>297.0</v>
      </c>
      <c r="P229" s="1" t="s">
        <v>2537</v>
      </c>
      <c r="Q229" s="3">
        <v>2.0</v>
      </c>
    </row>
    <row r="230">
      <c r="A230" s="1" t="s">
        <v>605</v>
      </c>
      <c r="B230" s="1" t="s">
        <v>606</v>
      </c>
      <c r="C230" s="1" t="s">
        <v>607</v>
      </c>
      <c r="D230" s="3" t="str">
        <f t="shared" si="1"/>
        <v>51 Walters Street, BOWEYA, VIC, 3675, Australia</v>
      </c>
      <c r="E230" s="1" t="s">
        <v>2538</v>
      </c>
      <c r="F230" s="1" t="s">
        <v>2539</v>
      </c>
      <c r="G230" s="2" t="s">
        <v>4047</v>
      </c>
      <c r="H230" s="1" t="s">
        <v>2540</v>
      </c>
      <c r="I230" s="1" t="s">
        <v>2541</v>
      </c>
      <c r="J230" s="1" t="s">
        <v>2542</v>
      </c>
      <c r="K230" s="1" t="s">
        <v>1213</v>
      </c>
      <c r="L230" s="4">
        <v>3675.0</v>
      </c>
      <c r="M230" s="1" t="s">
        <v>1204</v>
      </c>
      <c r="N230" s="1" t="s">
        <v>1205</v>
      </c>
      <c r="O230" s="4">
        <v>979.0</v>
      </c>
      <c r="P230" s="1" t="s">
        <v>2543</v>
      </c>
      <c r="Q230" s="3">
        <v>1.0</v>
      </c>
    </row>
    <row r="231">
      <c r="A231" s="1" t="s">
        <v>296</v>
      </c>
      <c r="B231" s="1" t="s">
        <v>608</v>
      </c>
      <c r="C231" s="1" t="s">
        <v>609</v>
      </c>
      <c r="D231" s="3" t="str">
        <f t="shared" si="1"/>
        <v>59 Villeneuve Street, BEECHWORTH, VIC, 3747, Australia</v>
      </c>
      <c r="E231" s="1" t="s">
        <v>2544</v>
      </c>
      <c r="F231" s="1" t="s">
        <v>2545</v>
      </c>
      <c r="H231" s="5" t="s">
        <v>1241</v>
      </c>
      <c r="I231" s="1" t="s">
        <v>2546</v>
      </c>
      <c r="J231" s="1" t="s">
        <v>2547</v>
      </c>
      <c r="K231" s="1" t="s">
        <v>1213</v>
      </c>
      <c r="L231" s="4">
        <v>3747.0</v>
      </c>
      <c r="M231" s="1" t="s">
        <v>1204</v>
      </c>
      <c r="N231" s="1" t="s">
        <v>1205</v>
      </c>
      <c r="O231" s="4">
        <v>680.0</v>
      </c>
      <c r="P231" s="1" t="s">
        <v>2548</v>
      </c>
      <c r="Q231" s="3">
        <v>2.0</v>
      </c>
    </row>
    <row r="232">
      <c r="A232" s="1" t="s">
        <v>610</v>
      </c>
      <c r="B232" s="1" t="s">
        <v>611</v>
      </c>
      <c r="C232" s="1" t="s">
        <v>612</v>
      </c>
      <c r="D232" s="3" t="str">
        <f t="shared" si="1"/>
        <v>30 Ugoa Street, ELIZABETH BEACH, NSW, 2428, Australia</v>
      </c>
      <c r="E232" s="1" t="s">
        <v>2549</v>
      </c>
      <c r="F232" s="1" t="s">
        <v>1650</v>
      </c>
      <c r="G232" s="2" t="s">
        <v>4068</v>
      </c>
      <c r="H232" s="1" t="s">
        <v>2550</v>
      </c>
      <c r="I232" s="1" t="s">
        <v>2551</v>
      </c>
      <c r="J232" s="1" t="s">
        <v>2552</v>
      </c>
      <c r="K232" s="1" t="s">
        <v>1236</v>
      </c>
      <c r="L232" s="4">
        <v>2428.0</v>
      </c>
      <c r="M232" s="1" t="s">
        <v>1204</v>
      </c>
      <c r="N232" s="1" t="s">
        <v>1205</v>
      </c>
      <c r="O232" s="4">
        <v>163.0</v>
      </c>
      <c r="P232" s="1" t="s">
        <v>2553</v>
      </c>
      <c r="Q232" s="3">
        <v>1.0</v>
      </c>
    </row>
    <row r="233">
      <c r="A233" s="1" t="s">
        <v>11</v>
      </c>
      <c r="B233" s="1" t="s">
        <v>613</v>
      </c>
      <c r="C233" s="1" t="s">
        <v>614</v>
      </c>
      <c r="D233" s="3" t="str">
        <f t="shared" si="1"/>
        <v>33 McLaughlin Road, VERNOR, QLD, 4306, Australia</v>
      </c>
      <c r="E233" s="1" t="s">
        <v>2554</v>
      </c>
      <c r="F233" s="1" t="s">
        <v>2555</v>
      </c>
      <c r="H233" s="5" t="s">
        <v>1241</v>
      </c>
      <c r="I233" s="1" t="s">
        <v>2556</v>
      </c>
      <c r="J233" s="1" t="s">
        <v>2557</v>
      </c>
      <c r="K233" s="1" t="s">
        <v>1221</v>
      </c>
      <c r="L233" s="4">
        <v>4306.0</v>
      </c>
      <c r="M233" s="1" t="s">
        <v>1204</v>
      </c>
      <c r="N233" s="1" t="s">
        <v>1205</v>
      </c>
      <c r="O233" s="4">
        <v>400.0</v>
      </c>
      <c r="P233" s="1" t="s">
        <v>2558</v>
      </c>
      <c r="Q233" s="3">
        <v>2.0</v>
      </c>
    </row>
    <row r="234">
      <c r="A234" s="1" t="s">
        <v>509</v>
      </c>
      <c r="B234" s="1" t="s">
        <v>615</v>
      </c>
      <c r="C234" s="1" t="s">
        <v>616</v>
      </c>
      <c r="D234" s="3" t="str">
        <f t="shared" si="1"/>
        <v>25 Parkes Road, ARDEER, VIC, 3022, Australia</v>
      </c>
      <c r="E234" s="1" t="s">
        <v>2559</v>
      </c>
      <c r="F234" s="1" t="s">
        <v>1355</v>
      </c>
      <c r="G234" s="2" t="s">
        <v>4068</v>
      </c>
      <c r="H234" s="1" t="s">
        <v>2560</v>
      </c>
      <c r="I234" s="1" t="s">
        <v>2561</v>
      </c>
      <c r="J234" s="1" t="s">
        <v>2562</v>
      </c>
      <c r="K234" s="1" t="s">
        <v>1213</v>
      </c>
      <c r="L234" s="4">
        <v>3022.0</v>
      </c>
      <c r="M234" s="1" t="s">
        <v>1204</v>
      </c>
      <c r="N234" s="1" t="s">
        <v>1205</v>
      </c>
      <c r="O234" s="4">
        <v>964.0</v>
      </c>
      <c r="P234" s="1" t="s">
        <v>2563</v>
      </c>
      <c r="Q234" s="3">
        <v>1.0</v>
      </c>
    </row>
    <row r="235">
      <c r="A235" s="1" t="s">
        <v>617</v>
      </c>
      <c r="B235" s="1" t="s">
        <v>618</v>
      </c>
      <c r="C235" s="1" t="s">
        <v>619</v>
      </c>
      <c r="D235" s="3" t="str">
        <f t="shared" si="1"/>
        <v>56 Swanston Street, MINYIP, VIC, 3392, Australia</v>
      </c>
      <c r="E235" s="1" t="s">
        <v>2564</v>
      </c>
      <c r="F235" s="1" t="s">
        <v>2565</v>
      </c>
      <c r="H235" s="1" t="s">
        <v>2566</v>
      </c>
      <c r="I235" s="1" t="s">
        <v>2567</v>
      </c>
      <c r="J235" s="1" t="s">
        <v>2568</v>
      </c>
      <c r="K235" s="1" t="s">
        <v>1213</v>
      </c>
      <c r="L235" s="4">
        <v>3392.0</v>
      </c>
      <c r="M235" s="1" t="s">
        <v>1204</v>
      </c>
      <c r="N235" s="1" t="s">
        <v>1205</v>
      </c>
      <c r="O235" s="4">
        <v>844.0</v>
      </c>
      <c r="P235" s="1" t="s">
        <v>2569</v>
      </c>
      <c r="Q235" s="3">
        <v>2.0</v>
      </c>
    </row>
    <row r="236">
      <c r="A236" s="1" t="s">
        <v>80</v>
      </c>
      <c r="B236" s="1" t="s">
        <v>620</v>
      </c>
      <c r="C236" s="1" t="s">
        <v>621</v>
      </c>
      <c r="D236" s="3" t="str">
        <f t="shared" si="1"/>
        <v>25 Woerdens Road, SANDY HOLLOW, NSW, 2333, Australia</v>
      </c>
      <c r="E236" s="1" t="s">
        <v>2570</v>
      </c>
      <c r="F236" s="1" t="s">
        <v>2571</v>
      </c>
      <c r="H236" s="1" t="s">
        <v>2572</v>
      </c>
      <c r="I236" s="1" t="s">
        <v>2573</v>
      </c>
      <c r="J236" s="1" t="s">
        <v>2574</v>
      </c>
      <c r="K236" s="1" t="s">
        <v>1236</v>
      </c>
      <c r="L236" s="4">
        <v>2333.0</v>
      </c>
      <c r="M236" s="1" t="s">
        <v>1204</v>
      </c>
      <c r="N236" s="1" t="s">
        <v>1205</v>
      </c>
      <c r="O236" s="4">
        <v>816.0</v>
      </c>
      <c r="P236" s="1" t="s">
        <v>2575</v>
      </c>
      <c r="Q236" s="3">
        <v>2.0</v>
      </c>
    </row>
    <row r="237">
      <c r="A237" s="1" t="s">
        <v>622</v>
      </c>
      <c r="B237" s="1" t="s">
        <v>623</v>
      </c>
      <c r="C237" s="1" t="s">
        <v>624</v>
      </c>
      <c r="D237" s="3" t="str">
        <f t="shared" si="1"/>
        <v>86 Frencham Street, LITTLE BILLABONG, NSW, 2644, Australia</v>
      </c>
      <c r="E237" s="1" t="s">
        <v>2576</v>
      </c>
      <c r="F237" s="1" t="s">
        <v>2577</v>
      </c>
      <c r="H237" s="1" t="s">
        <v>2578</v>
      </c>
      <c r="I237" s="1" t="s">
        <v>2579</v>
      </c>
      <c r="J237" s="1" t="s">
        <v>2580</v>
      </c>
      <c r="K237" s="1" t="s">
        <v>1236</v>
      </c>
      <c r="L237" s="4">
        <v>2644.0</v>
      </c>
      <c r="M237" s="1" t="s">
        <v>1204</v>
      </c>
      <c r="N237" s="1" t="s">
        <v>1205</v>
      </c>
      <c r="O237" s="4">
        <v>229.0</v>
      </c>
      <c r="P237" s="1" t="s">
        <v>2581</v>
      </c>
      <c r="Q237" s="3">
        <v>2.0</v>
      </c>
    </row>
    <row r="238">
      <c r="A238" s="1" t="s">
        <v>625</v>
      </c>
      <c r="B238" s="1" t="s">
        <v>626</v>
      </c>
      <c r="C238" s="1" t="s">
        <v>627</v>
      </c>
      <c r="D238" s="3" t="str">
        <f t="shared" si="1"/>
        <v>99 Hargrave Road, FAIRNEY VIEW, QLD, 4306, Australia</v>
      </c>
      <c r="E238" s="1" t="s">
        <v>2582</v>
      </c>
      <c r="F238" s="1" t="s">
        <v>2583</v>
      </c>
      <c r="H238" s="1" t="s">
        <v>2584</v>
      </c>
      <c r="I238" s="1" t="s">
        <v>2585</v>
      </c>
      <c r="J238" s="1" t="s">
        <v>2586</v>
      </c>
      <c r="K238" s="1" t="s">
        <v>1221</v>
      </c>
      <c r="L238" s="4">
        <v>4306.0</v>
      </c>
      <c r="M238" s="1" t="s">
        <v>1204</v>
      </c>
      <c r="N238" s="1" t="s">
        <v>1205</v>
      </c>
      <c r="O238" s="4">
        <v>64.0</v>
      </c>
      <c r="P238" s="1" t="s">
        <v>2587</v>
      </c>
      <c r="Q238" s="3">
        <v>2.0</v>
      </c>
    </row>
    <row r="239">
      <c r="A239" s="1" t="s">
        <v>201</v>
      </c>
      <c r="B239" s="1" t="s">
        <v>628</v>
      </c>
      <c r="C239" s="1" t="s">
        <v>629</v>
      </c>
      <c r="D239" s="3" t="str">
        <f t="shared" si="1"/>
        <v>7 Corny Court, MUDAMUCKLA, SA, 5680, Australia</v>
      </c>
      <c r="E239" s="1" t="s">
        <v>2588</v>
      </c>
      <c r="F239" s="1" t="s">
        <v>2589</v>
      </c>
      <c r="H239" s="1" t="s">
        <v>2590</v>
      </c>
      <c r="I239" s="1" t="s">
        <v>2591</v>
      </c>
      <c r="J239" s="1" t="s">
        <v>2592</v>
      </c>
      <c r="K239" s="1" t="s">
        <v>1203</v>
      </c>
      <c r="L239" s="4">
        <v>5680.0</v>
      </c>
      <c r="M239" s="1" t="s">
        <v>1204</v>
      </c>
      <c r="N239" s="1" t="s">
        <v>1205</v>
      </c>
      <c r="O239" s="4">
        <v>758.0</v>
      </c>
      <c r="P239" s="1" t="s">
        <v>2593</v>
      </c>
      <c r="Q239" s="3">
        <v>2.0</v>
      </c>
    </row>
    <row r="240">
      <c r="A240" s="1" t="s">
        <v>175</v>
      </c>
      <c r="B240" s="1" t="s">
        <v>630</v>
      </c>
      <c r="C240" s="1" t="s">
        <v>631</v>
      </c>
      <c r="D240" s="3" t="str">
        <f t="shared" si="1"/>
        <v>18 Oak Street, MICALO ISLAND, NSW, 2464, Australia</v>
      </c>
      <c r="E240" s="1" t="s">
        <v>2594</v>
      </c>
      <c r="F240" s="1" t="s">
        <v>2595</v>
      </c>
      <c r="G240" s="2" t="s">
        <v>4059</v>
      </c>
      <c r="H240" s="1" t="s">
        <v>2596</v>
      </c>
      <c r="I240" s="1" t="s">
        <v>2597</v>
      </c>
      <c r="J240" s="1" t="s">
        <v>2598</v>
      </c>
      <c r="K240" s="1" t="s">
        <v>1236</v>
      </c>
      <c r="L240" s="4">
        <v>2464.0</v>
      </c>
      <c r="M240" s="1" t="s">
        <v>1204</v>
      </c>
      <c r="N240" s="1" t="s">
        <v>1205</v>
      </c>
      <c r="O240" s="4">
        <v>966.0</v>
      </c>
      <c r="P240" s="1" t="s">
        <v>2599</v>
      </c>
      <c r="Q240" s="3">
        <v>1.0</v>
      </c>
    </row>
    <row r="241">
      <c r="A241" s="1" t="s">
        <v>29</v>
      </c>
      <c r="B241" s="1" t="s">
        <v>632</v>
      </c>
      <c r="C241" s="1" t="s">
        <v>633</v>
      </c>
      <c r="D241" s="3" t="str">
        <f t="shared" si="1"/>
        <v>52 Murphy Street, ORCHID VALLEY, WA, 6394, Australia</v>
      </c>
      <c r="E241" s="1" t="s">
        <v>2600</v>
      </c>
      <c r="F241" s="1" t="s">
        <v>2601</v>
      </c>
      <c r="H241" s="5" t="s">
        <v>1241</v>
      </c>
      <c r="I241" s="1" t="s">
        <v>2602</v>
      </c>
      <c r="J241" s="1" t="s">
        <v>2603</v>
      </c>
      <c r="K241" s="1" t="s">
        <v>1252</v>
      </c>
      <c r="L241" s="4">
        <v>6394.0</v>
      </c>
      <c r="M241" s="1" t="s">
        <v>1204</v>
      </c>
      <c r="N241" s="1" t="s">
        <v>1205</v>
      </c>
      <c r="O241" s="4">
        <v>574.0</v>
      </c>
      <c r="P241" s="1" t="s">
        <v>2604</v>
      </c>
      <c r="Q241" s="3">
        <v>2.0</v>
      </c>
    </row>
    <row r="242">
      <c r="A242" s="1" t="s">
        <v>634</v>
      </c>
      <c r="B242" s="1" t="s">
        <v>635</v>
      </c>
      <c r="C242" s="1" t="s">
        <v>636</v>
      </c>
      <c r="D242" s="3" t="str">
        <f t="shared" si="1"/>
        <v>82 Wilson Street, BERRIWILLOCK, VIC, 3531, Australia</v>
      </c>
      <c r="E242" s="1" t="s">
        <v>2605</v>
      </c>
      <c r="F242" s="1" t="s">
        <v>2606</v>
      </c>
      <c r="H242" s="1" t="s">
        <v>2607</v>
      </c>
      <c r="I242" s="1" t="s">
        <v>2608</v>
      </c>
      <c r="J242" s="1" t="s">
        <v>2609</v>
      </c>
      <c r="K242" s="1" t="s">
        <v>1213</v>
      </c>
      <c r="L242" s="4">
        <v>3531.0</v>
      </c>
      <c r="M242" s="1" t="s">
        <v>1204</v>
      </c>
      <c r="N242" s="1" t="s">
        <v>1205</v>
      </c>
      <c r="O242" s="4">
        <v>96.0</v>
      </c>
      <c r="P242" s="1" t="s">
        <v>2610</v>
      </c>
      <c r="Q242" s="3">
        <v>2.0</v>
      </c>
    </row>
    <row r="243">
      <c r="A243" s="1" t="s">
        <v>330</v>
      </c>
      <c r="B243" s="1" t="s">
        <v>637</v>
      </c>
      <c r="C243" s="1" t="s">
        <v>638</v>
      </c>
      <c r="D243" s="3" t="str">
        <f t="shared" si="1"/>
        <v>46 Sale Street, ORANGE DC, NSW, 2800, Australia</v>
      </c>
      <c r="E243" s="1" t="s">
        <v>2611</v>
      </c>
      <c r="F243" s="1" t="s">
        <v>2612</v>
      </c>
      <c r="H243" s="1" t="s">
        <v>2613</v>
      </c>
      <c r="I243" s="1" t="s">
        <v>2614</v>
      </c>
      <c r="J243" s="1" t="s">
        <v>2615</v>
      </c>
      <c r="K243" s="1" t="s">
        <v>1236</v>
      </c>
      <c r="L243" s="4">
        <v>2800.0</v>
      </c>
      <c r="M243" s="1" t="s">
        <v>1204</v>
      </c>
      <c r="N243" s="1" t="s">
        <v>1205</v>
      </c>
      <c r="O243" s="4">
        <v>589.0</v>
      </c>
      <c r="P243" s="1" t="s">
        <v>2616</v>
      </c>
      <c r="Q243" s="3">
        <v>2.0</v>
      </c>
    </row>
    <row r="244">
      <c r="A244" s="1" t="s">
        <v>245</v>
      </c>
      <c r="B244" s="1" t="s">
        <v>639</v>
      </c>
      <c r="C244" s="1" t="s">
        <v>640</v>
      </c>
      <c r="D244" s="3" t="str">
        <f t="shared" si="1"/>
        <v>3 Avondale Drive, REIDTOWN, NSW, 2519, Australia</v>
      </c>
      <c r="E244" s="1" t="s">
        <v>2617</v>
      </c>
      <c r="F244" s="1" t="s">
        <v>2330</v>
      </c>
      <c r="H244" s="5" t="s">
        <v>1241</v>
      </c>
      <c r="I244" s="1" t="s">
        <v>2618</v>
      </c>
      <c r="J244" s="1" t="s">
        <v>2619</v>
      </c>
      <c r="K244" s="1" t="s">
        <v>1236</v>
      </c>
      <c r="L244" s="4">
        <v>2519.0</v>
      </c>
      <c r="M244" s="1" t="s">
        <v>1204</v>
      </c>
      <c r="N244" s="1" t="s">
        <v>1205</v>
      </c>
      <c r="O244" s="4">
        <v>645.0</v>
      </c>
      <c r="P244" s="1" t="s">
        <v>2620</v>
      </c>
      <c r="Q244" s="3">
        <v>2.0</v>
      </c>
    </row>
    <row r="245">
      <c r="A245" s="1" t="s">
        <v>74</v>
      </c>
      <c r="B245" s="1" t="s">
        <v>641</v>
      </c>
      <c r="C245" s="1" t="s">
        <v>642</v>
      </c>
      <c r="D245" s="3" t="str">
        <f t="shared" si="1"/>
        <v>67 Clifton Street, MOORA, VIC, 3612, Australia</v>
      </c>
      <c r="E245" s="1" t="s">
        <v>2621</v>
      </c>
      <c r="F245" s="1" t="s">
        <v>2622</v>
      </c>
      <c r="H245" s="1" t="s">
        <v>2623</v>
      </c>
      <c r="I245" s="1" t="s">
        <v>2624</v>
      </c>
      <c r="J245" s="1" t="s">
        <v>2625</v>
      </c>
      <c r="K245" s="1" t="s">
        <v>1213</v>
      </c>
      <c r="L245" s="4">
        <v>3612.0</v>
      </c>
      <c r="M245" s="1" t="s">
        <v>1204</v>
      </c>
      <c r="N245" s="1" t="s">
        <v>1205</v>
      </c>
      <c r="O245" s="4">
        <v>632.0</v>
      </c>
      <c r="P245" s="1" t="s">
        <v>2626</v>
      </c>
      <c r="Q245" s="3">
        <v>2.0</v>
      </c>
    </row>
    <row r="246">
      <c r="A246" s="1" t="s">
        <v>124</v>
      </c>
      <c r="B246" s="1" t="s">
        <v>643</v>
      </c>
      <c r="C246" s="1" t="s">
        <v>644</v>
      </c>
      <c r="D246" s="3" t="str">
        <f t="shared" si="1"/>
        <v>36 Brown Street, LONGUEVILLE, NSW, 2066, Australia</v>
      </c>
      <c r="E246" s="1" t="s">
        <v>2627</v>
      </c>
      <c r="F246" s="1" t="s">
        <v>2628</v>
      </c>
      <c r="G246" s="2" t="s">
        <v>4045</v>
      </c>
      <c r="H246" s="1" t="s">
        <v>2629</v>
      </c>
      <c r="I246" s="1" t="s">
        <v>2630</v>
      </c>
      <c r="J246" s="1" t="s">
        <v>2631</v>
      </c>
      <c r="K246" s="1" t="s">
        <v>1236</v>
      </c>
      <c r="L246" s="4">
        <v>2066.0</v>
      </c>
      <c r="M246" s="1" t="s">
        <v>1204</v>
      </c>
      <c r="N246" s="1" t="s">
        <v>1205</v>
      </c>
      <c r="O246" s="4">
        <v>150.0</v>
      </c>
      <c r="P246" s="1" t="s">
        <v>2632</v>
      </c>
      <c r="Q246" s="3">
        <v>1.0</v>
      </c>
    </row>
    <row r="247">
      <c r="A247" s="1" t="s">
        <v>415</v>
      </c>
      <c r="B247" s="1" t="s">
        <v>645</v>
      </c>
      <c r="C247" s="1" t="s">
        <v>646</v>
      </c>
      <c r="D247" s="3" t="str">
        <f t="shared" si="1"/>
        <v>94 Endeavour Drive, BOSTON, SA, 5607, Australia</v>
      </c>
      <c r="E247" s="1" t="s">
        <v>2633</v>
      </c>
      <c r="F247" s="1" t="s">
        <v>2634</v>
      </c>
      <c r="H247" s="1" t="s">
        <v>2635</v>
      </c>
      <c r="I247" s="1" t="s">
        <v>2636</v>
      </c>
      <c r="J247" s="1" t="s">
        <v>2637</v>
      </c>
      <c r="K247" s="1" t="s">
        <v>1203</v>
      </c>
      <c r="L247" s="4">
        <v>5607.0</v>
      </c>
      <c r="M247" s="1" t="s">
        <v>1204</v>
      </c>
      <c r="N247" s="1" t="s">
        <v>1205</v>
      </c>
      <c r="O247" s="4">
        <v>502.0</v>
      </c>
      <c r="P247" s="1" t="s">
        <v>2638</v>
      </c>
      <c r="Q247" s="3">
        <v>2.0</v>
      </c>
    </row>
    <row r="248">
      <c r="A248" s="1" t="s">
        <v>201</v>
      </c>
      <c r="B248" s="1" t="s">
        <v>647</v>
      </c>
      <c r="C248" s="1" t="s">
        <v>648</v>
      </c>
      <c r="D248" s="3" t="str">
        <f t="shared" si="1"/>
        <v>74 Balonne Street, BOBS CREEK, NSW, 2443, Australia</v>
      </c>
      <c r="E248" s="1" t="s">
        <v>2639</v>
      </c>
      <c r="F248" s="1" t="s">
        <v>2640</v>
      </c>
      <c r="G248" s="2" t="s">
        <v>4060</v>
      </c>
      <c r="H248" s="1" t="s">
        <v>2641</v>
      </c>
      <c r="I248" s="1" t="s">
        <v>2642</v>
      </c>
      <c r="J248" s="1" t="s">
        <v>2643</v>
      </c>
      <c r="K248" s="1" t="s">
        <v>1236</v>
      </c>
      <c r="L248" s="4">
        <v>2443.0</v>
      </c>
      <c r="M248" s="1" t="s">
        <v>1204</v>
      </c>
      <c r="N248" s="1" t="s">
        <v>1205</v>
      </c>
      <c r="O248" s="4">
        <v>286.0</v>
      </c>
      <c r="P248" s="1" t="s">
        <v>2644</v>
      </c>
      <c r="Q248" s="3">
        <v>1.0</v>
      </c>
    </row>
    <row r="249">
      <c r="A249" s="1" t="s">
        <v>447</v>
      </c>
      <c r="B249" s="1" t="s">
        <v>649</v>
      </c>
      <c r="C249" s="1" t="s">
        <v>650</v>
      </c>
      <c r="D249" s="3" t="str">
        <f t="shared" si="1"/>
        <v>50 Harris Street, TINTALDRA, VIC, 3708, Australia</v>
      </c>
      <c r="E249" s="1" t="s">
        <v>2645</v>
      </c>
      <c r="F249" s="1" t="s">
        <v>2646</v>
      </c>
      <c r="H249" s="5" t="s">
        <v>1241</v>
      </c>
      <c r="I249" s="1" t="s">
        <v>2647</v>
      </c>
      <c r="J249" s="1" t="s">
        <v>2648</v>
      </c>
      <c r="K249" s="1" t="s">
        <v>1213</v>
      </c>
      <c r="L249" s="4">
        <v>3708.0</v>
      </c>
      <c r="M249" s="1" t="s">
        <v>1204</v>
      </c>
      <c r="N249" s="1" t="s">
        <v>1205</v>
      </c>
      <c r="O249" s="4">
        <v>240.0</v>
      </c>
      <c r="P249" s="1" t="s">
        <v>2649</v>
      </c>
      <c r="Q249" s="3">
        <v>2.0</v>
      </c>
    </row>
    <row r="250">
      <c r="A250" s="1" t="s">
        <v>494</v>
      </c>
      <c r="B250" s="1" t="s">
        <v>651</v>
      </c>
      <c r="C250" s="1" t="s">
        <v>652</v>
      </c>
      <c r="D250" s="3" t="str">
        <f t="shared" si="1"/>
        <v>27 Thomas Lane, RESERVOIR SOUTH, VIC, 3073, Australia</v>
      </c>
      <c r="E250" s="1" t="s">
        <v>2650</v>
      </c>
      <c r="F250" s="1" t="s">
        <v>2651</v>
      </c>
      <c r="H250" s="1" t="s">
        <v>2652</v>
      </c>
      <c r="I250" s="1" t="s">
        <v>2653</v>
      </c>
      <c r="J250" s="1" t="s">
        <v>2654</v>
      </c>
      <c r="K250" s="1" t="s">
        <v>1213</v>
      </c>
      <c r="L250" s="4">
        <v>3073.0</v>
      </c>
      <c r="M250" s="1" t="s">
        <v>1204</v>
      </c>
      <c r="N250" s="1" t="s">
        <v>1205</v>
      </c>
      <c r="O250" s="4">
        <v>783.0</v>
      </c>
      <c r="P250" s="1" t="s">
        <v>2655</v>
      </c>
      <c r="Q250" s="3">
        <v>2.0</v>
      </c>
    </row>
    <row r="251">
      <c r="A251" s="1" t="s">
        <v>653</v>
      </c>
      <c r="B251" s="1" t="s">
        <v>654</v>
      </c>
      <c r="C251" s="1" t="s">
        <v>655</v>
      </c>
      <c r="D251" s="3" t="str">
        <f t="shared" si="1"/>
        <v>40 Hereford Avenue, NALPA, SA, 5255, Australia</v>
      </c>
      <c r="E251" s="1" t="s">
        <v>2656</v>
      </c>
      <c r="F251" s="1" t="s">
        <v>2657</v>
      </c>
      <c r="H251" s="5" t="s">
        <v>1241</v>
      </c>
      <c r="I251" s="1" t="s">
        <v>2658</v>
      </c>
      <c r="J251" s="1" t="s">
        <v>2659</v>
      </c>
      <c r="K251" s="1" t="s">
        <v>1203</v>
      </c>
      <c r="L251" s="4">
        <v>5255.0</v>
      </c>
      <c r="M251" s="1" t="s">
        <v>1204</v>
      </c>
      <c r="N251" s="1" t="s">
        <v>1205</v>
      </c>
      <c r="O251" s="4">
        <v>39.0</v>
      </c>
      <c r="P251" s="1" t="s">
        <v>2660</v>
      </c>
      <c r="Q251" s="3">
        <v>2.0</v>
      </c>
    </row>
    <row r="252">
      <c r="A252" s="1" t="s">
        <v>65</v>
      </c>
      <c r="B252" s="1" t="s">
        <v>656</v>
      </c>
      <c r="C252" s="1" t="s">
        <v>657</v>
      </c>
      <c r="D252" s="3" t="str">
        <f t="shared" si="1"/>
        <v>40 Gregory Way, ALLANSON, WA, 6225, Australia</v>
      </c>
      <c r="E252" s="1" t="s">
        <v>2661</v>
      </c>
      <c r="F252" s="1" t="s">
        <v>2662</v>
      </c>
      <c r="G252" s="2" t="s">
        <v>4032</v>
      </c>
      <c r="H252" s="5" t="s">
        <v>1241</v>
      </c>
      <c r="I252" s="1" t="s">
        <v>2663</v>
      </c>
      <c r="J252" s="1" t="s">
        <v>2664</v>
      </c>
      <c r="K252" s="1" t="s">
        <v>1252</v>
      </c>
      <c r="L252" s="4">
        <v>6225.0</v>
      </c>
      <c r="M252" s="1" t="s">
        <v>1204</v>
      </c>
      <c r="N252" s="1" t="s">
        <v>1205</v>
      </c>
      <c r="O252" s="4">
        <v>623.0</v>
      </c>
      <c r="P252" s="1" t="s">
        <v>2665</v>
      </c>
      <c r="Q252" s="3">
        <v>1.0</v>
      </c>
    </row>
    <row r="253">
      <c r="A253" s="1" t="s">
        <v>658</v>
      </c>
      <c r="B253" s="1" t="s">
        <v>659</v>
      </c>
      <c r="C253" s="1" t="s">
        <v>660</v>
      </c>
      <c r="D253" s="3" t="str">
        <f t="shared" si="1"/>
        <v>77 Armstrong Street, GOSCHEN, VIC, 3585, Australia</v>
      </c>
      <c r="E253" s="1" t="s">
        <v>2666</v>
      </c>
      <c r="F253" s="1" t="s">
        <v>2516</v>
      </c>
      <c r="H253" s="5" t="s">
        <v>1241</v>
      </c>
      <c r="I253" s="1" t="s">
        <v>2667</v>
      </c>
      <c r="J253" s="1" t="s">
        <v>2668</v>
      </c>
      <c r="K253" s="1" t="s">
        <v>1213</v>
      </c>
      <c r="L253" s="4">
        <v>3585.0</v>
      </c>
      <c r="M253" s="1" t="s">
        <v>1204</v>
      </c>
      <c r="N253" s="1" t="s">
        <v>1205</v>
      </c>
      <c r="O253" s="4">
        <v>378.0</v>
      </c>
      <c r="P253" s="1" t="s">
        <v>2669</v>
      </c>
      <c r="Q253" s="3">
        <v>2.0</v>
      </c>
    </row>
    <row r="254">
      <c r="A254" s="1" t="s">
        <v>661</v>
      </c>
      <c r="B254" s="1" t="s">
        <v>662</v>
      </c>
      <c r="C254" s="1" t="s">
        <v>663</v>
      </c>
      <c r="D254" s="3" t="str">
        <f t="shared" si="1"/>
        <v>5 McDowall Street, COOLOOLABIN, QLD, 4560, Australia</v>
      </c>
      <c r="E254" s="1" t="s">
        <v>2670</v>
      </c>
      <c r="F254" s="1" t="s">
        <v>2671</v>
      </c>
      <c r="G254" s="2" t="s">
        <v>4033</v>
      </c>
      <c r="H254" s="1" t="s">
        <v>2672</v>
      </c>
      <c r="I254" s="1" t="s">
        <v>2673</v>
      </c>
      <c r="J254" s="1" t="s">
        <v>2674</v>
      </c>
      <c r="K254" s="1" t="s">
        <v>1221</v>
      </c>
      <c r="L254" s="4">
        <v>4560.0</v>
      </c>
      <c r="M254" s="1" t="s">
        <v>1204</v>
      </c>
      <c r="N254" s="1" t="s">
        <v>1205</v>
      </c>
      <c r="O254" s="4">
        <v>974.0</v>
      </c>
      <c r="P254" s="1" t="s">
        <v>2675</v>
      </c>
      <c r="Q254" s="3">
        <v>1.0</v>
      </c>
    </row>
    <row r="255">
      <c r="A255" s="1" t="s">
        <v>98</v>
      </c>
      <c r="B255" s="1" t="s">
        <v>664</v>
      </c>
      <c r="C255" s="1" t="s">
        <v>665</v>
      </c>
      <c r="D255" s="3" t="str">
        <f t="shared" si="1"/>
        <v>46 Buoro Street, MOUNT PELION, QLD, 4741, Australia</v>
      </c>
      <c r="E255" s="1" t="s">
        <v>2676</v>
      </c>
      <c r="F255" s="1" t="s">
        <v>2677</v>
      </c>
      <c r="H255" s="5" t="s">
        <v>1241</v>
      </c>
      <c r="I255" s="1" t="s">
        <v>2678</v>
      </c>
      <c r="J255" s="1" t="s">
        <v>2679</v>
      </c>
      <c r="K255" s="1" t="s">
        <v>1221</v>
      </c>
      <c r="L255" s="4">
        <v>4741.0</v>
      </c>
      <c r="M255" s="1" t="s">
        <v>1204</v>
      </c>
      <c r="N255" s="1" t="s">
        <v>1205</v>
      </c>
      <c r="O255" s="4">
        <v>690.0</v>
      </c>
      <c r="P255" s="1" t="s">
        <v>2680</v>
      </c>
      <c r="Q255" s="3">
        <v>2.0</v>
      </c>
    </row>
    <row r="256">
      <c r="A256" s="1" t="s">
        <v>26</v>
      </c>
      <c r="B256" s="1" t="s">
        <v>666</v>
      </c>
      <c r="C256" s="1" t="s">
        <v>667</v>
      </c>
      <c r="D256" s="3" t="str">
        <f t="shared" si="1"/>
        <v>67 Bowden Street, ROZELLE, NSW, 2039, Australia</v>
      </c>
      <c r="E256" s="1" t="s">
        <v>2681</v>
      </c>
      <c r="F256" s="1" t="s">
        <v>2682</v>
      </c>
      <c r="G256" s="2" t="s">
        <v>4070</v>
      </c>
      <c r="H256" s="5" t="s">
        <v>1241</v>
      </c>
      <c r="I256" s="1" t="s">
        <v>2683</v>
      </c>
      <c r="J256" s="1" t="s">
        <v>2684</v>
      </c>
      <c r="K256" s="1" t="s">
        <v>1236</v>
      </c>
      <c r="L256" s="4">
        <v>2039.0</v>
      </c>
      <c r="M256" s="1" t="s">
        <v>1204</v>
      </c>
      <c r="N256" s="1" t="s">
        <v>1205</v>
      </c>
      <c r="O256" s="4">
        <v>619.0</v>
      </c>
      <c r="P256" s="1" t="s">
        <v>2685</v>
      </c>
      <c r="Q256" s="3">
        <v>1.0</v>
      </c>
    </row>
    <row r="257">
      <c r="A257" s="1" t="s">
        <v>668</v>
      </c>
      <c r="B257" s="1" t="s">
        <v>669</v>
      </c>
      <c r="C257" s="1" t="s">
        <v>670</v>
      </c>
      <c r="D257" s="3" t="str">
        <f t="shared" si="1"/>
        <v>64 Bayview Close, BAREE, QLD, 4714, Australia</v>
      </c>
      <c r="E257" s="1" t="s">
        <v>2686</v>
      </c>
      <c r="F257" s="1" t="s">
        <v>2687</v>
      </c>
      <c r="H257" s="1" t="s">
        <v>2688</v>
      </c>
      <c r="I257" s="1" t="s">
        <v>2689</v>
      </c>
      <c r="J257" s="1" t="s">
        <v>2690</v>
      </c>
      <c r="K257" s="1" t="s">
        <v>1221</v>
      </c>
      <c r="L257" s="4">
        <v>4714.0</v>
      </c>
      <c r="M257" s="1" t="s">
        <v>1204</v>
      </c>
      <c r="N257" s="1" t="s">
        <v>1205</v>
      </c>
      <c r="O257" s="4">
        <v>700.0</v>
      </c>
      <c r="P257" s="1" t="s">
        <v>2691</v>
      </c>
      <c r="Q257" s="3">
        <v>2.0</v>
      </c>
    </row>
    <row r="258">
      <c r="A258" s="1" t="s">
        <v>305</v>
      </c>
      <c r="B258" s="1" t="s">
        <v>671</v>
      </c>
      <c r="C258" s="1" t="s">
        <v>672</v>
      </c>
      <c r="D258" s="3" t="str">
        <f t="shared" si="1"/>
        <v>78 Jones Road, SOUTH BRISBANE, QLD, 4101, Australia</v>
      </c>
      <c r="E258" s="1" t="s">
        <v>2692</v>
      </c>
      <c r="F258" s="1" t="s">
        <v>2693</v>
      </c>
      <c r="G258" s="2" t="s">
        <v>4026</v>
      </c>
      <c r="H258" s="1" t="s">
        <v>2694</v>
      </c>
      <c r="I258" s="1" t="s">
        <v>2695</v>
      </c>
      <c r="J258" s="1" t="s">
        <v>2696</v>
      </c>
      <c r="K258" s="1" t="s">
        <v>1221</v>
      </c>
      <c r="L258" s="4">
        <v>4101.0</v>
      </c>
      <c r="M258" s="1" t="s">
        <v>1204</v>
      </c>
      <c r="N258" s="1" t="s">
        <v>1205</v>
      </c>
      <c r="O258" s="4">
        <v>574.0</v>
      </c>
      <c r="P258" s="1" t="s">
        <v>2697</v>
      </c>
      <c r="Q258" s="3">
        <v>1.0</v>
      </c>
    </row>
    <row r="259">
      <c r="A259" s="1" t="s">
        <v>322</v>
      </c>
      <c r="B259" s="1" t="s">
        <v>673</v>
      </c>
      <c r="C259" s="1" t="s">
        <v>674</v>
      </c>
      <c r="D259" s="3" t="str">
        <f t="shared" si="1"/>
        <v>12 Anderson Street, SHORNCLIFFE, QLD, 4017, Australia</v>
      </c>
      <c r="E259" s="1" t="s">
        <v>2698</v>
      </c>
      <c r="F259" s="1" t="s">
        <v>2699</v>
      </c>
      <c r="H259" s="1" t="s">
        <v>2700</v>
      </c>
      <c r="I259" s="1" t="s">
        <v>2701</v>
      </c>
      <c r="J259" s="1" t="s">
        <v>2702</v>
      </c>
      <c r="K259" s="1" t="s">
        <v>1221</v>
      </c>
      <c r="L259" s="4">
        <v>4017.0</v>
      </c>
      <c r="M259" s="1" t="s">
        <v>1204</v>
      </c>
      <c r="N259" s="1" t="s">
        <v>1205</v>
      </c>
      <c r="O259" s="4">
        <v>93.0</v>
      </c>
      <c r="P259" s="1" t="s">
        <v>2703</v>
      </c>
      <c r="Q259" s="3">
        <v>2.0</v>
      </c>
    </row>
    <row r="260">
      <c r="A260" s="1" t="s">
        <v>675</v>
      </c>
      <c r="B260" s="1" t="s">
        <v>48</v>
      </c>
      <c r="C260" s="1" t="s">
        <v>676</v>
      </c>
      <c r="D260" s="3" t="str">
        <f t="shared" si="1"/>
        <v>75 Derry Street, WHITESIDE, QLD, 4503, Australia</v>
      </c>
      <c r="E260" s="1" t="s">
        <v>2704</v>
      </c>
      <c r="F260" s="1" t="s">
        <v>2705</v>
      </c>
      <c r="G260" s="2" t="s">
        <v>4065</v>
      </c>
      <c r="H260" s="5" t="s">
        <v>1241</v>
      </c>
      <c r="I260" s="1" t="s">
        <v>2706</v>
      </c>
      <c r="J260" s="1" t="s">
        <v>2707</v>
      </c>
      <c r="K260" s="1" t="s">
        <v>1221</v>
      </c>
      <c r="L260" s="4">
        <v>4503.0</v>
      </c>
      <c r="M260" s="1" t="s">
        <v>1204</v>
      </c>
      <c r="N260" s="1" t="s">
        <v>1205</v>
      </c>
      <c r="O260" s="4">
        <v>693.0</v>
      </c>
      <c r="P260" s="1" t="s">
        <v>2708</v>
      </c>
      <c r="Q260" s="3">
        <v>1.0</v>
      </c>
    </row>
    <row r="261">
      <c r="A261" s="1" t="s">
        <v>677</v>
      </c>
      <c r="B261" s="1" t="s">
        <v>297</v>
      </c>
      <c r="C261" s="1" t="s">
        <v>678</v>
      </c>
      <c r="D261" s="3" t="str">
        <f t="shared" si="1"/>
        <v>15 Rupara Street, GREENACRES, SA, 5086, Australia</v>
      </c>
      <c r="E261" s="1" t="s">
        <v>2709</v>
      </c>
      <c r="F261" s="1" t="s">
        <v>2710</v>
      </c>
      <c r="G261" s="2" t="s">
        <v>4071</v>
      </c>
      <c r="H261" s="1" t="s">
        <v>2711</v>
      </c>
      <c r="I261" s="1" t="s">
        <v>2712</v>
      </c>
      <c r="J261" s="1" t="s">
        <v>2713</v>
      </c>
      <c r="K261" s="1" t="s">
        <v>1203</v>
      </c>
      <c r="L261" s="4">
        <v>5086.0</v>
      </c>
      <c r="M261" s="1" t="s">
        <v>1204</v>
      </c>
      <c r="N261" s="1" t="s">
        <v>1205</v>
      </c>
      <c r="O261" s="4">
        <v>334.0</v>
      </c>
      <c r="P261" s="1" t="s">
        <v>2714</v>
      </c>
      <c r="Q261" s="3">
        <v>1.0</v>
      </c>
    </row>
    <row r="262">
      <c r="A262" s="1" t="s">
        <v>482</v>
      </c>
      <c r="B262" s="1" t="s">
        <v>679</v>
      </c>
      <c r="C262" s="1" t="s">
        <v>680</v>
      </c>
      <c r="D262" s="3" t="str">
        <f t="shared" si="1"/>
        <v>67 Frouds Road, TYABB, VIC, 3913, Australia</v>
      </c>
      <c r="E262" s="1" t="s">
        <v>2715</v>
      </c>
      <c r="F262" s="1" t="s">
        <v>2716</v>
      </c>
      <c r="G262" s="2" t="s">
        <v>4052</v>
      </c>
      <c r="H262" s="1" t="s">
        <v>2717</v>
      </c>
      <c r="I262" s="1" t="s">
        <v>2718</v>
      </c>
      <c r="J262" s="1" t="s">
        <v>2719</v>
      </c>
      <c r="K262" s="1" t="s">
        <v>1213</v>
      </c>
      <c r="L262" s="4">
        <v>3913.0</v>
      </c>
      <c r="M262" s="1" t="s">
        <v>1204</v>
      </c>
      <c r="N262" s="1" t="s">
        <v>1205</v>
      </c>
      <c r="O262" s="4">
        <v>223.0</v>
      </c>
      <c r="P262" s="1" t="s">
        <v>2720</v>
      </c>
      <c r="Q262" s="3">
        <v>1.0</v>
      </c>
    </row>
    <row r="263">
      <c r="A263" s="1" t="s">
        <v>681</v>
      </c>
      <c r="B263" s="1" t="s">
        <v>682</v>
      </c>
      <c r="C263" s="1" t="s">
        <v>683</v>
      </c>
      <c r="D263" s="3" t="str">
        <f t="shared" si="1"/>
        <v>90 Hay Point Road, FOULDEN, QLD, 4740, Australia</v>
      </c>
      <c r="E263" s="1" t="s">
        <v>2721</v>
      </c>
      <c r="F263" s="1" t="s">
        <v>2722</v>
      </c>
      <c r="G263" s="2" t="s">
        <v>4068</v>
      </c>
      <c r="H263" s="1" t="s">
        <v>2723</v>
      </c>
      <c r="I263" s="1" t="s">
        <v>2724</v>
      </c>
      <c r="J263" s="1" t="s">
        <v>2725</v>
      </c>
      <c r="K263" s="1" t="s">
        <v>1221</v>
      </c>
      <c r="L263" s="4">
        <v>4740.0</v>
      </c>
      <c r="M263" s="1" t="s">
        <v>1204</v>
      </c>
      <c r="N263" s="1" t="s">
        <v>1205</v>
      </c>
      <c r="O263" s="4">
        <v>976.0</v>
      </c>
      <c r="P263" s="1" t="s">
        <v>2726</v>
      </c>
      <c r="Q263" s="3">
        <v>1.0</v>
      </c>
    </row>
    <row r="264">
      <c r="A264" s="1" t="s">
        <v>684</v>
      </c>
      <c r="B264" s="1" t="s">
        <v>685</v>
      </c>
      <c r="C264" s="1" t="s">
        <v>686</v>
      </c>
      <c r="D264" s="3" t="str">
        <f t="shared" si="1"/>
        <v>87 Edgecliff Road, BEACONSFIELD, NSW, 2015, Australia</v>
      </c>
      <c r="E264" s="1" t="s">
        <v>2727</v>
      </c>
      <c r="F264" s="1" t="s">
        <v>2728</v>
      </c>
      <c r="H264" s="1" t="s">
        <v>2729</v>
      </c>
      <c r="I264" s="1" t="s">
        <v>2730</v>
      </c>
      <c r="J264" s="1" t="s">
        <v>2731</v>
      </c>
      <c r="K264" s="1" t="s">
        <v>1236</v>
      </c>
      <c r="L264" s="4">
        <v>2015.0</v>
      </c>
      <c r="M264" s="1" t="s">
        <v>1204</v>
      </c>
      <c r="N264" s="1" t="s">
        <v>1205</v>
      </c>
      <c r="O264" s="4">
        <v>766.0</v>
      </c>
      <c r="P264" s="1" t="s">
        <v>2732</v>
      </c>
      <c r="Q264" s="3">
        <v>2.0</v>
      </c>
    </row>
    <row r="265">
      <c r="A265" s="1" t="s">
        <v>80</v>
      </c>
      <c r="B265" s="1" t="s">
        <v>687</v>
      </c>
      <c r="C265" s="1" t="s">
        <v>688</v>
      </c>
      <c r="D265" s="3" t="str">
        <f t="shared" si="1"/>
        <v>79 Acheron Road, GOLDEN BEACH, VIC, 3851, Australia</v>
      </c>
      <c r="E265" s="1" t="s">
        <v>2733</v>
      </c>
      <c r="F265" s="1" t="s">
        <v>1458</v>
      </c>
      <c r="G265" s="2" t="s">
        <v>4060</v>
      </c>
      <c r="H265" s="5" t="s">
        <v>1241</v>
      </c>
      <c r="I265" s="1" t="s">
        <v>2734</v>
      </c>
      <c r="J265" s="1" t="s">
        <v>2735</v>
      </c>
      <c r="K265" s="1" t="s">
        <v>1213</v>
      </c>
      <c r="L265" s="4">
        <v>3851.0</v>
      </c>
      <c r="M265" s="1" t="s">
        <v>1204</v>
      </c>
      <c r="N265" s="1" t="s">
        <v>1205</v>
      </c>
      <c r="O265" s="4">
        <v>462.0</v>
      </c>
      <c r="P265" s="1" t="s">
        <v>2736</v>
      </c>
      <c r="Q265" s="3">
        <v>1.0</v>
      </c>
    </row>
    <row r="266">
      <c r="A266" s="1" t="s">
        <v>153</v>
      </c>
      <c r="B266" s="1" t="s">
        <v>689</v>
      </c>
      <c r="C266" s="1" t="s">
        <v>690</v>
      </c>
      <c r="D266" s="3" t="str">
        <f t="shared" si="1"/>
        <v>98 Kintyre Street, SHAILER PARK, QLD, 4128, Australia</v>
      </c>
      <c r="E266" s="1" t="s">
        <v>2737</v>
      </c>
      <c r="F266" s="1" t="s">
        <v>2738</v>
      </c>
      <c r="G266" s="2" t="s">
        <v>4070</v>
      </c>
      <c r="H266" s="1" t="s">
        <v>2739</v>
      </c>
      <c r="I266" s="1" t="s">
        <v>2740</v>
      </c>
      <c r="J266" s="1" t="s">
        <v>2741</v>
      </c>
      <c r="K266" s="1" t="s">
        <v>1221</v>
      </c>
      <c r="L266" s="4">
        <v>4128.0</v>
      </c>
      <c r="M266" s="1" t="s">
        <v>1204</v>
      </c>
      <c r="N266" s="1" t="s">
        <v>1205</v>
      </c>
      <c r="O266" s="4">
        <v>567.0</v>
      </c>
      <c r="P266" s="1" t="s">
        <v>2742</v>
      </c>
      <c r="Q266" s="3">
        <v>1.0</v>
      </c>
    </row>
    <row r="267">
      <c r="A267" s="1" t="s">
        <v>342</v>
      </c>
      <c r="B267" s="1" t="s">
        <v>691</v>
      </c>
      <c r="C267" s="1" t="s">
        <v>692</v>
      </c>
      <c r="D267" s="3" t="str">
        <f t="shared" si="1"/>
        <v>36 Rupara Street, TEA TREE GULLY, SA, 5091, Australia</v>
      </c>
      <c r="E267" s="1" t="s">
        <v>2743</v>
      </c>
      <c r="F267" s="1" t="s">
        <v>2744</v>
      </c>
      <c r="H267" s="1" t="s">
        <v>2745</v>
      </c>
      <c r="I267" s="1" t="s">
        <v>2746</v>
      </c>
      <c r="J267" s="1" t="s">
        <v>2747</v>
      </c>
      <c r="K267" s="1" t="s">
        <v>1203</v>
      </c>
      <c r="L267" s="4">
        <v>5091.0</v>
      </c>
      <c r="M267" s="1" t="s">
        <v>1204</v>
      </c>
      <c r="N267" s="1" t="s">
        <v>1205</v>
      </c>
      <c r="O267" s="4">
        <v>774.0</v>
      </c>
      <c r="P267" s="1" t="s">
        <v>2748</v>
      </c>
      <c r="Q267" s="3">
        <v>2.0</v>
      </c>
    </row>
    <row r="268">
      <c r="A268" s="1" t="s">
        <v>693</v>
      </c>
      <c r="B268" s="1" t="s">
        <v>694</v>
      </c>
      <c r="C268" s="1" t="s">
        <v>695</v>
      </c>
      <c r="D268" s="3" t="str">
        <f t="shared" si="1"/>
        <v>78 Duff Street, WANERIE, WA, 6503, Australia</v>
      </c>
      <c r="E268" s="1" t="s">
        <v>2749</v>
      </c>
      <c r="F268" s="1" t="s">
        <v>2750</v>
      </c>
      <c r="H268" s="1" t="s">
        <v>2751</v>
      </c>
      <c r="I268" s="1" t="s">
        <v>2752</v>
      </c>
      <c r="J268" s="1" t="s">
        <v>2753</v>
      </c>
      <c r="K268" s="1" t="s">
        <v>1252</v>
      </c>
      <c r="L268" s="4">
        <v>6503.0</v>
      </c>
      <c r="M268" s="1" t="s">
        <v>1204</v>
      </c>
      <c r="N268" s="1" t="s">
        <v>1205</v>
      </c>
      <c r="O268" s="4">
        <v>259.0</v>
      </c>
      <c r="P268" s="1" t="s">
        <v>2754</v>
      </c>
      <c r="Q268" s="3">
        <v>2.0</v>
      </c>
    </row>
    <row r="269">
      <c r="A269" s="1" t="s">
        <v>696</v>
      </c>
      <c r="B269" s="1" t="s">
        <v>697</v>
      </c>
      <c r="C269" s="1" t="s">
        <v>698</v>
      </c>
      <c r="D269" s="3" t="str">
        <f t="shared" si="1"/>
        <v>96 Beach Street, SWAN BAY, TAS, 7252, Australia</v>
      </c>
      <c r="E269" s="1" t="s">
        <v>2755</v>
      </c>
      <c r="F269" s="1" t="s">
        <v>2756</v>
      </c>
      <c r="G269" s="2" t="s">
        <v>4038</v>
      </c>
      <c r="H269" s="1" t="s">
        <v>2757</v>
      </c>
      <c r="I269" s="1" t="s">
        <v>2758</v>
      </c>
      <c r="J269" s="1" t="s">
        <v>2759</v>
      </c>
      <c r="K269" s="1" t="s">
        <v>1244</v>
      </c>
      <c r="L269" s="4">
        <v>7252.0</v>
      </c>
      <c r="M269" s="1" t="s">
        <v>1204</v>
      </c>
      <c r="N269" s="1" t="s">
        <v>1205</v>
      </c>
      <c r="O269" s="4">
        <v>952.0</v>
      </c>
      <c r="P269" s="1" t="s">
        <v>2760</v>
      </c>
      <c r="Q269" s="3">
        <v>1.0</v>
      </c>
    </row>
    <row r="270">
      <c r="A270" s="1" t="s">
        <v>699</v>
      </c>
      <c r="B270" s="1" t="s">
        <v>700</v>
      </c>
      <c r="C270" s="1" t="s">
        <v>701</v>
      </c>
      <c r="D270" s="3" t="str">
        <f t="shared" si="1"/>
        <v>27 Gilbert Street, SHOREWELL PARK, TAS, 7320, Australia</v>
      </c>
      <c r="E270" s="1" t="s">
        <v>2761</v>
      </c>
      <c r="F270" s="1" t="s">
        <v>2762</v>
      </c>
      <c r="H270" s="1" t="s">
        <v>2763</v>
      </c>
      <c r="I270" s="1" t="s">
        <v>2764</v>
      </c>
      <c r="J270" s="1" t="s">
        <v>2765</v>
      </c>
      <c r="K270" s="1" t="s">
        <v>1244</v>
      </c>
      <c r="L270" s="4">
        <v>7320.0</v>
      </c>
      <c r="M270" s="1" t="s">
        <v>1204</v>
      </c>
      <c r="N270" s="1" t="s">
        <v>1205</v>
      </c>
      <c r="O270" s="4">
        <v>351.0</v>
      </c>
      <c r="P270" s="1" t="s">
        <v>2766</v>
      </c>
      <c r="Q270" s="3">
        <v>2.0</v>
      </c>
    </row>
    <row r="271">
      <c r="A271" s="1" t="s">
        <v>702</v>
      </c>
      <c r="B271" s="1" t="s">
        <v>703</v>
      </c>
      <c r="C271" s="1" t="s">
        <v>704</v>
      </c>
      <c r="D271" s="3" t="str">
        <f t="shared" si="1"/>
        <v>56 Watson Street, ELMORE, VIC, 3558, Australia</v>
      </c>
      <c r="E271" s="1" t="s">
        <v>2767</v>
      </c>
      <c r="F271" s="1" t="s">
        <v>2768</v>
      </c>
      <c r="H271" s="5" t="s">
        <v>1241</v>
      </c>
      <c r="I271" s="1" t="s">
        <v>2769</v>
      </c>
      <c r="J271" s="1" t="s">
        <v>2770</v>
      </c>
      <c r="K271" s="1" t="s">
        <v>1213</v>
      </c>
      <c r="L271" s="4">
        <v>3558.0</v>
      </c>
      <c r="M271" s="1" t="s">
        <v>1204</v>
      </c>
      <c r="N271" s="1" t="s">
        <v>1205</v>
      </c>
      <c r="O271" s="4">
        <v>611.0</v>
      </c>
      <c r="P271" s="1" t="s">
        <v>2771</v>
      </c>
      <c r="Q271" s="3">
        <v>2.0</v>
      </c>
    </row>
    <row r="272">
      <c r="A272" s="1" t="s">
        <v>705</v>
      </c>
      <c r="B272" s="1" t="s">
        <v>706</v>
      </c>
      <c r="C272" s="1" t="s">
        <v>707</v>
      </c>
      <c r="D272" s="3" t="str">
        <f t="shared" si="1"/>
        <v>25 Florabunda Lane, ELLIS LANE, NSW, 2570, Australia</v>
      </c>
      <c r="E272" s="1" t="s">
        <v>2772</v>
      </c>
      <c r="F272" s="1" t="s">
        <v>2773</v>
      </c>
      <c r="H272" s="1" t="s">
        <v>2774</v>
      </c>
      <c r="I272" s="1" t="s">
        <v>2775</v>
      </c>
      <c r="J272" s="1" t="s">
        <v>2776</v>
      </c>
      <c r="K272" s="1" t="s">
        <v>1236</v>
      </c>
      <c r="L272" s="4">
        <v>2570.0</v>
      </c>
      <c r="M272" s="1" t="s">
        <v>1204</v>
      </c>
      <c r="N272" s="1" t="s">
        <v>1205</v>
      </c>
      <c r="O272" s="4">
        <v>753.0</v>
      </c>
      <c r="P272" s="1" t="s">
        <v>2777</v>
      </c>
      <c r="Q272" s="3">
        <v>2.0</v>
      </c>
    </row>
    <row r="273">
      <c r="A273" s="1" t="s">
        <v>272</v>
      </c>
      <c r="B273" s="1" t="s">
        <v>708</v>
      </c>
      <c r="C273" s="1" t="s">
        <v>709</v>
      </c>
      <c r="D273" s="3" t="str">
        <f t="shared" si="1"/>
        <v>26 Sinclair Street, CROSS ROADS, SA, 5558, Australia</v>
      </c>
      <c r="E273" s="1" t="s">
        <v>2778</v>
      </c>
      <c r="F273" s="1" t="s">
        <v>2779</v>
      </c>
      <c r="H273" s="1" t="s">
        <v>2780</v>
      </c>
      <c r="I273" s="1" t="s">
        <v>2781</v>
      </c>
      <c r="J273" s="1" t="s">
        <v>2782</v>
      </c>
      <c r="K273" s="1" t="s">
        <v>1203</v>
      </c>
      <c r="L273" s="4">
        <v>5558.0</v>
      </c>
      <c r="M273" s="1" t="s">
        <v>1204</v>
      </c>
      <c r="N273" s="1" t="s">
        <v>1205</v>
      </c>
      <c r="O273" s="4">
        <v>596.0</v>
      </c>
      <c r="P273" s="1" t="s">
        <v>2783</v>
      </c>
      <c r="Q273" s="3">
        <v>2.0</v>
      </c>
    </row>
    <row r="274">
      <c r="A274" s="1" t="s">
        <v>710</v>
      </c>
      <c r="B274" s="1" t="s">
        <v>711</v>
      </c>
      <c r="C274" s="1" t="s">
        <v>712</v>
      </c>
      <c r="D274" s="3" t="str">
        <f t="shared" si="1"/>
        <v>91 Myrtle Street, ALMONDS, VIC, 3727, Australia</v>
      </c>
      <c r="E274" s="1" t="s">
        <v>2784</v>
      </c>
      <c r="F274" s="1" t="s">
        <v>2785</v>
      </c>
      <c r="H274" s="5" t="s">
        <v>1241</v>
      </c>
      <c r="I274" s="1" t="s">
        <v>2786</v>
      </c>
      <c r="J274" s="1" t="s">
        <v>2787</v>
      </c>
      <c r="K274" s="1" t="s">
        <v>1213</v>
      </c>
      <c r="L274" s="4">
        <v>3727.0</v>
      </c>
      <c r="M274" s="1" t="s">
        <v>1204</v>
      </c>
      <c r="N274" s="1" t="s">
        <v>1205</v>
      </c>
      <c r="O274" s="4">
        <v>280.0</v>
      </c>
      <c r="P274" s="1" t="s">
        <v>2788</v>
      </c>
      <c r="Q274" s="3">
        <v>2.0</v>
      </c>
    </row>
    <row r="275">
      <c r="A275" s="1" t="s">
        <v>316</v>
      </c>
      <c r="B275" s="1" t="s">
        <v>713</v>
      </c>
      <c r="C275" s="1" t="s">
        <v>714</v>
      </c>
      <c r="D275" s="3" t="str">
        <f t="shared" si="1"/>
        <v>57 Grayson Street, BOREE CREEK, NSW, 2652, Australia</v>
      </c>
      <c r="E275" s="1" t="s">
        <v>2789</v>
      </c>
      <c r="F275" s="1" t="s">
        <v>2790</v>
      </c>
      <c r="G275" s="2" t="s">
        <v>4025</v>
      </c>
      <c r="H275" s="5" t="s">
        <v>1241</v>
      </c>
      <c r="I275" s="1" t="s">
        <v>2791</v>
      </c>
      <c r="J275" s="1" t="s">
        <v>2792</v>
      </c>
      <c r="K275" s="1" t="s">
        <v>1236</v>
      </c>
      <c r="L275" s="4">
        <v>2652.0</v>
      </c>
      <c r="M275" s="1" t="s">
        <v>1204</v>
      </c>
      <c r="N275" s="1" t="s">
        <v>1205</v>
      </c>
      <c r="O275" s="4">
        <v>767.0</v>
      </c>
      <c r="P275" s="1" t="s">
        <v>2793</v>
      </c>
      <c r="Q275" s="3">
        <v>1.0</v>
      </c>
    </row>
    <row r="276">
      <c r="A276" s="1" t="s">
        <v>715</v>
      </c>
      <c r="B276" s="1" t="s">
        <v>99</v>
      </c>
      <c r="C276" s="1" t="s">
        <v>716</v>
      </c>
      <c r="D276" s="3" t="str">
        <f t="shared" si="1"/>
        <v>29 Sinclair Street, KADINA, SA, 5554, Australia</v>
      </c>
      <c r="E276" s="1" t="s">
        <v>2794</v>
      </c>
      <c r="F276" s="1" t="s">
        <v>2795</v>
      </c>
      <c r="H276" s="1" t="s">
        <v>2796</v>
      </c>
      <c r="I276" s="1" t="s">
        <v>2797</v>
      </c>
      <c r="J276" s="1" t="s">
        <v>2798</v>
      </c>
      <c r="K276" s="1" t="s">
        <v>1203</v>
      </c>
      <c r="L276" s="4">
        <v>5554.0</v>
      </c>
      <c r="M276" s="1" t="s">
        <v>1204</v>
      </c>
      <c r="N276" s="1" t="s">
        <v>1205</v>
      </c>
      <c r="O276" s="4">
        <v>186.0</v>
      </c>
      <c r="P276" s="1" t="s">
        <v>2799</v>
      </c>
      <c r="Q276" s="3">
        <v>2.0</v>
      </c>
    </row>
    <row r="277">
      <c r="A277" s="1" t="s">
        <v>717</v>
      </c>
      <c r="B277" s="1" t="s">
        <v>718</v>
      </c>
      <c r="C277" s="1" t="s">
        <v>719</v>
      </c>
      <c r="D277" s="3" t="str">
        <f t="shared" si="1"/>
        <v>16 Shirley Street, WILLOW VALE, QLD, 4209, Australia</v>
      </c>
      <c r="E277" s="1" t="s">
        <v>2800</v>
      </c>
      <c r="F277" s="1" t="s">
        <v>2801</v>
      </c>
      <c r="H277" s="1" t="s">
        <v>2802</v>
      </c>
      <c r="I277" s="1" t="s">
        <v>2803</v>
      </c>
      <c r="J277" s="1" t="s">
        <v>2804</v>
      </c>
      <c r="K277" s="1" t="s">
        <v>1221</v>
      </c>
      <c r="L277" s="4">
        <v>4209.0</v>
      </c>
      <c r="M277" s="1" t="s">
        <v>1204</v>
      </c>
      <c r="N277" s="1" t="s">
        <v>1205</v>
      </c>
      <c r="O277" s="4">
        <v>31.0</v>
      </c>
      <c r="P277" s="1" t="s">
        <v>2805</v>
      </c>
      <c r="Q277" s="3">
        <v>2.0</v>
      </c>
    </row>
    <row r="278">
      <c r="A278" s="1" t="s">
        <v>251</v>
      </c>
      <c r="B278" s="1" t="s">
        <v>720</v>
      </c>
      <c r="C278" s="1" t="s">
        <v>721</v>
      </c>
      <c r="D278" s="3" t="str">
        <f t="shared" si="1"/>
        <v>34 Swanston Street, NAVARRE, VIC, 3384, Australia</v>
      </c>
      <c r="E278" s="1" t="s">
        <v>2806</v>
      </c>
      <c r="F278" s="1" t="s">
        <v>2807</v>
      </c>
      <c r="H278" s="1" t="s">
        <v>2808</v>
      </c>
      <c r="I278" s="1" t="s">
        <v>2809</v>
      </c>
      <c r="J278" s="1" t="s">
        <v>2810</v>
      </c>
      <c r="K278" s="1" t="s">
        <v>1213</v>
      </c>
      <c r="L278" s="4">
        <v>3384.0</v>
      </c>
      <c r="M278" s="1" t="s">
        <v>1204</v>
      </c>
      <c r="N278" s="1" t="s">
        <v>1205</v>
      </c>
      <c r="O278" s="4">
        <v>725.0</v>
      </c>
      <c r="P278" s="1" t="s">
        <v>2811</v>
      </c>
      <c r="Q278" s="3">
        <v>2.0</v>
      </c>
    </row>
    <row r="279">
      <c r="A279" s="1" t="s">
        <v>722</v>
      </c>
      <c r="B279" s="1" t="s">
        <v>723</v>
      </c>
      <c r="C279" s="1" t="s">
        <v>724</v>
      </c>
      <c r="D279" s="3" t="str">
        <f t="shared" si="1"/>
        <v>70 Learmouth Street, TAHARA, VIC, 3301, Australia</v>
      </c>
      <c r="E279" s="1" t="s">
        <v>2812</v>
      </c>
      <c r="F279" s="1" t="s">
        <v>2813</v>
      </c>
      <c r="G279" s="2" t="s">
        <v>4036</v>
      </c>
      <c r="H279" s="1" t="s">
        <v>2814</v>
      </c>
      <c r="I279" s="1" t="s">
        <v>2815</v>
      </c>
      <c r="J279" s="1" t="s">
        <v>2816</v>
      </c>
      <c r="K279" s="1" t="s">
        <v>1213</v>
      </c>
      <c r="L279" s="4">
        <v>3301.0</v>
      </c>
      <c r="M279" s="1" t="s">
        <v>1204</v>
      </c>
      <c r="N279" s="1" t="s">
        <v>1205</v>
      </c>
      <c r="O279" s="4">
        <v>268.0</v>
      </c>
      <c r="P279" s="1" t="s">
        <v>2817</v>
      </c>
      <c r="Q279" s="3">
        <v>1.0</v>
      </c>
    </row>
    <row r="280">
      <c r="A280" s="1" t="s">
        <v>327</v>
      </c>
      <c r="B280" s="1" t="s">
        <v>725</v>
      </c>
      <c r="C280" s="1" t="s">
        <v>726</v>
      </c>
      <c r="D280" s="3" t="str">
        <f t="shared" si="1"/>
        <v>36 Redesdale Rd, MANDURANG SOUTH, VIC, 3551, Australia</v>
      </c>
      <c r="E280" s="1" t="s">
        <v>2818</v>
      </c>
      <c r="F280" s="1" t="s">
        <v>2819</v>
      </c>
      <c r="H280" s="1" t="s">
        <v>2820</v>
      </c>
      <c r="I280" s="1" t="s">
        <v>2821</v>
      </c>
      <c r="J280" s="1" t="s">
        <v>2822</v>
      </c>
      <c r="K280" s="1" t="s">
        <v>1213</v>
      </c>
      <c r="L280" s="4">
        <v>3551.0</v>
      </c>
      <c r="M280" s="1" t="s">
        <v>1204</v>
      </c>
      <c r="N280" s="1" t="s">
        <v>1205</v>
      </c>
      <c r="O280" s="4">
        <v>235.0</v>
      </c>
      <c r="P280" s="1" t="s">
        <v>2823</v>
      </c>
      <c r="Q280" s="3">
        <v>2.0</v>
      </c>
    </row>
    <row r="281">
      <c r="A281" s="1" t="s">
        <v>192</v>
      </c>
      <c r="B281" s="1" t="s">
        <v>727</v>
      </c>
      <c r="C281" s="1" t="s">
        <v>728</v>
      </c>
      <c r="D281" s="3" t="str">
        <f t="shared" si="1"/>
        <v>56 Darwinia Loop, CAMBRIDGE GULF, WA, 6743, Australia</v>
      </c>
      <c r="E281" s="1" t="s">
        <v>2824</v>
      </c>
      <c r="F281" s="1" t="s">
        <v>2825</v>
      </c>
      <c r="H281" s="1" t="s">
        <v>2826</v>
      </c>
      <c r="I281" s="1" t="s">
        <v>2827</v>
      </c>
      <c r="J281" s="1" t="s">
        <v>2828</v>
      </c>
      <c r="K281" s="1" t="s">
        <v>1252</v>
      </c>
      <c r="L281" s="4">
        <v>6743.0</v>
      </c>
      <c r="M281" s="1" t="s">
        <v>1204</v>
      </c>
      <c r="N281" s="1" t="s">
        <v>1205</v>
      </c>
      <c r="O281" s="4">
        <v>733.0</v>
      </c>
      <c r="P281" s="1" t="s">
        <v>2829</v>
      </c>
      <c r="Q281" s="3">
        <v>2.0</v>
      </c>
    </row>
    <row r="282">
      <c r="A282" s="1" t="s">
        <v>221</v>
      </c>
      <c r="B282" s="1" t="s">
        <v>729</v>
      </c>
      <c r="C282" s="1" t="s">
        <v>730</v>
      </c>
      <c r="D282" s="3" t="str">
        <f t="shared" si="1"/>
        <v>48 Norton Street, DANGAR ISLAND, NSW, 2083, Australia</v>
      </c>
      <c r="E282" s="1" t="s">
        <v>2830</v>
      </c>
      <c r="F282" s="1" t="s">
        <v>2831</v>
      </c>
      <c r="G282" s="2" t="s">
        <v>4070</v>
      </c>
      <c r="H282" s="1" t="s">
        <v>2832</v>
      </c>
      <c r="I282" s="1" t="s">
        <v>2833</v>
      </c>
      <c r="J282" s="1" t="s">
        <v>2834</v>
      </c>
      <c r="K282" s="1" t="s">
        <v>1236</v>
      </c>
      <c r="L282" s="4">
        <v>2083.0</v>
      </c>
      <c r="M282" s="1" t="s">
        <v>1204</v>
      </c>
      <c r="N282" s="1" t="s">
        <v>1205</v>
      </c>
      <c r="O282" s="4">
        <v>59.0</v>
      </c>
      <c r="P282" s="1" t="s">
        <v>2835</v>
      </c>
      <c r="Q282" s="3">
        <v>1.0</v>
      </c>
    </row>
    <row r="283">
      <c r="A283" s="1" t="s">
        <v>322</v>
      </c>
      <c r="B283" s="1" t="s">
        <v>731</v>
      </c>
      <c r="C283" s="1" t="s">
        <v>732</v>
      </c>
      <c r="D283" s="3" t="str">
        <f t="shared" si="1"/>
        <v>14 Forrest Road, GUNDERBOOKA, NSW, 2840, Australia</v>
      </c>
      <c r="E283" s="1" t="s">
        <v>2836</v>
      </c>
      <c r="F283" s="1" t="s">
        <v>2837</v>
      </c>
      <c r="H283" s="5" t="s">
        <v>1241</v>
      </c>
      <c r="I283" s="1" t="s">
        <v>2838</v>
      </c>
      <c r="J283" s="1" t="s">
        <v>2839</v>
      </c>
      <c r="K283" s="1" t="s">
        <v>1236</v>
      </c>
      <c r="L283" s="4">
        <v>2840.0</v>
      </c>
      <c r="M283" s="1" t="s">
        <v>1204</v>
      </c>
      <c r="N283" s="1" t="s">
        <v>1205</v>
      </c>
      <c r="O283" s="4">
        <v>574.0</v>
      </c>
      <c r="P283" s="1" t="s">
        <v>2840</v>
      </c>
      <c r="Q283" s="3">
        <v>2.0</v>
      </c>
    </row>
    <row r="284">
      <c r="A284" s="1" t="s">
        <v>32</v>
      </c>
      <c r="B284" s="1" t="s">
        <v>733</v>
      </c>
      <c r="C284" s="1" t="s">
        <v>734</v>
      </c>
      <c r="D284" s="3" t="str">
        <f t="shared" si="1"/>
        <v>79 Bungana Drive, EMU FLAT, SA, 5453, Australia</v>
      </c>
      <c r="E284" s="1" t="s">
        <v>2841</v>
      </c>
      <c r="F284" s="1" t="s">
        <v>2842</v>
      </c>
      <c r="G284" s="2" t="s">
        <v>4063</v>
      </c>
      <c r="H284" s="5" t="s">
        <v>1241</v>
      </c>
      <c r="I284" s="1" t="s">
        <v>2843</v>
      </c>
      <c r="J284" s="1" t="s">
        <v>2844</v>
      </c>
      <c r="K284" s="1" t="s">
        <v>1203</v>
      </c>
      <c r="L284" s="4">
        <v>5453.0</v>
      </c>
      <c r="M284" s="1" t="s">
        <v>1204</v>
      </c>
      <c r="N284" s="1" t="s">
        <v>1205</v>
      </c>
      <c r="O284" s="4">
        <v>465.0</v>
      </c>
      <c r="P284" s="1" t="s">
        <v>2845</v>
      </c>
      <c r="Q284" s="3">
        <v>1.0</v>
      </c>
    </row>
    <row r="285">
      <c r="A285" s="1" t="s">
        <v>11</v>
      </c>
      <c r="B285" s="1" t="s">
        <v>735</v>
      </c>
      <c r="C285" s="1" t="s">
        <v>736</v>
      </c>
      <c r="D285" s="3" t="str">
        <f t="shared" si="1"/>
        <v>44 Girvan Grove, LIPAROO, VIC, 3549, Australia</v>
      </c>
      <c r="E285" s="1" t="s">
        <v>2846</v>
      </c>
      <c r="F285" s="1" t="s">
        <v>2847</v>
      </c>
      <c r="H285" s="1" t="s">
        <v>2848</v>
      </c>
      <c r="I285" s="1" t="s">
        <v>2849</v>
      </c>
      <c r="J285" s="1" t="s">
        <v>2850</v>
      </c>
      <c r="K285" s="1" t="s">
        <v>1213</v>
      </c>
      <c r="L285" s="4">
        <v>3549.0</v>
      </c>
      <c r="M285" s="1" t="s">
        <v>1204</v>
      </c>
      <c r="N285" s="1" t="s">
        <v>1205</v>
      </c>
      <c r="O285" s="4">
        <v>979.0</v>
      </c>
      <c r="P285" s="1" t="s">
        <v>2851</v>
      </c>
      <c r="Q285" s="3">
        <v>2.0</v>
      </c>
    </row>
    <row r="286">
      <c r="A286" s="1" t="s">
        <v>622</v>
      </c>
      <c r="B286" s="1" t="s">
        <v>737</v>
      </c>
      <c r="C286" s="1" t="s">
        <v>738</v>
      </c>
      <c r="D286" s="3" t="str">
        <f t="shared" si="1"/>
        <v>43 Henley Beach Road, BRADBURY, SA, 5153, Australia</v>
      </c>
      <c r="E286" s="1" t="s">
        <v>2852</v>
      </c>
      <c r="F286" s="1" t="s">
        <v>2853</v>
      </c>
      <c r="G286" s="2" t="s">
        <v>4041</v>
      </c>
      <c r="H286" s="1" t="s">
        <v>2854</v>
      </c>
      <c r="I286" s="1" t="s">
        <v>2855</v>
      </c>
      <c r="J286" s="1" t="s">
        <v>2856</v>
      </c>
      <c r="K286" s="1" t="s">
        <v>1203</v>
      </c>
      <c r="L286" s="4">
        <v>5153.0</v>
      </c>
      <c r="M286" s="1" t="s">
        <v>1204</v>
      </c>
      <c r="N286" s="1" t="s">
        <v>1205</v>
      </c>
      <c r="O286" s="4">
        <v>179.0</v>
      </c>
      <c r="P286" s="1" t="s">
        <v>2857</v>
      </c>
      <c r="Q286" s="3">
        <v>1.0</v>
      </c>
    </row>
    <row r="287">
      <c r="A287" s="1" t="s">
        <v>739</v>
      </c>
      <c r="B287" s="1" t="s">
        <v>740</v>
      </c>
      <c r="C287" s="1" t="s">
        <v>741</v>
      </c>
      <c r="D287" s="3" t="str">
        <f t="shared" si="1"/>
        <v>97 Cecil Street, TELOPEA, NSW, 2117, Australia</v>
      </c>
      <c r="E287" s="1" t="s">
        <v>2858</v>
      </c>
      <c r="F287" s="1" t="s">
        <v>2859</v>
      </c>
      <c r="H287" s="1" t="s">
        <v>2860</v>
      </c>
      <c r="I287" s="1" t="s">
        <v>2861</v>
      </c>
      <c r="J287" s="1" t="s">
        <v>2862</v>
      </c>
      <c r="K287" s="1" t="s">
        <v>1236</v>
      </c>
      <c r="L287" s="4">
        <v>2117.0</v>
      </c>
      <c r="M287" s="1" t="s">
        <v>1204</v>
      </c>
      <c r="N287" s="1" t="s">
        <v>1205</v>
      </c>
      <c r="O287" s="4">
        <v>3.0</v>
      </c>
      <c r="P287" s="1" t="s">
        <v>2863</v>
      </c>
      <c r="Q287" s="3">
        <v>2.0</v>
      </c>
    </row>
    <row r="288">
      <c r="A288" s="1" t="s">
        <v>333</v>
      </c>
      <c r="B288" s="1" t="s">
        <v>742</v>
      </c>
      <c r="C288" s="1" t="s">
        <v>743</v>
      </c>
      <c r="D288" s="3" t="str">
        <f t="shared" si="1"/>
        <v>81 Dalgarno Street, CURLEWIS, NSW, 2381, Australia</v>
      </c>
      <c r="E288" s="1" t="s">
        <v>2864</v>
      </c>
      <c r="F288" s="1" t="s">
        <v>2865</v>
      </c>
      <c r="H288" s="1" t="s">
        <v>2866</v>
      </c>
      <c r="I288" s="1" t="s">
        <v>2867</v>
      </c>
      <c r="J288" s="1" t="s">
        <v>2868</v>
      </c>
      <c r="K288" s="1" t="s">
        <v>1236</v>
      </c>
      <c r="L288" s="4">
        <v>2381.0</v>
      </c>
      <c r="M288" s="1" t="s">
        <v>1204</v>
      </c>
      <c r="N288" s="1" t="s">
        <v>1205</v>
      </c>
      <c r="O288" s="4">
        <v>993.0</v>
      </c>
      <c r="P288" s="1" t="s">
        <v>2869</v>
      </c>
      <c r="Q288" s="3">
        <v>2.0</v>
      </c>
    </row>
    <row r="289">
      <c r="A289" s="1" t="s">
        <v>269</v>
      </c>
      <c r="B289" s="1" t="s">
        <v>744</v>
      </c>
      <c r="C289" s="1" t="s">
        <v>745</v>
      </c>
      <c r="D289" s="3" t="str">
        <f t="shared" si="1"/>
        <v>55 Feather Street, JOLLYS LOOKOUT, QLD, 4520, Australia</v>
      </c>
      <c r="E289" s="1" t="s">
        <v>2870</v>
      </c>
      <c r="F289" s="1" t="s">
        <v>2871</v>
      </c>
      <c r="H289" s="5" t="s">
        <v>1241</v>
      </c>
      <c r="I289" s="1" t="s">
        <v>2872</v>
      </c>
      <c r="J289" s="1" t="s">
        <v>2873</v>
      </c>
      <c r="K289" s="1" t="s">
        <v>1221</v>
      </c>
      <c r="L289" s="4">
        <v>4520.0</v>
      </c>
      <c r="M289" s="1" t="s">
        <v>1204</v>
      </c>
      <c r="N289" s="1" t="s">
        <v>1205</v>
      </c>
      <c r="O289" s="4">
        <v>201.0</v>
      </c>
      <c r="P289" s="1" t="s">
        <v>2874</v>
      </c>
      <c r="Q289" s="3">
        <v>2.0</v>
      </c>
    </row>
    <row r="290">
      <c r="A290" s="1" t="s">
        <v>746</v>
      </c>
      <c r="B290" s="1" t="s">
        <v>354</v>
      </c>
      <c r="C290" s="1" t="s">
        <v>747</v>
      </c>
      <c r="D290" s="3" t="str">
        <f t="shared" si="1"/>
        <v>40 Pipeclay Road, BAGNOO, NSW, 2446, Australia</v>
      </c>
      <c r="E290" s="1" t="s">
        <v>2875</v>
      </c>
      <c r="F290" s="1" t="s">
        <v>2876</v>
      </c>
      <c r="G290" s="2" t="s">
        <v>4027</v>
      </c>
      <c r="H290" s="5" t="s">
        <v>1241</v>
      </c>
      <c r="I290" s="1" t="s">
        <v>2877</v>
      </c>
      <c r="J290" s="1" t="s">
        <v>2878</v>
      </c>
      <c r="K290" s="1" t="s">
        <v>1236</v>
      </c>
      <c r="L290" s="4">
        <v>2446.0</v>
      </c>
      <c r="M290" s="1" t="s">
        <v>1204</v>
      </c>
      <c r="N290" s="1" t="s">
        <v>1205</v>
      </c>
      <c r="O290" s="4">
        <v>857.0</v>
      </c>
      <c r="P290" s="1" t="s">
        <v>2879</v>
      </c>
      <c r="Q290" s="3">
        <v>1.0</v>
      </c>
    </row>
    <row r="291">
      <c r="A291" s="1" t="s">
        <v>739</v>
      </c>
      <c r="B291" s="1" t="s">
        <v>748</v>
      </c>
      <c r="C291" s="1" t="s">
        <v>749</v>
      </c>
      <c r="D291" s="3" t="str">
        <f t="shared" si="1"/>
        <v>5 William Road, WAVE HILL, NT, 852, Australia</v>
      </c>
      <c r="E291" s="1" t="s">
        <v>2880</v>
      </c>
      <c r="F291" s="1" t="s">
        <v>2881</v>
      </c>
      <c r="G291" s="2" t="s">
        <v>4067</v>
      </c>
      <c r="H291" s="1" t="s">
        <v>2882</v>
      </c>
      <c r="I291" s="1" t="s">
        <v>2883</v>
      </c>
      <c r="J291" s="1" t="s">
        <v>2884</v>
      </c>
      <c r="K291" s="1" t="s">
        <v>2885</v>
      </c>
      <c r="L291" s="4">
        <v>852.0</v>
      </c>
      <c r="M291" s="1" t="s">
        <v>1204</v>
      </c>
      <c r="N291" s="1" t="s">
        <v>1205</v>
      </c>
      <c r="O291" s="4">
        <v>195.0</v>
      </c>
      <c r="P291" s="1" t="s">
        <v>2886</v>
      </c>
      <c r="Q291" s="3">
        <v>1.0</v>
      </c>
    </row>
    <row r="292">
      <c r="A292" s="1" t="s">
        <v>617</v>
      </c>
      <c r="B292" s="1" t="s">
        <v>750</v>
      </c>
      <c r="C292" s="1" t="s">
        <v>751</v>
      </c>
      <c r="D292" s="3" t="str">
        <f t="shared" si="1"/>
        <v>69 Creek Street, YARGULLEN, QLD, 4401, Australia</v>
      </c>
      <c r="E292" s="1" t="s">
        <v>2887</v>
      </c>
      <c r="F292" s="1" t="s">
        <v>2888</v>
      </c>
      <c r="G292" s="2" t="s">
        <v>4044</v>
      </c>
      <c r="H292" s="5" t="s">
        <v>1241</v>
      </c>
      <c r="I292" s="1" t="s">
        <v>2889</v>
      </c>
      <c r="J292" s="1" t="s">
        <v>2890</v>
      </c>
      <c r="K292" s="1" t="s">
        <v>1221</v>
      </c>
      <c r="L292" s="4">
        <v>4401.0</v>
      </c>
      <c r="M292" s="1" t="s">
        <v>1204</v>
      </c>
      <c r="N292" s="1" t="s">
        <v>1205</v>
      </c>
      <c r="O292" s="4">
        <v>432.0</v>
      </c>
      <c r="P292" s="1" t="s">
        <v>2891</v>
      </c>
      <c r="Q292" s="3">
        <v>1.0</v>
      </c>
    </row>
    <row r="293">
      <c r="A293" s="1" t="s">
        <v>746</v>
      </c>
      <c r="B293" s="1" t="s">
        <v>752</v>
      </c>
      <c r="C293" s="1" t="s">
        <v>753</v>
      </c>
      <c r="D293" s="3" t="str">
        <f t="shared" si="1"/>
        <v>88 Roseda-Tinamba Road, ALBERTON WEST, VIC, 3971, Australia</v>
      </c>
      <c r="E293" s="1" t="s">
        <v>2892</v>
      </c>
      <c r="F293" s="1" t="s">
        <v>2893</v>
      </c>
      <c r="G293" s="2" t="s">
        <v>4072</v>
      </c>
      <c r="H293" s="1" t="s">
        <v>1387</v>
      </c>
      <c r="I293" s="1" t="s">
        <v>2894</v>
      </c>
      <c r="J293" s="1" t="s">
        <v>2895</v>
      </c>
      <c r="K293" s="1" t="s">
        <v>1213</v>
      </c>
      <c r="L293" s="4">
        <v>3971.0</v>
      </c>
      <c r="M293" s="1" t="s">
        <v>1204</v>
      </c>
      <c r="N293" s="1" t="s">
        <v>1205</v>
      </c>
      <c r="O293" s="4">
        <v>465.0</v>
      </c>
      <c r="P293" s="1" t="s">
        <v>2896</v>
      </c>
      <c r="Q293" s="3">
        <v>1.0</v>
      </c>
    </row>
    <row r="294">
      <c r="A294" s="1" t="s">
        <v>409</v>
      </c>
      <c r="B294" s="1" t="s">
        <v>754</v>
      </c>
      <c r="C294" s="1" t="s">
        <v>755</v>
      </c>
      <c r="D294" s="3" t="str">
        <f t="shared" si="1"/>
        <v>36 Ridge Road, APPLE TREE CREEK, QLD, 4660, Australia</v>
      </c>
      <c r="E294" s="1" t="s">
        <v>2897</v>
      </c>
      <c r="F294" s="1" t="s">
        <v>2898</v>
      </c>
      <c r="H294" s="1" t="s">
        <v>2899</v>
      </c>
      <c r="I294" s="1" t="s">
        <v>2900</v>
      </c>
      <c r="J294" s="1" t="s">
        <v>2901</v>
      </c>
      <c r="K294" s="1" t="s">
        <v>1221</v>
      </c>
      <c r="L294" s="4">
        <v>4660.0</v>
      </c>
      <c r="M294" s="1" t="s">
        <v>1204</v>
      </c>
      <c r="N294" s="1" t="s">
        <v>1205</v>
      </c>
      <c r="O294" s="4">
        <v>668.0</v>
      </c>
      <c r="P294" s="1" t="s">
        <v>2902</v>
      </c>
      <c r="Q294" s="3">
        <v>2.0</v>
      </c>
    </row>
    <row r="295">
      <c r="A295" s="1" t="s">
        <v>121</v>
      </c>
      <c r="B295" s="1" t="s">
        <v>756</v>
      </c>
      <c r="C295" s="1" t="s">
        <v>757</v>
      </c>
      <c r="D295" s="3" t="str">
        <f t="shared" si="1"/>
        <v>29 Marlin Avenue, LOST RIVER, NSW, 2583, Australia</v>
      </c>
      <c r="E295" s="1" t="s">
        <v>2903</v>
      </c>
      <c r="F295" s="1" t="s">
        <v>2904</v>
      </c>
      <c r="G295" s="2" t="s">
        <v>4049</v>
      </c>
      <c r="H295" s="5" t="s">
        <v>1241</v>
      </c>
      <c r="I295" s="1" t="s">
        <v>2905</v>
      </c>
      <c r="J295" s="1" t="s">
        <v>2906</v>
      </c>
      <c r="K295" s="1" t="s">
        <v>1236</v>
      </c>
      <c r="L295" s="4">
        <v>2583.0</v>
      </c>
      <c r="M295" s="1" t="s">
        <v>1204</v>
      </c>
      <c r="N295" s="1" t="s">
        <v>1205</v>
      </c>
      <c r="O295" s="4">
        <v>394.0</v>
      </c>
      <c r="P295" s="1" t="s">
        <v>2907</v>
      </c>
      <c r="Q295" s="3">
        <v>1.0</v>
      </c>
    </row>
    <row r="296">
      <c r="A296" s="1" t="s">
        <v>339</v>
      </c>
      <c r="B296" s="1" t="s">
        <v>758</v>
      </c>
      <c r="C296" s="1" t="s">
        <v>759</v>
      </c>
      <c r="D296" s="3" t="str">
        <f t="shared" si="1"/>
        <v>90 Maintongoon Road, WALHALLA, VIC, 3825, Australia</v>
      </c>
      <c r="E296" s="1" t="s">
        <v>2908</v>
      </c>
      <c r="F296" s="1" t="s">
        <v>2909</v>
      </c>
      <c r="H296" s="5" t="s">
        <v>1241</v>
      </c>
      <c r="I296" s="1" t="s">
        <v>2910</v>
      </c>
      <c r="J296" s="1" t="s">
        <v>2911</v>
      </c>
      <c r="K296" s="1" t="s">
        <v>1213</v>
      </c>
      <c r="L296" s="4">
        <v>3825.0</v>
      </c>
      <c r="M296" s="1" t="s">
        <v>1204</v>
      </c>
      <c r="N296" s="1" t="s">
        <v>1205</v>
      </c>
      <c r="O296" s="4">
        <v>164.0</v>
      </c>
      <c r="P296" s="1" t="s">
        <v>2912</v>
      </c>
      <c r="Q296" s="3">
        <v>2.0</v>
      </c>
    </row>
    <row r="297">
      <c r="A297" s="1" t="s">
        <v>760</v>
      </c>
      <c r="B297" s="1" t="s">
        <v>761</v>
      </c>
      <c r="C297" s="1" t="s">
        <v>762</v>
      </c>
      <c r="D297" s="3" t="str">
        <f t="shared" si="1"/>
        <v>1 McKillop Street, ARARAT, VIC, 3377, Australia</v>
      </c>
      <c r="E297" s="1" t="s">
        <v>2913</v>
      </c>
      <c r="F297" s="1" t="s">
        <v>2914</v>
      </c>
      <c r="G297" s="2" t="s">
        <v>4025</v>
      </c>
      <c r="H297" s="1" t="s">
        <v>2915</v>
      </c>
      <c r="I297" s="1" t="s">
        <v>2916</v>
      </c>
      <c r="J297" s="1" t="s">
        <v>2917</v>
      </c>
      <c r="K297" s="1" t="s">
        <v>1213</v>
      </c>
      <c r="L297" s="4">
        <v>3377.0</v>
      </c>
      <c r="M297" s="1" t="s">
        <v>1204</v>
      </c>
      <c r="N297" s="1" t="s">
        <v>1205</v>
      </c>
      <c r="O297" s="4">
        <v>272.0</v>
      </c>
      <c r="P297" s="1" t="s">
        <v>2918</v>
      </c>
      <c r="Q297" s="3">
        <v>1.0</v>
      </c>
    </row>
    <row r="298">
      <c r="A298" s="1" t="s">
        <v>245</v>
      </c>
      <c r="B298" s="1" t="s">
        <v>763</v>
      </c>
      <c r="C298" s="1" t="s">
        <v>764</v>
      </c>
      <c r="D298" s="3" t="str">
        <f t="shared" si="1"/>
        <v>31 Albacore Crescent, HILL TOP, NSW, 2575, Australia</v>
      </c>
      <c r="E298" s="1" t="s">
        <v>2919</v>
      </c>
      <c r="F298" s="1" t="s">
        <v>2920</v>
      </c>
      <c r="G298" s="2" t="s">
        <v>4042</v>
      </c>
      <c r="H298" s="1" t="s">
        <v>2921</v>
      </c>
      <c r="I298" s="1" t="s">
        <v>2922</v>
      </c>
      <c r="J298" s="1" t="s">
        <v>2923</v>
      </c>
      <c r="K298" s="1" t="s">
        <v>1236</v>
      </c>
      <c r="L298" s="4">
        <v>2575.0</v>
      </c>
      <c r="M298" s="1" t="s">
        <v>1204</v>
      </c>
      <c r="N298" s="1" t="s">
        <v>1205</v>
      </c>
      <c r="O298" s="4">
        <v>114.0</v>
      </c>
      <c r="P298" s="1" t="s">
        <v>2924</v>
      </c>
      <c r="Q298" s="3">
        <v>1.0</v>
      </c>
    </row>
    <row r="299">
      <c r="A299" s="1" t="s">
        <v>765</v>
      </c>
      <c r="B299" s="1" t="s">
        <v>766</v>
      </c>
      <c r="C299" s="1" t="s">
        <v>767</v>
      </c>
      <c r="D299" s="3" t="str">
        <f t="shared" si="1"/>
        <v>91 Lane Street, BALWYN, VIC, 3103, Australia</v>
      </c>
      <c r="E299" s="1" t="s">
        <v>2925</v>
      </c>
      <c r="F299" s="1" t="s">
        <v>2926</v>
      </c>
      <c r="H299" s="5" t="s">
        <v>1241</v>
      </c>
      <c r="I299" s="1" t="s">
        <v>2927</v>
      </c>
      <c r="J299" s="1" t="s">
        <v>2928</v>
      </c>
      <c r="K299" s="1" t="s">
        <v>1213</v>
      </c>
      <c r="L299" s="4">
        <v>3103.0</v>
      </c>
      <c r="M299" s="1" t="s">
        <v>1204</v>
      </c>
      <c r="N299" s="1" t="s">
        <v>1205</v>
      </c>
      <c r="O299" s="4">
        <v>610.0</v>
      </c>
      <c r="P299" s="1" t="s">
        <v>2929</v>
      </c>
      <c r="Q299" s="3">
        <v>2.0</v>
      </c>
    </row>
    <row r="300">
      <c r="A300" s="1" t="s">
        <v>77</v>
      </c>
      <c r="B300" s="1" t="s">
        <v>768</v>
      </c>
      <c r="C300" s="1" t="s">
        <v>769</v>
      </c>
      <c r="D300" s="3" t="str">
        <f t="shared" si="1"/>
        <v>46 Marley Point Road, CHERRILONG, VIC, 3874, Australia</v>
      </c>
      <c r="E300" s="1" t="s">
        <v>2930</v>
      </c>
      <c r="F300" s="1" t="s">
        <v>2931</v>
      </c>
      <c r="G300" s="2" t="s">
        <v>4070</v>
      </c>
      <c r="H300" s="1" t="s">
        <v>2932</v>
      </c>
      <c r="I300" s="1" t="s">
        <v>2933</v>
      </c>
      <c r="J300" s="1" t="s">
        <v>2934</v>
      </c>
      <c r="K300" s="1" t="s">
        <v>1213</v>
      </c>
      <c r="L300" s="4">
        <v>3874.0</v>
      </c>
      <c r="M300" s="1" t="s">
        <v>1204</v>
      </c>
      <c r="N300" s="1" t="s">
        <v>1205</v>
      </c>
      <c r="O300" s="4">
        <v>736.0</v>
      </c>
      <c r="P300" s="1" t="s">
        <v>2935</v>
      </c>
      <c r="Q300" s="3">
        <v>1.0</v>
      </c>
    </row>
    <row r="301">
      <c r="A301" s="1" t="s">
        <v>29</v>
      </c>
      <c r="B301" s="1" t="s">
        <v>255</v>
      </c>
      <c r="C301" s="1" t="s">
        <v>770</v>
      </c>
      <c r="D301" s="3" t="str">
        <f t="shared" si="1"/>
        <v>63 Reynolds Road, LANGSHAW, QLD, 4570, Australia</v>
      </c>
      <c r="E301" s="1" t="s">
        <v>2936</v>
      </c>
      <c r="F301" s="1" t="s">
        <v>2937</v>
      </c>
      <c r="H301" s="1" t="s">
        <v>2938</v>
      </c>
      <c r="I301" s="1" t="s">
        <v>2939</v>
      </c>
      <c r="J301" s="1" t="s">
        <v>2940</v>
      </c>
      <c r="K301" s="1" t="s">
        <v>1221</v>
      </c>
      <c r="L301" s="4">
        <v>4570.0</v>
      </c>
      <c r="M301" s="1" t="s">
        <v>1204</v>
      </c>
      <c r="N301" s="1" t="s">
        <v>1205</v>
      </c>
      <c r="O301" s="4">
        <v>318.0</v>
      </c>
      <c r="P301" s="1" t="s">
        <v>2941</v>
      </c>
      <c r="Q301" s="3">
        <v>2.0</v>
      </c>
    </row>
    <row r="302">
      <c r="A302" s="1" t="s">
        <v>192</v>
      </c>
      <c r="B302" s="1" t="s">
        <v>771</v>
      </c>
      <c r="C302" s="1" t="s">
        <v>772</v>
      </c>
      <c r="D302" s="3" t="str">
        <f t="shared" si="1"/>
        <v>35 Gloucester Avenue, MANSFIELD PARK, SA, 5012, Australia</v>
      </c>
      <c r="E302" s="1" t="s">
        <v>2942</v>
      </c>
      <c r="F302" s="1" t="s">
        <v>2943</v>
      </c>
      <c r="G302" s="2" t="s">
        <v>4073</v>
      </c>
      <c r="H302" s="5" t="s">
        <v>1241</v>
      </c>
      <c r="I302" s="1" t="s">
        <v>2944</v>
      </c>
      <c r="J302" s="1" t="s">
        <v>2945</v>
      </c>
      <c r="K302" s="1" t="s">
        <v>1203</v>
      </c>
      <c r="L302" s="4">
        <v>5012.0</v>
      </c>
      <c r="M302" s="1" t="s">
        <v>1204</v>
      </c>
      <c r="N302" s="1" t="s">
        <v>1205</v>
      </c>
      <c r="O302" s="4">
        <v>180.0</v>
      </c>
      <c r="P302" s="1" t="s">
        <v>2946</v>
      </c>
      <c r="Q302" s="3">
        <v>1.0</v>
      </c>
    </row>
    <row r="303">
      <c r="A303" s="1" t="s">
        <v>269</v>
      </c>
      <c r="B303" s="1" t="s">
        <v>773</v>
      </c>
      <c r="C303" s="1" t="s">
        <v>774</v>
      </c>
      <c r="D303" s="3" t="str">
        <f t="shared" si="1"/>
        <v>9 Reynolds Road, CHATSWORTH, QLD, 4570, Australia</v>
      </c>
      <c r="E303" s="1" t="s">
        <v>2947</v>
      </c>
      <c r="F303" s="1" t="s">
        <v>2948</v>
      </c>
      <c r="H303" s="5" t="s">
        <v>1241</v>
      </c>
      <c r="I303" s="1" t="s">
        <v>2949</v>
      </c>
      <c r="J303" s="1" t="s">
        <v>2950</v>
      </c>
      <c r="K303" s="1" t="s">
        <v>1221</v>
      </c>
      <c r="L303" s="4">
        <v>4570.0</v>
      </c>
      <c r="M303" s="1" t="s">
        <v>1204</v>
      </c>
      <c r="N303" s="1" t="s">
        <v>1205</v>
      </c>
      <c r="O303" s="4">
        <v>226.0</v>
      </c>
      <c r="P303" s="1" t="s">
        <v>2951</v>
      </c>
      <c r="Q303" s="3">
        <v>2.0</v>
      </c>
    </row>
    <row r="304">
      <c r="A304" s="1" t="s">
        <v>775</v>
      </c>
      <c r="B304" s="1" t="s">
        <v>776</v>
      </c>
      <c r="C304" s="1" t="s">
        <v>777</v>
      </c>
      <c r="D304" s="3" t="str">
        <f t="shared" si="1"/>
        <v>65 Eungella Road, CARSTAIRS, QLD, 4806, Australia</v>
      </c>
      <c r="E304" s="1" t="s">
        <v>2952</v>
      </c>
      <c r="F304" s="1" t="s">
        <v>2953</v>
      </c>
      <c r="H304" s="1" t="s">
        <v>2954</v>
      </c>
      <c r="I304" s="1" t="s">
        <v>2955</v>
      </c>
      <c r="J304" s="1" t="s">
        <v>2956</v>
      </c>
      <c r="K304" s="1" t="s">
        <v>1221</v>
      </c>
      <c r="L304" s="4">
        <v>4806.0</v>
      </c>
      <c r="M304" s="1" t="s">
        <v>1204</v>
      </c>
      <c r="N304" s="1" t="s">
        <v>1205</v>
      </c>
      <c r="O304" s="4">
        <v>835.0</v>
      </c>
      <c r="P304" s="1" t="s">
        <v>2957</v>
      </c>
      <c r="Q304" s="3">
        <v>2.0</v>
      </c>
    </row>
    <row r="305">
      <c r="A305" s="1" t="s">
        <v>778</v>
      </c>
      <c r="B305" s="1" t="s">
        <v>684</v>
      </c>
      <c r="C305" s="1" t="s">
        <v>779</v>
      </c>
      <c r="D305" s="3" t="str">
        <f t="shared" si="1"/>
        <v>23 Yulara Drive, MIMILI, SA, 872, Australia</v>
      </c>
      <c r="E305" s="1" t="s">
        <v>2958</v>
      </c>
      <c r="F305" s="1" t="s">
        <v>2959</v>
      </c>
      <c r="G305" s="2" t="s">
        <v>4033</v>
      </c>
      <c r="H305" s="1" t="s">
        <v>2960</v>
      </c>
      <c r="I305" s="1" t="s">
        <v>2961</v>
      </c>
      <c r="J305" s="1" t="s">
        <v>2962</v>
      </c>
      <c r="K305" s="1" t="s">
        <v>1203</v>
      </c>
      <c r="L305" s="4">
        <v>872.0</v>
      </c>
      <c r="M305" s="1" t="s">
        <v>1204</v>
      </c>
      <c r="N305" s="1" t="s">
        <v>1205</v>
      </c>
      <c r="O305" s="4">
        <v>378.0</v>
      </c>
      <c r="P305" s="1" t="s">
        <v>2963</v>
      </c>
      <c r="Q305" s="3">
        <v>1.0</v>
      </c>
    </row>
    <row r="306">
      <c r="A306" s="1" t="s">
        <v>556</v>
      </c>
      <c r="B306" s="1" t="s">
        <v>780</v>
      </c>
      <c r="C306" s="1" t="s">
        <v>781</v>
      </c>
      <c r="D306" s="3" t="str">
        <f t="shared" si="1"/>
        <v>61 Chester Street, BURRINGBAR, NSW, 2483, Australia</v>
      </c>
      <c r="E306" s="1" t="s">
        <v>2964</v>
      </c>
      <c r="F306" s="1" t="s">
        <v>1434</v>
      </c>
      <c r="H306" s="5" t="s">
        <v>1241</v>
      </c>
      <c r="I306" s="1" t="s">
        <v>2965</v>
      </c>
      <c r="J306" s="1" t="s">
        <v>2966</v>
      </c>
      <c r="K306" s="1" t="s">
        <v>1236</v>
      </c>
      <c r="L306" s="4">
        <v>2483.0</v>
      </c>
      <c r="M306" s="1" t="s">
        <v>1204</v>
      </c>
      <c r="N306" s="1" t="s">
        <v>1205</v>
      </c>
      <c r="O306" s="4">
        <v>63.0</v>
      </c>
      <c r="P306" s="1" t="s">
        <v>2967</v>
      </c>
      <c r="Q306" s="3">
        <v>2.0</v>
      </c>
    </row>
    <row r="307">
      <c r="A307" s="1" t="s">
        <v>316</v>
      </c>
      <c r="B307" s="1" t="s">
        <v>782</v>
      </c>
      <c r="C307" s="1" t="s">
        <v>783</v>
      </c>
      <c r="D307" s="3" t="str">
        <f t="shared" si="1"/>
        <v>21 South Molle Boulevard, SOUTH MISSION, QLD, 4852, Australia</v>
      </c>
      <c r="E307" s="1" t="s">
        <v>2968</v>
      </c>
      <c r="F307" s="1" t="s">
        <v>2969</v>
      </c>
      <c r="G307" s="2" t="s">
        <v>4058</v>
      </c>
      <c r="H307" s="1" t="s">
        <v>2970</v>
      </c>
      <c r="I307" s="1" t="s">
        <v>2971</v>
      </c>
      <c r="J307" s="1" t="s">
        <v>2972</v>
      </c>
      <c r="K307" s="1" t="s">
        <v>1221</v>
      </c>
      <c r="L307" s="4">
        <v>4852.0</v>
      </c>
      <c r="M307" s="1" t="s">
        <v>1204</v>
      </c>
      <c r="N307" s="1" t="s">
        <v>1205</v>
      </c>
      <c r="O307" s="4">
        <v>545.0</v>
      </c>
      <c r="P307" s="1" t="s">
        <v>2973</v>
      </c>
      <c r="Q307" s="3">
        <v>1.0</v>
      </c>
    </row>
    <row r="308">
      <c r="A308" s="1" t="s">
        <v>68</v>
      </c>
      <c r="B308" s="1" t="s">
        <v>784</v>
      </c>
      <c r="C308" s="1" t="s">
        <v>785</v>
      </c>
      <c r="D308" s="3" t="str">
        <f t="shared" si="1"/>
        <v>40 Porana Place, WELD RANGE, WA, 6640, Australia</v>
      </c>
      <c r="E308" s="1" t="s">
        <v>2974</v>
      </c>
      <c r="F308" s="1" t="s">
        <v>2975</v>
      </c>
      <c r="G308" s="2" t="s">
        <v>4027</v>
      </c>
      <c r="H308" s="1" t="s">
        <v>2976</v>
      </c>
      <c r="I308" s="1" t="s">
        <v>2977</v>
      </c>
      <c r="J308" s="1" t="s">
        <v>2978</v>
      </c>
      <c r="K308" s="1" t="s">
        <v>1252</v>
      </c>
      <c r="L308" s="4">
        <v>6640.0</v>
      </c>
      <c r="M308" s="1" t="s">
        <v>1204</v>
      </c>
      <c r="N308" s="1" t="s">
        <v>1205</v>
      </c>
      <c r="O308" s="4">
        <v>90.0</v>
      </c>
      <c r="P308" s="1" t="s">
        <v>2979</v>
      </c>
      <c r="Q308" s="3">
        <v>1.0</v>
      </c>
    </row>
    <row r="309">
      <c r="A309" s="1" t="s">
        <v>327</v>
      </c>
      <c r="B309" s="1" t="s">
        <v>786</v>
      </c>
      <c r="C309" s="1" t="s">
        <v>787</v>
      </c>
      <c r="D309" s="3" t="str">
        <f t="shared" si="1"/>
        <v>57 Healy Road, SUNNYSIDE, WA, 6256, Australia</v>
      </c>
      <c r="E309" s="1" t="s">
        <v>2980</v>
      </c>
      <c r="F309" s="1" t="s">
        <v>2981</v>
      </c>
      <c r="H309" s="1" t="s">
        <v>2982</v>
      </c>
      <c r="I309" s="1" t="s">
        <v>2983</v>
      </c>
      <c r="J309" s="1" t="s">
        <v>2984</v>
      </c>
      <c r="K309" s="1" t="s">
        <v>1252</v>
      </c>
      <c r="L309" s="4">
        <v>6256.0</v>
      </c>
      <c r="M309" s="1" t="s">
        <v>1204</v>
      </c>
      <c r="N309" s="1" t="s">
        <v>1205</v>
      </c>
      <c r="O309" s="4">
        <v>712.0</v>
      </c>
      <c r="P309" s="1" t="s">
        <v>2985</v>
      </c>
      <c r="Q309" s="3">
        <v>2.0</v>
      </c>
    </row>
    <row r="310">
      <c r="A310" s="1" t="s">
        <v>653</v>
      </c>
      <c r="B310" s="1" t="s">
        <v>788</v>
      </c>
      <c r="C310" s="1" t="s">
        <v>789</v>
      </c>
      <c r="D310" s="3" t="str">
        <f t="shared" si="1"/>
        <v>32 Gilbert Street, RIANA, TAS, 7316, Australia</v>
      </c>
      <c r="E310" s="1" t="s">
        <v>2986</v>
      </c>
      <c r="F310" s="1" t="s">
        <v>2987</v>
      </c>
      <c r="G310" s="2" t="s">
        <v>4038</v>
      </c>
      <c r="H310" s="5" t="s">
        <v>1241</v>
      </c>
      <c r="I310" s="1" t="s">
        <v>2988</v>
      </c>
      <c r="J310" s="1" t="s">
        <v>2989</v>
      </c>
      <c r="K310" s="1" t="s">
        <v>1244</v>
      </c>
      <c r="L310" s="4">
        <v>7316.0</v>
      </c>
      <c r="M310" s="1" t="s">
        <v>1204</v>
      </c>
      <c r="N310" s="1" t="s">
        <v>1205</v>
      </c>
      <c r="O310" s="4">
        <v>445.0</v>
      </c>
      <c r="P310" s="1" t="s">
        <v>2990</v>
      </c>
      <c r="Q310" s="3">
        <v>1.0</v>
      </c>
    </row>
    <row r="311">
      <c r="A311" s="1" t="s">
        <v>503</v>
      </c>
      <c r="B311" s="1" t="s">
        <v>790</v>
      </c>
      <c r="C311" s="1" t="s">
        <v>791</v>
      </c>
      <c r="D311" s="3" t="str">
        <f t="shared" si="1"/>
        <v>43 Flax Court, LENEVA, VIC, 3691, Australia</v>
      </c>
      <c r="E311" s="1" t="s">
        <v>2991</v>
      </c>
      <c r="F311" s="1" t="s">
        <v>2992</v>
      </c>
      <c r="G311" s="2" t="s">
        <v>4068</v>
      </c>
      <c r="H311" s="1" t="s">
        <v>2993</v>
      </c>
      <c r="I311" s="1" t="s">
        <v>2994</v>
      </c>
      <c r="J311" s="1" t="s">
        <v>2995</v>
      </c>
      <c r="K311" s="1" t="s">
        <v>1213</v>
      </c>
      <c r="L311" s="4">
        <v>3691.0</v>
      </c>
      <c r="M311" s="1" t="s">
        <v>1204</v>
      </c>
      <c r="N311" s="1" t="s">
        <v>1205</v>
      </c>
      <c r="O311" s="4">
        <v>137.0</v>
      </c>
      <c r="P311" s="1" t="s">
        <v>2996</v>
      </c>
      <c r="Q311" s="3">
        <v>1.0</v>
      </c>
    </row>
    <row r="312">
      <c r="A312" s="1" t="s">
        <v>653</v>
      </c>
      <c r="B312" s="1" t="s">
        <v>792</v>
      </c>
      <c r="C312" s="1" t="s">
        <v>793</v>
      </c>
      <c r="D312" s="3" t="str">
        <f t="shared" si="1"/>
        <v>21 Inglewood Court, MCKENZIE HILL, VIC, 3451, Australia</v>
      </c>
      <c r="E312" s="1" t="s">
        <v>2997</v>
      </c>
      <c r="F312" s="1" t="s">
        <v>2998</v>
      </c>
      <c r="G312" s="2" t="s">
        <v>4069</v>
      </c>
      <c r="H312" s="1" t="s">
        <v>2999</v>
      </c>
      <c r="I312" s="1" t="s">
        <v>3000</v>
      </c>
      <c r="J312" s="1" t="s">
        <v>3001</v>
      </c>
      <c r="K312" s="1" t="s">
        <v>1213</v>
      </c>
      <c r="L312" s="4">
        <v>3451.0</v>
      </c>
      <c r="M312" s="1" t="s">
        <v>1204</v>
      </c>
      <c r="N312" s="1" t="s">
        <v>1205</v>
      </c>
      <c r="O312" s="4">
        <v>123.0</v>
      </c>
      <c r="P312" s="1" t="s">
        <v>3002</v>
      </c>
      <c r="Q312" s="3">
        <v>1.0</v>
      </c>
    </row>
    <row r="313">
      <c r="A313" s="1" t="s">
        <v>794</v>
      </c>
      <c r="B313" s="1" t="s">
        <v>795</v>
      </c>
      <c r="C313" s="1" t="s">
        <v>796</v>
      </c>
      <c r="D313" s="3" t="str">
        <f t="shared" si="1"/>
        <v>88 Decca Road, HUMPTY DOO, NT, 836, Australia</v>
      </c>
      <c r="E313" s="1" t="s">
        <v>3003</v>
      </c>
      <c r="F313" s="1" t="s">
        <v>3004</v>
      </c>
      <c r="H313" s="5" t="s">
        <v>1241</v>
      </c>
      <c r="I313" s="1" t="s">
        <v>3005</v>
      </c>
      <c r="J313" s="1" t="s">
        <v>3006</v>
      </c>
      <c r="K313" s="1" t="s">
        <v>2885</v>
      </c>
      <c r="L313" s="4">
        <v>836.0</v>
      </c>
      <c r="M313" s="1" t="s">
        <v>1204</v>
      </c>
      <c r="N313" s="1" t="s">
        <v>1205</v>
      </c>
      <c r="O313" s="4">
        <v>520.0</v>
      </c>
      <c r="P313" s="1" t="s">
        <v>3007</v>
      </c>
      <c r="Q313" s="3">
        <v>2.0</v>
      </c>
    </row>
    <row r="314">
      <c r="A314" s="1" t="s">
        <v>580</v>
      </c>
      <c r="B314" s="1" t="s">
        <v>797</v>
      </c>
      <c r="C314" s="1" t="s">
        <v>798</v>
      </c>
      <c r="D314" s="3" t="str">
        <f t="shared" si="1"/>
        <v>42 South Street, LOWER SNUG, TAS, 7054, Australia</v>
      </c>
      <c r="E314" s="1" t="s">
        <v>3008</v>
      </c>
      <c r="F314" s="1" t="s">
        <v>3009</v>
      </c>
      <c r="H314" s="1" t="s">
        <v>3010</v>
      </c>
      <c r="I314" s="1" t="s">
        <v>3011</v>
      </c>
      <c r="J314" s="1" t="s">
        <v>3012</v>
      </c>
      <c r="K314" s="1" t="s">
        <v>1244</v>
      </c>
      <c r="L314" s="4">
        <v>7054.0</v>
      </c>
      <c r="M314" s="1" t="s">
        <v>1204</v>
      </c>
      <c r="N314" s="1" t="s">
        <v>1205</v>
      </c>
      <c r="O314" s="4">
        <v>503.0</v>
      </c>
      <c r="P314" s="1" t="s">
        <v>3013</v>
      </c>
      <c r="Q314" s="3">
        <v>2.0</v>
      </c>
    </row>
    <row r="315">
      <c r="A315" s="1" t="s">
        <v>677</v>
      </c>
      <c r="B315" s="1" t="s">
        <v>799</v>
      </c>
      <c r="C315" s="1" t="s">
        <v>800</v>
      </c>
      <c r="D315" s="3" t="str">
        <f t="shared" si="1"/>
        <v>6 Old Tenterfield Road, OLD BONALBO, NSW, 2469, Australia</v>
      </c>
      <c r="E315" s="1" t="s">
        <v>3014</v>
      </c>
      <c r="F315" s="1" t="s">
        <v>3015</v>
      </c>
      <c r="H315" s="1" t="s">
        <v>3016</v>
      </c>
      <c r="I315" s="1" t="s">
        <v>3017</v>
      </c>
      <c r="J315" s="1" t="s">
        <v>3018</v>
      </c>
      <c r="K315" s="1" t="s">
        <v>1236</v>
      </c>
      <c r="L315" s="4">
        <v>2469.0</v>
      </c>
      <c r="M315" s="1" t="s">
        <v>1204</v>
      </c>
      <c r="N315" s="1" t="s">
        <v>1205</v>
      </c>
      <c r="O315" s="4">
        <v>703.0</v>
      </c>
      <c r="P315" s="1" t="s">
        <v>3019</v>
      </c>
      <c r="Q315" s="3">
        <v>2.0</v>
      </c>
    </row>
    <row r="316">
      <c r="A316" s="1" t="s">
        <v>118</v>
      </c>
      <c r="B316" s="1" t="s">
        <v>235</v>
      </c>
      <c r="C316" s="1" t="s">
        <v>801</v>
      </c>
      <c r="D316" s="3" t="str">
        <f t="shared" si="1"/>
        <v>98 Village Drive, SADLEIR, NSW, 2168, Australia</v>
      </c>
      <c r="E316" s="1" t="s">
        <v>3020</v>
      </c>
      <c r="F316" s="1" t="s">
        <v>3021</v>
      </c>
      <c r="G316" s="2" t="s">
        <v>4042</v>
      </c>
      <c r="H316" s="1" t="s">
        <v>3022</v>
      </c>
      <c r="I316" s="1" t="s">
        <v>3023</v>
      </c>
      <c r="J316" s="1" t="s">
        <v>3024</v>
      </c>
      <c r="K316" s="1" t="s">
        <v>1236</v>
      </c>
      <c r="L316" s="4">
        <v>2168.0</v>
      </c>
      <c r="M316" s="1" t="s">
        <v>1204</v>
      </c>
      <c r="N316" s="1" t="s">
        <v>1205</v>
      </c>
      <c r="O316" s="4">
        <v>606.0</v>
      </c>
      <c r="P316" s="1" t="s">
        <v>3025</v>
      </c>
      <c r="Q316" s="3">
        <v>1.0</v>
      </c>
    </row>
    <row r="317">
      <c r="A317" s="1" t="s">
        <v>83</v>
      </c>
      <c r="B317" s="1" t="s">
        <v>795</v>
      </c>
      <c r="C317" s="1" t="s">
        <v>802</v>
      </c>
      <c r="D317" s="3" t="str">
        <f t="shared" si="1"/>
        <v>48 Round Drive, RYHOPE, NSW, 2283, Australia</v>
      </c>
      <c r="E317" s="1" t="s">
        <v>3026</v>
      </c>
      <c r="F317" s="1" t="s">
        <v>3027</v>
      </c>
      <c r="G317" s="2" t="s">
        <v>4033</v>
      </c>
      <c r="H317" s="1" t="s">
        <v>3028</v>
      </c>
      <c r="I317" s="1" t="s">
        <v>3029</v>
      </c>
      <c r="J317" s="1" t="s">
        <v>3030</v>
      </c>
      <c r="K317" s="1" t="s">
        <v>1236</v>
      </c>
      <c r="L317" s="4">
        <v>2283.0</v>
      </c>
      <c r="M317" s="1" t="s">
        <v>1204</v>
      </c>
      <c r="N317" s="1" t="s">
        <v>1205</v>
      </c>
      <c r="O317" s="4">
        <v>284.0</v>
      </c>
      <c r="P317" s="1" t="s">
        <v>3031</v>
      </c>
      <c r="Q317" s="3">
        <v>1.0</v>
      </c>
    </row>
    <row r="318">
      <c r="A318" s="1" t="s">
        <v>444</v>
      </c>
      <c r="B318" s="1" t="s">
        <v>803</v>
      </c>
      <c r="C318" s="1" t="s">
        <v>804</v>
      </c>
      <c r="D318" s="3" t="str">
        <f t="shared" si="1"/>
        <v>57 Roseda-Tinamba Road, ALBERTON WEST, VIC, 3971, Australia</v>
      </c>
      <c r="E318" s="1" t="s">
        <v>3032</v>
      </c>
      <c r="F318" s="1" t="s">
        <v>3033</v>
      </c>
      <c r="G318" s="2" t="s">
        <v>4064</v>
      </c>
      <c r="H318" s="1" t="s">
        <v>3034</v>
      </c>
      <c r="I318" s="1" t="s">
        <v>3035</v>
      </c>
      <c r="J318" s="1" t="s">
        <v>2895</v>
      </c>
      <c r="K318" s="1" t="s">
        <v>1213</v>
      </c>
      <c r="L318" s="4">
        <v>3971.0</v>
      </c>
      <c r="M318" s="1" t="s">
        <v>1204</v>
      </c>
      <c r="N318" s="1" t="s">
        <v>1205</v>
      </c>
      <c r="O318" s="4">
        <v>639.0</v>
      </c>
      <c r="P318" s="1" t="s">
        <v>3036</v>
      </c>
      <c r="Q318" s="3">
        <v>1.0</v>
      </c>
    </row>
    <row r="319">
      <c r="A319" s="1" t="s">
        <v>805</v>
      </c>
      <c r="B319" s="1" t="s">
        <v>806</v>
      </c>
      <c r="C319" s="1" t="s">
        <v>807</v>
      </c>
      <c r="D319" s="3" t="str">
        <f t="shared" si="1"/>
        <v>63 Hummocky Road, STOKES BAY, SA, 5223, Australia</v>
      </c>
      <c r="E319" s="1" t="s">
        <v>3037</v>
      </c>
      <c r="F319" s="1" t="s">
        <v>3038</v>
      </c>
      <c r="G319" s="2" t="s">
        <v>4060</v>
      </c>
      <c r="H319" s="1" t="s">
        <v>3039</v>
      </c>
      <c r="I319" s="1" t="s">
        <v>3040</v>
      </c>
      <c r="J319" s="1" t="s">
        <v>3041</v>
      </c>
      <c r="K319" s="1" t="s">
        <v>1203</v>
      </c>
      <c r="L319" s="4">
        <v>5223.0</v>
      </c>
      <c r="M319" s="1" t="s">
        <v>1204</v>
      </c>
      <c r="N319" s="1" t="s">
        <v>1205</v>
      </c>
      <c r="O319" s="4">
        <v>455.0</v>
      </c>
      <c r="P319" s="1" t="s">
        <v>3042</v>
      </c>
      <c r="Q319" s="3">
        <v>1.0</v>
      </c>
    </row>
    <row r="320">
      <c r="A320" s="1" t="s">
        <v>382</v>
      </c>
      <c r="B320" s="1" t="s">
        <v>808</v>
      </c>
      <c r="C320" s="1" t="s">
        <v>809</v>
      </c>
      <c r="D320" s="3" t="str">
        <f t="shared" si="1"/>
        <v>40 Moruya Road, WYANBENE, NSW, 2622, Australia</v>
      </c>
      <c r="E320" s="1" t="s">
        <v>3043</v>
      </c>
      <c r="F320" s="1" t="s">
        <v>2943</v>
      </c>
      <c r="G320" s="2" t="s">
        <v>4040</v>
      </c>
      <c r="H320" s="1" t="s">
        <v>3044</v>
      </c>
      <c r="I320" s="1" t="s">
        <v>3045</v>
      </c>
      <c r="J320" s="1" t="s">
        <v>3046</v>
      </c>
      <c r="K320" s="1" t="s">
        <v>1236</v>
      </c>
      <c r="L320" s="4">
        <v>2622.0</v>
      </c>
      <c r="M320" s="1" t="s">
        <v>1204</v>
      </c>
      <c r="N320" s="1" t="s">
        <v>1205</v>
      </c>
      <c r="O320" s="4">
        <v>66.0</v>
      </c>
      <c r="P320" s="1" t="s">
        <v>3047</v>
      </c>
      <c r="Q320" s="3">
        <v>1.0</v>
      </c>
    </row>
    <row r="321">
      <c r="A321" s="1" t="s">
        <v>810</v>
      </c>
      <c r="B321" s="1" t="s">
        <v>811</v>
      </c>
      <c r="C321" s="1" t="s">
        <v>812</v>
      </c>
      <c r="D321" s="3" t="str">
        <f t="shared" si="1"/>
        <v>23 Peterho Boulevard, WILLASTON, SA, 5118, Australia</v>
      </c>
      <c r="E321" s="1" t="s">
        <v>3048</v>
      </c>
      <c r="F321" s="1" t="s">
        <v>3049</v>
      </c>
      <c r="G321" s="2" t="s">
        <v>4074</v>
      </c>
      <c r="H321" s="5" t="s">
        <v>1241</v>
      </c>
      <c r="I321" s="1" t="s">
        <v>3050</v>
      </c>
      <c r="J321" s="1" t="s">
        <v>3051</v>
      </c>
      <c r="K321" s="1" t="s">
        <v>1203</v>
      </c>
      <c r="L321" s="4">
        <v>5118.0</v>
      </c>
      <c r="M321" s="1" t="s">
        <v>1204</v>
      </c>
      <c r="N321" s="1" t="s">
        <v>1205</v>
      </c>
      <c r="O321" s="4">
        <v>327.0</v>
      </c>
      <c r="P321" s="1" t="s">
        <v>3052</v>
      </c>
      <c r="Q321" s="3">
        <v>1.0</v>
      </c>
    </row>
    <row r="322">
      <c r="A322" s="1" t="s">
        <v>358</v>
      </c>
      <c r="B322" s="1" t="s">
        <v>813</v>
      </c>
      <c r="C322" s="1" t="s">
        <v>814</v>
      </c>
      <c r="D322" s="3" t="str">
        <f t="shared" si="1"/>
        <v>30 Cherry Grove, LILEAH, TAS, 7330, Australia</v>
      </c>
      <c r="E322" s="1" t="s">
        <v>3053</v>
      </c>
      <c r="F322" s="1" t="s">
        <v>3054</v>
      </c>
      <c r="H322" s="1" t="s">
        <v>3055</v>
      </c>
      <c r="I322" s="1" t="s">
        <v>3056</v>
      </c>
      <c r="J322" s="1" t="s">
        <v>3057</v>
      </c>
      <c r="K322" s="1" t="s">
        <v>1244</v>
      </c>
      <c r="L322" s="4">
        <v>7330.0</v>
      </c>
      <c r="M322" s="1" t="s">
        <v>1204</v>
      </c>
      <c r="N322" s="1" t="s">
        <v>1205</v>
      </c>
      <c r="O322" s="4">
        <v>762.0</v>
      </c>
      <c r="P322" s="1" t="s">
        <v>3058</v>
      </c>
      <c r="Q322" s="3">
        <v>2.0</v>
      </c>
    </row>
    <row r="323">
      <c r="A323" s="1" t="s">
        <v>815</v>
      </c>
      <c r="B323" s="1" t="s">
        <v>816</v>
      </c>
      <c r="C323" s="1" t="s">
        <v>817</v>
      </c>
      <c r="D323" s="3" t="str">
        <f t="shared" si="1"/>
        <v>2 Grandis Road, BELLBROOK, NSW, 2440, Australia</v>
      </c>
      <c r="E323" s="1" t="s">
        <v>3059</v>
      </c>
      <c r="F323" s="1" t="s">
        <v>3060</v>
      </c>
      <c r="G323" s="2" t="s">
        <v>4032</v>
      </c>
      <c r="H323" s="1" t="s">
        <v>3061</v>
      </c>
      <c r="I323" s="1" t="s">
        <v>3062</v>
      </c>
      <c r="J323" s="1" t="s">
        <v>3063</v>
      </c>
      <c r="K323" s="1" t="s">
        <v>1236</v>
      </c>
      <c r="L323" s="4">
        <v>2440.0</v>
      </c>
      <c r="M323" s="1" t="s">
        <v>1204</v>
      </c>
      <c r="N323" s="1" t="s">
        <v>1205</v>
      </c>
      <c r="O323" s="4">
        <v>722.0</v>
      </c>
      <c r="P323" s="1" t="s">
        <v>3064</v>
      </c>
      <c r="Q323" s="3">
        <v>1.0</v>
      </c>
    </row>
    <row r="324">
      <c r="A324" s="1" t="s">
        <v>818</v>
      </c>
      <c r="B324" s="1" t="s">
        <v>819</v>
      </c>
      <c r="C324" s="1" t="s">
        <v>820</v>
      </c>
      <c r="D324" s="3" t="str">
        <f t="shared" si="1"/>
        <v>8 Elgin Street, LOUTH PARK, NSW, 2320, Australia</v>
      </c>
      <c r="E324" s="1" t="s">
        <v>3065</v>
      </c>
      <c r="F324" s="1" t="s">
        <v>1367</v>
      </c>
      <c r="H324" s="1" t="s">
        <v>3066</v>
      </c>
      <c r="I324" s="1" t="s">
        <v>3067</v>
      </c>
      <c r="J324" s="1" t="s">
        <v>3068</v>
      </c>
      <c r="K324" s="1" t="s">
        <v>1236</v>
      </c>
      <c r="L324" s="4">
        <v>2320.0</v>
      </c>
      <c r="M324" s="1" t="s">
        <v>1204</v>
      </c>
      <c r="N324" s="1" t="s">
        <v>1205</v>
      </c>
      <c r="O324" s="4">
        <v>870.0</v>
      </c>
      <c r="P324" s="1" t="s">
        <v>3069</v>
      </c>
      <c r="Q324" s="3">
        <v>2.0</v>
      </c>
    </row>
    <row r="325">
      <c r="A325" s="1" t="s">
        <v>439</v>
      </c>
      <c r="B325" s="1" t="s">
        <v>821</v>
      </c>
      <c r="C325" s="1" t="s">
        <v>822</v>
      </c>
      <c r="D325" s="3" t="str">
        <f t="shared" si="1"/>
        <v>89 Ross Street, WORONGARY, QLD, 4213, Australia</v>
      </c>
      <c r="E325" s="1" t="s">
        <v>3070</v>
      </c>
      <c r="F325" s="1" t="s">
        <v>1398</v>
      </c>
      <c r="G325" s="2" t="s">
        <v>4029</v>
      </c>
      <c r="H325" s="1" t="s">
        <v>3071</v>
      </c>
      <c r="I325" s="1" t="s">
        <v>3072</v>
      </c>
      <c r="J325" s="1" t="s">
        <v>3073</v>
      </c>
      <c r="K325" s="1" t="s">
        <v>1221</v>
      </c>
      <c r="L325" s="4">
        <v>4213.0</v>
      </c>
      <c r="M325" s="1" t="s">
        <v>1204</v>
      </c>
      <c r="N325" s="1" t="s">
        <v>1205</v>
      </c>
      <c r="O325" s="4">
        <v>958.0</v>
      </c>
      <c r="P325" s="1" t="s">
        <v>3074</v>
      </c>
      <c r="Q325" s="3">
        <v>1.0</v>
      </c>
    </row>
    <row r="326">
      <c r="A326" s="1" t="s">
        <v>251</v>
      </c>
      <c r="B326" s="1" t="s">
        <v>823</v>
      </c>
      <c r="C326" s="1" t="s">
        <v>824</v>
      </c>
      <c r="D326" s="3" t="str">
        <f t="shared" si="1"/>
        <v>65 Acheron Road, CALLIGNEE, VIC, 3844, Australia</v>
      </c>
      <c r="E326" s="1" t="s">
        <v>3075</v>
      </c>
      <c r="F326" s="1" t="s">
        <v>3076</v>
      </c>
      <c r="H326" s="1" t="s">
        <v>3077</v>
      </c>
      <c r="I326" s="1" t="s">
        <v>3078</v>
      </c>
      <c r="J326" s="1" t="s">
        <v>3079</v>
      </c>
      <c r="K326" s="1" t="s">
        <v>1213</v>
      </c>
      <c r="L326" s="4">
        <v>3844.0</v>
      </c>
      <c r="M326" s="1" t="s">
        <v>1204</v>
      </c>
      <c r="N326" s="1" t="s">
        <v>1205</v>
      </c>
      <c r="O326" s="4">
        <v>339.0</v>
      </c>
      <c r="P326" s="1" t="s">
        <v>3080</v>
      </c>
      <c r="Q326" s="3">
        <v>2.0</v>
      </c>
    </row>
    <row r="327">
      <c r="A327" s="1" t="s">
        <v>65</v>
      </c>
      <c r="B327" s="1" t="s">
        <v>825</v>
      </c>
      <c r="C327" s="1" t="s">
        <v>826</v>
      </c>
      <c r="D327" s="3" t="str">
        <f t="shared" si="1"/>
        <v>1 Davenport Street, STEEPLE FLAT, NSW, 2631, Australia</v>
      </c>
      <c r="E327" s="1" t="s">
        <v>3081</v>
      </c>
      <c r="F327" s="1" t="s">
        <v>3082</v>
      </c>
      <c r="H327" s="1" t="s">
        <v>3083</v>
      </c>
      <c r="I327" s="1" t="s">
        <v>3084</v>
      </c>
      <c r="J327" s="1" t="s">
        <v>3085</v>
      </c>
      <c r="K327" s="1" t="s">
        <v>1236</v>
      </c>
      <c r="L327" s="4">
        <v>2631.0</v>
      </c>
      <c r="M327" s="1" t="s">
        <v>1204</v>
      </c>
      <c r="N327" s="1" t="s">
        <v>1205</v>
      </c>
      <c r="O327" s="4">
        <v>725.0</v>
      </c>
      <c r="P327" s="1" t="s">
        <v>3086</v>
      </c>
      <c r="Q327" s="3">
        <v>2.0</v>
      </c>
    </row>
    <row r="328">
      <c r="A328" s="1" t="s">
        <v>699</v>
      </c>
      <c r="B328" s="1" t="s">
        <v>827</v>
      </c>
      <c r="C328" s="1" t="s">
        <v>828</v>
      </c>
      <c r="D328" s="3" t="str">
        <f t="shared" si="1"/>
        <v>47 Grey Street, INGGARDA, WA, 6701, Australia</v>
      </c>
      <c r="E328" s="1" t="s">
        <v>3087</v>
      </c>
      <c r="F328" s="1" t="s">
        <v>3088</v>
      </c>
      <c r="H328" s="1" t="s">
        <v>3089</v>
      </c>
      <c r="I328" s="1" t="s">
        <v>3090</v>
      </c>
      <c r="J328" s="1" t="s">
        <v>3091</v>
      </c>
      <c r="K328" s="1" t="s">
        <v>1252</v>
      </c>
      <c r="L328" s="4">
        <v>6701.0</v>
      </c>
      <c r="M328" s="1" t="s">
        <v>1204</v>
      </c>
      <c r="N328" s="1" t="s">
        <v>1205</v>
      </c>
      <c r="O328" s="4">
        <v>319.0</v>
      </c>
      <c r="P328" s="1" t="s">
        <v>3092</v>
      </c>
      <c r="Q328" s="3">
        <v>2.0</v>
      </c>
    </row>
    <row r="329">
      <c r="A329" s="1" t="s">
        <v>418</v>
      </c>
      <c r="B329" s="1" t="s">
        <v>829</v>
      </c>
      <c r="C329" s="1" t="s">
        <v>830</v>
      </c>
      <c r="D329" s="3" t="str">
        <f t="shared" si="1"/>
        <v>21 Stanley Drive, GLEN ISLA, QLD, 4800, Australia</v>
      </c>
      <c r="E329" s="1" t="s">
        <v>3093</v>
      </c>
      <c r="F329" s="1" t="s">
        <v>3094</v>
      </c>
      <c r="G329" s="2" t="s">
        <v>4025</v>
      </c>
      <c r="H329" s="5" t="s">
        <v>1241</v>
      </c>
      <c r="I329" s="1" t="s">
        <v>3095</v>
      </c>
      <c r="J329" s="1" t="s">
        <v>3096</v>
      </c>
      <c r="K329" s="1" t="s">
        <v>1221</v>
      </c>
      <c r="L329" s="4">
        <v>4800.0</v>
      </c>
      <c r="M329" s="1" t="s">
        <v>1204</v>
      </c>
      <c r="N329" s="1" t="s">
        <v>1205</v>
      </c>
      <c r="O329" s="4">
        <v>909.0</v>
      </c>
      <c r="P329" s="1" t="s">
        <v>3097</v>
      </c>
      <c r="Q329" s="3">
        <v>1.0</v>
      </c>
    </row>
    <row r="330">
      <c r="A330" s="1" t="s">
        <v>385</v>
      </c>
      <c r="B330" s="1" t="s">
        <v>831</v>
      </c>
      <c r="C330" s="1" t="s">
        <v>832</v>
      </c>
      <c r="D330" s="3" t="str">
        <f t="shared" si="1"/>
        <v>7 Bellion Drive, QUINDALUP, WA, 6281, Australia</v>
      </c>
      <c r="E330" s="1" t="s">
        <v>3098</v>
      </c>
      <c r="F330" s="1" t="s">
        <v>3099</v>
      </c>
      <c r="H330" s="5" t="s">
        <v>1241</v>
      </c>
      <c r="I330" s="1" t="s">
        <v>3100</v>
      </c>
      <c r="J330" s="1" t="s">
        <v>3101</v>
      </c>
      <c r="K330" s="1" t="s">
        <v>1252</v>
      </c>
      <c r="L330" s="4">
        <v>6281.0</v>
      </c>
      <c r="M330" s="1" t="s">
        <v>1204</v>
      </c>
      <c r="N330" s="1" t="s">
        <v>1205</v>
      </c>
      <c r="O330" s="4">
        <v>583.0</v>
      </c>
      <c r="P330" s="1" t="s">
        <v>3102</v>
      </c>
      <c r="Q330" s="3">
        <v>2.0</v>
      </c>
    </row>
    <row r="331">
      <c r="A331" s="1" t="s">
        <v>11</v>
      </c>
      <c r="B331" s="1" t="s">
        <v>833</v>
      </c>
      <c r="C331" s="1" t="s">
        <v>834</v>
      </c>
      <c r="D331" s="3" t="str">
        <f t="shared" si="1"/>
        <v>97 Mackie Street, LAKE CONJOLA, NSW, 2539, Australia</v>
      </c>
      <c r="E331" s="1" t="s">
        <v>3103</v>
      </c>
      <c r="F331" s="1" t="s">
        <v>3104</v>
      </c>
      <c r="H331" s="5" t="s">
        <v>1241</v>
      </c>
      <c r="I331" s="1" t="s">
        <v>3105</v>
      </c>
      <c r="J331" s="1" t="s">
        <v>3106</v>
      </c>
      <c r="K331" s="1" t="s">
        <v>1236</v>
      </c>
      <c r="L331" s="4">
        <v>2539.0</v>
      </c>
      <c r="M331" s="1" t="s">
        <v>1204</v>
      </c>
      <c r="N331" s="1" t="s">
        <v>1205</v>
      </c>
      <c r="O331" s="4">
        <v>770.0</v>
      </c>
      <c r="P331" s="1" t="s">
        <v>3107</v>
      </c>
      <c r="Q331" s="3">
        <v>2.0</v>
      </c>
    </row>
    <row r="332">
      <c r="A332" s="1" t="s">
        <v>835</v>
      </c>
      <c r="B332" s="1" t="s">
        <v>836</v>
      </c>
      <c r="C332" s="1" t="s">
        <v>837</v>
      </c>
      <c r="D332" s="3" t="str">
        <f t="shared" si="1"/>
        <v>75 Porana Place, BALLIDU, WA, 6606, Australia</v>
      </c>
      <c r="E332" s="1" t="s">
        <v>3108</v>
      </c>
      <c r="F332" s="1" t="s">
        <v>3109</v>
      </c>
      <c r="H332" s="1" t="s">
        <v>3110</v>
      </c>
      <c r="I332" s="1" t="s">
        <v>3111</v>
      </c>
      <c r="J332" s="1" t="s">
        <v>3112</v>
      </c>
      <c r="K332" s="1" t="s">
        <v>1252</v>
      </c>
      <c r="L332" s="4">
        <v>6606.0</v>
      </c>
      <c r="M332" s="1" t="s">
        <v>1204</v>
      </c>
      <c r="N332" s="1" t="s">
        <v>1205</v>
      </c>
      <c r="O332" s="4">
        <v>497.0</v>
      </c>
      <c r="P332" s="1" t="s">
        <v>3113</v>
      </c>
      <c r="Q332" s="3">
        <v>2.0</v>
      </c>
    </row>
    <row r="333">
      <c r="A333" s="1" t="s">
        <v>415</v>
      </c>
      <c r="B333" s="1" t="s">
        <v>838</v>
      </c>
      <c r="C333" s="1" t="s">
        <v>839</v>
      </c>
      <c r="D333" s="3" t="str">
        <f t="shared" si="1"/>
        <v>41 Barnett Street, WEST MOOREVILLE, TAS, 7321, Australia</v>
      </c>
      <c r="E333" s="1" t="s">
        <v>3114</v>
      </c>
      <c r="F333" s="1" t="s">
        <v>3115</v>
      </c>
      <c r="H333" s="5" t="s">
        <v>1241</v>
      </c>
      <c r="I333" s="1" t="s">
        <v>3116</v>
      </c>
      <c r="J333" s="1" t="s">
        <v>3117</v>
      </c>
      <c r="K333" s="1" t="s">
        <v>1244</v>
      </c>
      <c r="L333" s="4">
        <v>7321.0</v>
      </c>
      <c r="M333" s="1" t="s">
        <v>1204</v>
      </c>
      <c r="N333" s="1" t="s">
        <v>1205</v>
      </c>
      <c r="O333" s="4">
        <v>860.0</v>
      </c>
      <c r="P333" s="1" t="s">
        <v>3118</v>
      </c>
      <c r="Q333" s="3">
        <v>2.0</v>
      </c>
    </row>
    <row r="334">
      <c r="A334" s="1" t="s">
        <v>53</v>
      </c>
      <c r="B334" s="1" t="s">
        <v>840</v>
      </c>
      <c r="C334" s="1" t="s">
        <v>841</v>
      </c>
      <c r="D334" s="3" t="str">
        <f t="shared" si="1"/>
        <v>86 Parkes Road, DOCKLANDS, VIC, 3008, Australia</v>
      </c>
      <c r="E334" s="1" t="s">
        <v>3119</v>
      </c>
      <c r="F334" s="1" t="s">
        <v>3120</v>
      </c>
      <c r="H334" s="5" t="s">
        <v>1241</v>
      </c>
      <c r="I334" s="1" t="s">
        <v>3121</v>
      </c>
      <c r="J334" s="1" t="s">
        <v>3122</v>
      </c>
      <c r="K334" s="1" t="s">
        <v>1213</v>
      </c>
      <c r="L334" s="4">
        <v>3008.0</v>
      </c>
      <c r="M334" s="1" t="s">
        <v>1204</v>
      </c>
      <c r="N334" s="1" t="s">
        <v>1205</v>
      </c>
      <c r="O334" s="4">
        <v>244.0</v>
      </c>
      <c r="P334" s="1" t="s">
        <v>3123</v>
      </c>
      <c r="Q334" s="3">
        <v>2.0</v>
      </c>
    </row>
    <row r="335">
      <c r="A335" s="1" t="s">
        <v>485</v>
      </c>
      <c r="B335" s="1" t="s">
        <v>842</v>
      </c>
      <c r="C335" s="1" t="s">
        <v>843</v>
      </c>
      <c r="D335" s="3" t="str">
        <f t="shared" si="1"/>
        <v>57 Florabunda Lane, NARELLAN DC, NSW, 2567, Australia</v>
      </c>
      <c r="E335" s="1" t="s">
        <v>3124</v>
      </c>
      <c r="F335" s="1" t="s">
        <v>3125</v>
      </c>
      <c r="G335" s="2" t="s">
        <v>4027</v>
      </c>
      <c r="H335" s="1" t="s">
        <v>3126</v>
      </c>
      <c r="I335" s="1" t="s">
        <v>3127</v>
      </c>
      <c r="J335" s="1" t="s">
        <v>3128</v>
      </c>
      <c r="K335" s="1" t="s">
        <v>1236</v>
      </c>
      <c r="L335" s="4">
        <v>2567.0</v>
      </c>
      <c r="M335" s="1" t="s">
        <v>1204</v>
      </c>
      <c r="N335" s="1" t="s">
        <v>1205</v>
      </c>
      <c r="O335" s="4">
        <v>532.0</v>
      </c>
      <c r="P335" s="1" t="s">
        <v>3129</v>
      </c>
      <c r="Q335" s="3">
        <v>1.0</v>
      </c>
    </row>
    <row r="336">
      <c r="A336" s="1" t="s">
        <v>844</v>
      </c>
      <c r="B336" s="1" t="s">
        <v>845</v>
      </c>
      <c r="C336" s="1" t="s">
        <v>846</v>
      </c>
      <c r="D336" s="3" t="str">
        <f t="shared" si="1"/>
        <v>26 McPherson Road, KOETONG, VIC, 3704, Australia</v>
      </c>
      <c r="E336" s="1" t="s">
        <v>3130</v>
      </c>
      <c r="F336" s="1" t="s">
        <v>3131</v>
      </c>
      <c r="G336" s="2" t="s">
        <v>4070</v>
      </c>
      <c r="H336" s="1" t="s">
        <v>3132</v>
      </c>
      <c r="I336" s="1" t="s">
        <v>3133</v>
      </c>
      <c r="J336" s="1" t="s">
        <v>3134</v>
      </c>
      <c r="K336" s="1" t="s">
        <v>1213</v>
      </c>
      <c r="L336" s="4">
        <v>3704.0</v>
      </c>
      <c r="M336" s="1" t="s">
        <v>1204</v>
      </c>
      <c r="N336" s="1" t="s">
        <v>1205</v>
      </c>
      <c r="O336" s="4">
        <v>215.0</v>
      </c>
      <c r="P336" s="1" t="s">
        <v>3135</v>
      </c>
      <c r="Q336" s="3">
        <v>1.0</v>
      </c>
    </row>
    <row r="337">
      <c r="A337" s="1" t="s">
        <v>415</v>
      </c>
      <c r="B337" s="1" t="s">
        <v>847</v>
      </c>
      <c r="C337" s="1" t="s">
        <v>848</v>
      </c>
      <c r="D337" s="3" t="str">
        <f t="shared" si="1"/>
        <v>48 Devon Street, NORTH HAVEN, SA, 5018, Australia</v>
      </c>
      <c r="E337" s="1" t="s">
        <v>3136</v>
      </c>
      <c r="F337" s="1" t="s">
        <v>3137</v>
      </c>
      <c r="G337" s="2" t="s">
        <v>4041</v>
      </c>
      <c r="H337" s="5" t="s">
        <v>1241</v>
      </c>
      <c r="I337" s="1" t="s">
        <v>3138</v>
      </c>
      <c r="J337" s="1" t="s">
        <v>3139</v>
      </c>
      <c r="K337" s="1" t="s">
        <v>1203</v>
      </c>
      <c r="L337" s="4">
        <v>5018.0</v>
      </c>
      <c r="M337" s="1" t="s">
        <v>1204</v>
      </c>
      <c r="N337" s="1" t="s">
        <v>1205</v>
      </c>
      <c r="O337" s="4">
        <v>272.0</v>
      </c>
      <c r="P337" s="1" t="s">
        <v>3140</v>
      </c>
      <c r="Q337" s="3">
        <v>1.0</v>
      </c>
    </row>
    <row r="338">
      <c r="A338" s="1" t="s">
        <v>409</v>
      </c>
      <c r="B338" s="1" t="s">
        <v>849</v>
      </c>
      <c r="C338" s="1" t="s">
        <v>850</v>
      </c>
      <c r="D338" s="3" t="str">
        <f t="shared" si="1"/>
        <v>12 Frencham Street, BROCKLESBY, NSW, 2642, Australia</v>
      </c>
      <c r="E338" s="1" t="s">
        <v>3141</v>
      </c>
      <c r="F338" s="1" t="s">
        <v>3142</v>
      </c>
      <c r="H338" s="1" t="s">
        <v>3143</v>
      </c>
      <c r="I338" s="1" t="s">
        <v>3144</v>
      </c>
      <c r="J338" s="1" t="s">
        <v>3145</v>
      </c>
      <c r="K338" s="1" t="s">
        <v>1236</v>
      </c>
      <c r="L338" s="4">
        <v>2642.0</v>
      </c>
      <c r="M338" s="1" t="s">
        <v>1204</v>
      </c>
      <c r="N338" s="1" t="s">
        <v>1205</v>
      </c>
      <c r="O338" s="4">
        <v>274.0</v>
      </c>
      <c r="P338" s="1" t="s">
        <v>3146</v>
      </c>
      <c r="Q338" s="3">
        <v>2.0</v>
      </c>
    </row>
    <row r="339">
      <c r="A339" s="1" t="s">
        <v>851</v>
      </c>
      <c r="B339" s="1" t="s">
        <v>852</v>
      </c>
      <c r="C339" s="1" t="s">
        <v>853</v>
      </c>
      <c r="D339" s="3" t="str">
        <f t="shared" si="1"/>
        <v>18 Clifton Street, VINIFERA, VIC, 3591, Australia</v>
      </c>
      <c r="E339" s="1" t="s">
        <v>3147</v>
      </c>
      <c r="F339" s="1" t="s">
        <v>3148</v>
      </c>
      <c r="H339" s="5" t="s">
        <v>1241</v>
      </c>
      <c r="I339" s="1" t="s">
        <v>3149</v>
      </c>
      <c r="J339" s="1" t="s">
        <v>3150</v>
      </c>
      <c r="K339" s="1" t="s">
        <v>1213</v>
      </c>
      <c r="L339" s="4">
        <v>3591.0</v>
      </c>
      <c r="M339" s="1" t="s">
        <v>1204</v>
      </c>
      <c r="N339" s="1" t="s">
        <v>1205</v>
      </c>
      <c r="O339" s="4">
        <v>898.0</v>
      </c>
      <c r="P339" s="1" t="s">
        <v>3151</v>
      </c>
      <c r="Q339" s="3">
        <v>2.0</v>
      </c>
    </row>
    <row r="340">
      <c r="A340" s="1" t="s">
        <v>353</v>
      </c>
      <c r="B340" s="1" t="s">
        <v>854</v>
      </c>
      <c r="C340" s="1" t="s">
        <v>855</v>
      </c>
      <c r="D340" s="3" t="str">
        <f t="shared" si="1"/>
        <v>19 Hargrave Road, KARRABIN, QLD, 4306, Australia</v>
      </c>
      <c r="E340" s="1" t="s">
        <v>3152</v>
      </c>
      <c r="F340" s="1" t="s">
        <v>3153</v>
      </c>
      <c r="H340" s="5" t="s">
        <v>1241</v>
      </c>
      <c r="I340" s="1" t="s">
        <v>3154</v>
      </c>
      <c r="J340" s="1" t="s">
        <v>3155</v>
      </c>
      <c r="K340" s="1" t="s">
        <v>1221</v>
      </c>
      <c r="L340" s="4">
        <v>4306.0</v>
      </c>
      <c r="M340" s="1" t="s">
        <v>1204</v>
      </c>
      <c r="N340" s="1" t="s">
        <v>1205</v>
      </c>
      <c r="O340" s="4">
        <v>407.0</v>
      </c>
      <c r="P340" s="1" t="s">
        <v>3156</v>
      </c>
      <c r="Q340" s="3">
        <v>2.0</v>
      </c>
    </row>
    <row r="341">
      <c r="A341" s="1" t="s">
        <v>760</v>
      </c>
      <c r="B341" s="1" t="s">
        <v>856</v>
      </c>
      <c r="C341" s="1" t="s">
        <v>857</v>
      </c>
      <c r="D341" s="3" t="str">
        <f t="shared" si="1"/>
        <v>63 Farrar Parade, WATHEROO, WA, 6513, Australia</v>
      </c>
      <c r="E341" s="1" t="s">
        <v>3157</v>
      </c>
      <c r="F341" s="1" t="s">
        <v>3158</v>
      </c>
      <c r="H341" s="5" t="s">
        <v>1241</v>
      </c>
      <c r="I341" s="1" t="s">
        <v>3159</v>
      </c>
      <c r="J341" s="1" t="s">
        <v>3160</v>
      </c>
      <c r="K341" s="1" t="s">
        <v>1252</v>
      </c>
      <c r="L341" s="4">
        <v>6513.0</v>
      </c>
      <c r="M341" s="1" t="s">
        <v>1204</v>
      </c>
      <c r="N341" s="1" t="s">
        <v>1205</v>
      </c>
      <c r="O341" s="4">
        <v>821.0</v>
      </c>
      <c r="P341" s="1" t="s">
        <v>3161</v>
      </c>
      <c r="Q341" s="3">
        <v>2.0</v>
      </c>
    </row>
    <row r="342">
      <c r="A342" s="1" t="s">
        <v>810</v>
      </c>
      <c r="B342" s="1" t="s">
        <v>858</v>
      </c>
      <c r="C342" s="1" t="s">
        <v>859</v>
      </c>
      <c r="D342" s="3" t="str">
        <f t="shared" si="1"/>
        <v>6 Kerma Crescent, CULLEN BULLEN, NSW, 2790, Australia</v>
      </c>
      <c r="E342" s="1" t="s">
        <v>3162</v>
      </c>
      <c r="F342" s="1" t="s">
        <v>2825</v>
      </c>
      <c r="G342" s="2" t="s">
        <v>4027</v>
      </c>
      <c r="H342" s="5" t="s">
        <v>1241</v>
      </c>
      <c r="I342" s="1" t="s">
        <v>3163</v>
      </c>
      <c r="J342" s="1" t="s">
        <v>3164</v>
      </c>
      <c r="K342" s="1" t="s">
        <v>1236</v>
      </c>
      <c r="L342" s="4">
        <v>2790.0</v>
      </c>
      <c r="M342" s="1" t="s">
        <v>1204</v>
      </c>
      <c r="N342" s="1" t="s">
        <v>1205</v>
      </c>
      <c r="O342" s="4">
        <v>725.0</v>
      </c>
      <c r="P342" s="1" t="s">
        <v>3165</v>
      </c>
      <c r="Q342" s="3">
        <v>1.0</v>
      </c>
    </row>
    <row r="343">
      <c r="A343" s="1" t="s">
        <v>92</v>
      </c>
      <c r="B343" s="1" t="s">
        <v>860</v>
      </c>
      <c r="C343" s="1" t="s">
        <v>861</v>
      </c>
      <c r="D343" s="3" t="str">
        <f t="shared" si="1"/>
        <v>49 Nerrigundah Drive, LYNDHURST, VIC, 3975, Australia</v>
      </c>
      <c r="E343" s="1" t="s">
        <v>3166</v>
      </c>
      <c r="F343" s="1" t="s">
        <v>3167</v>
      </c>
      <c r="H343" s="1" t="s">
        <v>3168</v>
      </c>
      <c r="I343" s="1" t="s">
        <v>3169</v>
      </c>
      <c r="J343" s="1" t="s">
        <v>3170</v>
      </c>
      <c r="K343" s="1" t="s">
        <v>1213</v>
      </c>
      <c r="L343" s="4">
        <v>3975.0</v>
      </c>
      <c r="M343" s="1" t="s">
        <v>1204</v>
      </c>
      <c r="N343" s="1" t="s">
        <v>1205</v>
      </c>
      <c r="O343" s="4">
        <v>669.0</v>
      </c>
      <c r="P343" s="1" t="s">
        <v>3171</v>
      </c>
      <c r="Q343" s="3">
        <v>2.0</v>
      </c>
    </row>
    <row r="344">
      <c r="A344" s="1" t="s">
        <v>862</v>
      </c>
      <c r="B344" s="1" t="s">
        <v>863</v>
      </c>
      <c r="C344" s="1" t="s">
        <v>864</v>
      </c>
      <c r="D344" s="3" t="str">
        <f t="shared" si="1"/>
        <v>82 Spencer Street, CINNABAR, QLD, 4600, Australia</v>
      </c>
      <c r="E344" s="1" t="s">
        <v>3172</v>
      </c>
      <c r="F344" s="1" t="s">
        <v>3173</v>
      </c>
      <c r="H344" s="5" t="s">
        <v>1241</v>
      </c>
      <c r="I344" s="1" t="s">
        <v>3174</v>
      </c>
      <c r="J344" s="1" t="s">
        <v>3175</v>
      </c>
      <c r="K344" s="1" t="s">
        <v>1221</v>
      </c>
      <c r="L344" s="4">
        <v>4600.0</v>
      </c>
      <c r="M344" s="1" t="s">
        <v>1204</v>
      </c>
      <c r="N344" s="1" t="s">
        <v>1205</v>
      </c>
      <c r="O344" s="4">
        <v>749.0</v>
      </c>
      <c r="P344" s="1" t="s">
        <v>3176</v>
      </c>
      <c r="Q344" s="3">
        <v>2.0</v>
      </c>
    </row>
    <row r="345">
      <c r="A345" s="1" t="s">
        <v>89</v>
      </c>
      <c r="B345" s="1" t="s">
        <v>865</v>
      </c>
      <c r="C345" s="1" t="s">
        <v>866</v>
      </c>
      <c r="D345" s="3" t="str">
        <f t="shared" si="1"/>
        <v>70 Mendooran Road, DUBBO WEST, NSW, 2830, Australia</v>
      </c>
      <c r="E345" s="1" t="s">
        <v>3177</v>
      </c>
      <c r="F345" s="1" t="s">
        <v>3178</v>
      </c>
      <c r="H345" s="5" t="s">
        <v>1241</v>
      </c>
      <c r="I345" s="1" t="s">
        <v>3179</v>
      </c>
      <c r="J345" s="1" t="s">
        <v>3180</v>
      </c>
      <c r="K345" s="1" t="s">
        <v>1236</v>
      </c>
      <c r="L345" s="4">
        <v>2830.0</v>
      </c>
      <c r="M345" s="1" t="s">
        <v>1204</v>
      </c>
      <c r="N345" s="1" t="s">
        <v>1205</v>
      </c>
      <c r="O345" s="4">
        <v>77.0</v>
      </c>
      <c r="P345" s="1" t="s">
        <v>3181</v>
      </c>
      <c r="Q345" s="3">
        <v>2.0</v>
      </c>
    </row>
    <row r="346">
      <c r="A346" s="1" t="s">
        <v>556</v>
      </c>
      <c r="B346" s="1" t="s">
        <v>867</v>
      </c>
      <c r="C346" s="1" t="s">
        <v>868</v>
      </c>
      <c r="D346" s="3" t="str">
        <f t="shared" si="1"/>
        <v>2 Bungana Drive, BARINIA, SA, 5453, Australia</v>
      </c>
      <c r="E346" s="1" t="s">
        <v>3182</v>
      </c>
      <c r="F346" s="1" t="s">
        <v>3183</v>
      </c>
      <c r="H346" s="1" t="s">
        <v>3184</v>
      </c>
      <c r="I346" s="1" t="s">
        <v>3185</v>
      </c>
      <c r="J346" s="1" t="s">
        <v>3186</v>
      </c>
      <c r="K346" s="1" t="s">
        <v>1203</v>
      </c>
      <c r="L346" s="4">
        <v>5453.0</v>
      </c>
      <c r="M346" s="1" t="s">
        <v>1204</v>
      </c>
      <c r="N346" s="1" t="s">
        <v>1205</v>
      </c>
      <c r="O346" s="4">
        <v>187.0</v>
      </c>
      <c r="P346" s="1" t="s">
        <v>3187</v>
      </c>
      <c r="Q346" s="3">
        <v>2.0</v>
      </c>
    </row>
    <row r="347">
      <c r="A347" s="1" t="s">
        <v>189</v>
      </c>
      <c r="B347" s="1" t="s">
        <v>869</v>
      </c>
      <c r="C347" s="1" t="s">
        <v>870</v>
      </c>
      <c r="D347" s="3" t="str">
        <f t="shared" si="1"/>
        <v>52 Village Drive, CASULA, NSW, 2170, Australia</v>
      </c>
      <c r="E347" s="1" t="s">
        <v>3188</v>
      </c>
      <c r="F347" s="1" t="s">
        <v>3189</v>
      </c>
      <c r="H347" s="5" t="s">
        <v>1241</v>
      </c>
      <c r="I347" s="1" t="s">
        <v>3190</v>
      </c>
      <c r="J347" s="1" t="s">
        <v>3191</v>
      </c>
      <c r="K347" s="1" t="s">
        <v>1236</v>
      </c>
      <c r="L347" s="4">
        <v>2170.0</v>
      </c>
      <c r="M347" s="1" t="s">
        <v>1204</v>
      </c>
      <c r="N347" s="1" t="s">
        <v>1205</v>
      </c>
      <c r="O347" s="4">
        <v>403.0</v>
      </c>
      <c r="P347" s="1" t="s">
        <v>3192</v>
      </c>
      <c r="Q347" s="3">
        <v>2.0</v>
      </c>
    </row>
    <row r="348">
      <c r="A348" s="1" t="s">
        <v>181</v>
      </c>
      <c r="B348" s="1" t="s">
        <v>871</v>
      </c>
      <c r="C348" s="1" t="s">
        <v>872</v>
      </c>
      <c r="D348" s="3" t="str">
        <f t="shared" si="1"/>
        <v>5 Seninis Road, CURRAJONG, QLD, 4812, Australia</v>
      </c>
      <c r="E348" s="1" t="s">
        <v>3193</v>
      </c>
      <c r="F348" s="1" t="s">
        <v>3194</v>
      </c>
      <c r="H348" s="5" t="s">
        <v>1241</v>
      </c>
      <c r="I348" s="1" t="s">
        <v>3195</v>
      </c>
      <c r="J348" s="1" t="s">
        <v>3196</v>
      </c>
      <c r="K348" s="1" t="s">
        <v>1221</v>
      </c>
      <c r="L348" s="4">
        <v>4812.0</v>
      </c>
      <c r="M348" s="1" t="s">
        <v>1204</v>
      </c>
      <c r="N348" s="1" t="s">
        <v>1205</v>
      </c>
      <c r="O348" s="4">
        <v>887.0</v>
      </c>
      <c r="P348" s="1" t="s">
        <v>3197</v>
      </c>
      <c r="Q348" s="3">
        <v>2.0</v>
      </c>
    </row>
    <row r="349">
      <c r="A349" s="1" t="s">
        <v>873</v>
      </c>
      <c r="B349" s="1" t="s">
        <v>402</v>
      </c>
      <c r="C349" s="1" t="s">
        <v>874</v>
      </c>
      <c r="D349" s="3" t="str">
        <f t="shared" si="1"/>
        <v>31 Yangan Drive, WARRAH RIDGE, NSW, 2343, Australia</v>
      </c>
      <c r="E349" s="1" t="s">
        <v>3198</v>
      </c>
      <c r="F349" s="1" t="s">
        <v>2677</v>
      </c>
      <c r="G349" s="2" t="s">
        <v>4059</v>
      </c>
      <c r="H349" s="1" t="s">
        <v>3199</v>
      </c>
      <c r="I349" s="1" t="s">
        <v>3200</v>
      </c>
      <c r="J349" s="1" t="s">
        <v>3201</v>
      </c>
      <c r="K349" s="1" t="s">
        <v>1236</v>
      </c>
      <c r="L349" s="4">
        <v>2343.0</v>
      </c>
      <c r="M349" s="1" t="s">
        <v>1204</v>
      </c>
      <c r="N349" s="1" t="s">
        <v>1205</v>
      </c>
      <c r="O349" s="4">
        <v>682.0</v>
      </c>
      <c r="P349" s="1" t="s">
        <v>3202</v>
      </c>
      <c r="Q349" s="3">
        <v>1.0</v>
      </c>
    </row>
    <row r="350">
      <c r="A350" s="1" t="s">
        <v>875</v>
      </c>
      <c r="B350" s="1" t="s">
        <v>876</v>
      </c>
      <c r="C350" s="1" t="s">
        <v>877</v>
      </c>
      <c r="D350" s="3" t="str">
        <f t="shared" si="1"/>
        <v>69 Flinstone Drive, JERICHO, TAS, 7030, Australia</v>
      </c>
      <c r="E350" s="1" t="s">
        <v>3203</v>
      </c>
      <c r="F350" s="1" t="s">
        <v>3204</v>
      </c>
      <c r="G350" s="2" t="s">
        <v>4043</v>
      </c>
      <c r="H350" s="1" t="s">
        <v>3205</v>
      </c>
      <c r="I350" s="1" t="s">
        <v>3206</v>
      </c>
      <c r="J350" s="1" t="s">
        <v>3207</v>
      </c>
      <c r="K350" s="1" t="s">
        <v>1244</v>
      </c>
      <c r="L350" s="4">
        <v>7030.0</v>
      </c>
      <c r="M350" s="1" t="s">
        <v>1204</v>
      </c>
      <c r="N350" s="1" t="s">
        <v>1205</v>
      </c>
      <c r="O350" s="4">
        <v>718.0</v>
      </c>
      <c r="P350" s="1" t="s">
        <v>3208</v>
      </c>
      <c r="Q350" s="3">
        <v>1.0</v>
      </c>
    </row>
    <row r="351">
      <c r="A351" s="1" t="s">
        <v>464</v>
      </c>
      <c r="B351" s="1" t="s">
        <v>878</v>
      </c>
      <c r="C351" s="1" t="s">
        <v>879</v>
      </c>
      <c r="D351" s="3" t="str">
        <f t="shared" si="1"/>
        <v>87 Sullivan Court, BALLAPUR, VIC, 3483, Australia</v>
      </c>
      <c r="E351" s="1" t="s">
        <v>3209</v>
      </c>
      <c r="F351" s="1" t="s">
        <v>3210</v>
      </c>
      <c r="H351" s="1" t="s">
        <v>3211</v>
      </c>
      <c r="I351" s="1" t="s">
        <v>3212</v>
      </c>
      <c r="J351" s="1" t="s">
        <v>3213</v>
      </c>
      <c r="K351" s="1" t="s">
        <v>1213</v>
      </c>
      <c r="L351" s="4">
        <v>3483.0</v>
      </c>
      <c r="M351" s="1" t="s">
        <v>1204</v>
      </c>
      <c r="N351" s="1" t="s">
        <v>1205</v>
      </c>
      <c r="O351" s="4">
        <v>122.0</v>
      </c>
      <c r="P351" s="1" t="s">
        <v>3214</v>
      </c>
      <c r="Q351" s="3">
        <v>2.0</v>
      </c>
    </row>
    <row r="352">
      <c r="A352" s="1" t="s">
        <v>415</v>
      </c>
      <c r="B352" s="1" t="s">
        <v>880</v>
      </c>
      <c r="C352" s="1" t="s">
        <v>881</v>
      </c>
      <c r="D352" s="3" t="str">
        <f t="shared" si="1"/>
        <v>89 Sunraysia Road, GRENVILLE, VIC, 3352, Australia</v>
      </c>
      <c r="E352" s="1" t="s">
        <v>3215</v>
      </c>
      <c r="F352" s="1" t="s">
        <v>3216</v>
      </c>
      <c r="G352" s="2" t="s">
        <v>4031</v>
      </c>
      <c r="H352" s="5" t="s">
        <v>1241</v>
      </c>
      <c r="I352" s="1" t="s">
        <v>3217</v>
      </c>
      <c r="J352" s="1" t="s">
        <v>3218</v>
      </c>
      <c r="K352" s="1" t="s">
        <v>1213</v>
      </c>
      <c r="L352" s="4">
        <v>3352.0</v>
      </c>
      <c r="M352" s="1" t="s">
        <v>1204</v>
      </c>
      <c r="N352" s="1" t="s">
        <v>1205</v>
      </c>
      <c r="O352" s="4">
        <v>524.0</v>
      </c>
      <c r="P352" s="1" t="s">
        <v>3219</v>
      </c>
      <c r="Q352" s="3">
        <v>1.0</v>
      </c>
    </row>
    <row r="353">
      <c r="A353" s="1" t="s">
        <v>239</v>
      </c>
      <c r="B353" s="1" t="s">
        <v>882</v>
      </c>
      <c r="C353" s="1" t="s">
        <v>883</v>
      </c>
      <c r="D353" s="3" t="str">
        <f t="shared" si="1"/>
        <v>92 Bass Street, BLAKEBROOK, NSW, 2480, Australia</v>
      </c>
      <c r="E353" s="1" t="s">
        <v>3220</v>
      </c>
      <c r="F353" s="1" t="s">
        <v>3221</v>
      </c>
      <c r="G353" s="2" t="s">
        <v>4031</v>
      </c>
      <c r="H353" s="1" t="s">
        <v>3222</v>
      </c>
      <c r="I353" s="1" t="s">
        <v>3223</v>
      </c>
      <c r="J353" s="1" t="s">
        <v>3224</v>
      </c>
      <c r="K353" s="1" t="s">
        <v>1236</v>
      </c>
      <c r="L353" s="4">
        <v>2480.0</v>
      </c>
      <c r="M353" s="1" t="s">
        <v>1204</v>
      </c>
      <c r="N353" s="1" t="s">
        <v>1205</v>
      </c>
      <c r="O353" s="4">
        <v>142.0</v>
      </c>
      <c r="P353" s="1" t="s">
        <v>3225</v>
      </c>
      <c r="Q353" s="3">
        <v>1.0</v>
      </c>
    </row>
    <row r="354">
      <c r="A354" s="1" t="s">
        <v>353</v>
      </c>
      <c r="B354" s="1" t="s">
        <v>884</v>
      </c>
      <c r="C354" s="1" t="s">
        <v>885</v>
      </c>
      <c r="D354" s="3" t="str">
        <f t="shared" si="1"/>
        <v>49 Acheron Road, MORWELL EAST, VIC, 3840, Australia</v>
      </c>
      <c r="E354" s="1" t="s">
        <v>3226</v>
      </c>
      <c r="F354" s="1" t="s">
        <v>3227</v>
      </c>
      <c r="G354" s="2" t="s">
        <v>4050</v>
      </c>
      <c r="H354" s="5" t="s">
        <v>1241</v>
      </c>
      <c r="I354" s="1" t="s">
        <v>3228</v>
      </c>
      <c r="J354" s="1" t="s">
        <v>3229</v>
      </c>
      <c r="K354" s="1" t="s">
        <v>1213</v>
      </c>
      <c r="L354" s="4">
        <v>3840.0</v>
      </c>
      <c r="M354" s="1" t="s">
        <v>1204</v>
      </c>
      <c r="N354" s="1" t="s">
        <v>1205</v>
      </c>
      <c r="O354" s="4">
        <v>718.0</v>
      </c>
      <c r="P354" s="1" t="s">
        <v>3230</v>
      </c>
      <c r="Q354" s="3">
        <v>1.0</v>
      </c>
    </row>
    <row r="355">
      <c r="A355" s="1" t="s">
        <v>886</v>
      </c>
      <c r="B355" s="1" t="s">
        <v>887</v>
      </c>
      <c r="C355" s="1" t="s">
        <v>888</v>
      </c>
      <c r="D355" s="3" t="str">
        <f t="shared" si="1"/>
        <v>81 Tapleys Hill Road, SALISBURY NORTH WHITES ROAD, SA, 5108, Australia</v>
      </c>
      <c r="E355" s="1" t="s">
        <v>3231</v>
      </c>
      <c r="F355" s="1" t="s">
        <v>3232</v>
      </c>
      <c r="H355" s="1" t="s">
        <v>3233</v>
      </c>
      <c r="I355" s="1" t="s">
        <v>3234</v>
      </c>
      <c r="J355" s="1" t="s">
        <v>3235</v>
      </c>
      <c r="K355" s="1" t="s">
        <v>1203</v>
      </c>
      <c r="L355" s="4">
        <v>5108.0</v>
      </c>
      <c r="M355" s="1" t="s">
        <v>1204</v>
      </c>
      <c r="N355" s="1" t="s">
        <v>1205</v>
      </c>
      <c r="O355" s="4">
        <v>643.0</v>
      </c>
      <c r="P355" s="1" t="s">
        <v>3236</v>
      </c>
      <c r="Q355" s="3">
        <v>2.0</v>
      </c>
    </row>
    <row r="356">
      <c r="A356" s="1" t="s">
        <v>889</v>
      </c>
      <c r="B356" s="1" t="s">
        <v>890</v>
      </c>
      <c r="C356" s="1" t="s">
        <v>891</v>
      </c>
      <c r="D356" s="3" t="str">
        <f t="shared" si="1"/>
        <v>92 Raglan Street, WILKESDALE, QLD, 4608, Australia</v>
      </c>
      <c r="E356" s="1" t="s">
        <v>3237</v>
      </c>
      <c r="F356" s="1" t="s">
        <v>3238</v>
      </c>
      <c r="H356" s="1" t="s">
        <v>3239</v>
      </c>
      <c r="I356" s="1" t="s">
        <v>3240</v>
      </c>
      <c r="J356" s="1" t="s">
        <v>3241</v>
      </c>
      <c r="K356" s="1" t="s">
        <v>1221</v>
      </c>
      <c r="L356" s="4">
        <v>4608.0</v>
      </c>
      <c r="M356" s="1" t="s">
        <v>1204</v>
      </c>
      <c r="N356" s="1" t="s">
        <v>1205</v>
      </c>
      <c r="O356" s="4">
        <v>948.0</v>
      </c>
      <c r="P356" s="1" t="s">
        <v>3242</v>
      </c>
      <c r="Q356" s="3">
        <v>2.0</v>
      </c>
    </row>
    <row r="357">
      <c r="A357" s="1" t="s">
        <v>778</v>
      </c>
      <c r="B357" s="1" t="s">
        <v>892</v>
      </c>
      <c r="C357" s="1" t="s">
        <v>893</v>
      </c>
      <c r="D357" s="3" t="str">
        <f t="shared" si="1"/>
        <v>72 Jacolite Street, BAILUP, WA, 6082, Australia</v>
      </c>
      <c r="E357" s="1" t="s">
        <v>3243</v>
      </c>
      <c r="F357" s="1" t="s">
        <v>3244</v>
      </c>
      <c r="G357" s="2" t="s">
        <v>4038</v>
      </c>
      <c r="H357" s="5" t="s">
        <v>1241</v>
      </c>
      <c r="I357" s="1" t="s">
        <v>3245</v>
      </c>
      <c r="J357" s="1" t="s">
        <v>3246</v>
      </c>
      <c r="K357" s="1" t="s">
        <v>1252</v>
      </c>
      <c r="L357" s="4">
        <v>6082.0</v>
      </c>
      <c r="M357" s="1" t="s">
        <v>1204</v>
      </c>
      <c r="N357" s="1" t="s">
        <v>1205</v>
      </c>
      <c r="O357" s="4">
        <v>801.0</v>
      </c>
      <c r="P357" s="1" t="s">
        <v>3247</v>
      </c>
      <c r="Q357" s="3">
        <v>1.0</v>
      </c>
    </row>
    <row r="358">
      <c r="A358" s="1" t="s">
        <v>862</v>
      </c>
      <c r="B358" s="1" t="s">
        <v>894</v>
      </c>
      <c r="C358" s="1" t="s">
        <v>895</v>
      </c>
      <c r="D358" s="3" t="str">
        <f t="shared" si="1"/>
        <v>67 Mills Street, ANDERSON, VIC, 3995, Australia</v>
      </c>
      <c r="E358" s="1" t="s">
        <v>3248</v>
      </c>
      <c r="F358" s="1" t="s">
        <v>2082</v>
      </c>
      <c r="G358" s="2" t="s">
        <v>4075</v>
      </c>
      <c r="H358" s="5" t="s">
        <v>1241</v>
      </c>
      <c r="I358" s="1" t="s">
        <v>3249</v>
      </c>
      <c r="J358" s="1" t="s">
        <v>3250</v>
      </c>
      <c r="K358" s="1" t="s">
        <v>1213</v>
      </c>
      <c r="L358" s="4">
        <v>3995.0</v>
      </c>
      <c r="M358" s="1" t="s">
        <v>1204</v>
      </c>
      <c r="N358" s="1" t="s">
        <v>1205</v>
      </c>
      <c r="O358" s="4">
        <v>529.0</v>
      </c>
      <c r="P358" s="1" t="s">
        <v>3251</v>
      </c>
      <c r="Q358" s="3">
        <v>1.0</v>
      </c>
    </row>
    <row r="359">
      <c r="A359" s="1" t="s">
        <v>35</v>
      </c>
      <c r="B359" s="1" t="s">
        <v>896</v>
      </c>
      <c r="C359" s="1" t="s">
        <v>897</v>
      </c>
      <c r="D359" s="3" t="str">
        <f t="shared" si="1"/>
        <v>41 Sale-Heyfield Road, RUBY, VIC, 3953, Australia</v>
      </c>
      <c r="E359" s="1" t="s">
        <v>3252</v>
      </c>
      <c r="F359" s="1" t="s">
        <v>3253</v>
      </c>
      <c r="H359" s="5" t="s">
        <v>1241</v>
      </c>
      <c r="I359" s="1" t="s">
        <v>3254</v>
      </c>
      <c r="J359" s="1" t="s">
        <v>3255</v>
      </c>
      <c r="K359" s="1" t="s">
        <v>1213</v>
      </c>
      <c r="L359" s="4">
        <v>3953.0</v>
      </c>
      <c r="M359" s="1" t="s">
        <v>1204</v>
      </c>
      <c r="N359" s="1" t="s">
        <v>1205</v>
      </c>
      <c r="O359" s="4">
        <v>814.0</v>
      </c>
      <c r="P359" s="1" t="s">
        <v>3256</v>
      </c>
      <c r="Q359" s="3">
        <v>2.0</v>
      </c>
    </row>
    <row r="360">
      <c r="A360" s="1" t="s">
        <v>266</v>
      </c>
      <c r="B360" s="1" t="s">
        <v>898</v>
      </c>
      <c r="C360" s="1" t="s">
        <v>899</v>
      </c>
      <c r="D360" s="3" t="str">
        <f t="shared" si="1"/>
        <v>1 Feather Street, AROONA, QLD, 4551, Australia</v>
      </c>
      <c r="E360" s="1" t="s">
        <v>3257</v>
      </c>
      <c r="F360" s="1" t="s">
        <v>3258</v>
      </c>
      <c r="G360" s="2" t="s">
        <v>4065</v>
      </c>
      <c r="H360" s="5" t="s">
        <v>1241</v>
      </c>
      <c r="I360" s="1" t="s">
        <v>2495</v>
      </c>
      <c r="J360" s="1" t="s">
        <v>3259</v>
      </c>
      <c r="K360" s="1" t="s">
        <v>1221</v>
      </c>
      <c r="L360" s="4">
        <v>4551.0</v>
      </c>
      <c r="M360" s="1" t="s">
        <v>1204</v>
      </c>
      <c r="N360" s="1" t="s">
        <v>1205</v>
      </c>
      <c r="O360" s="4">
        <v>789.0</v>
      </c>
      <c r="P360" s="1" t="s">
        <v>3260</v>
      </c>
      <c r="Q360" s="3">
        <v>1.0</v>
      </c>
    </row>
    <row r="361">
      <c r="A361" s="1" t="s">
        <v>485</v>
      </c>
      <c r="B361" s="1" t="s">
        <v>900</v>
      </c>
      <c r="C361" s="1" t="s">
        <v>901</v>
      </c>
      <c r="D361" s="3" t="str">
        <f t="shared" si="1"/>
        <v>53 Halsey Road, DELAMERE, SA, 5204, Australia</v>
      </c>
      <c r="E361" s="1" t="s">
        <v>3261</v>
      </c>
      <c r="F361" s="1" t="s">
        <v>3262</v>
      </c>
      <c r="H361" s="1" t="s">
        <v>3263</v>
      </c>
      <c r="I361" s="1" t="s">
        <v>3264</v>
      </c>
      <c r="J361" s="1" t="s">
        <v>3265</v>
      </c>
      <c r="K361" s="1" t="s">
        <v>1203</v>
      </c>
      <c r="L361" s="4">
        <v>5204.0</v>
      </c>
      <c r="M361" s="1" t="s">
        <v>1204</v>
      </c>
      <c r="N361" s="1" t="s">
        <v>1205</v>
      </c>
      <c r="O361" s="4">
        <v>494.0</v>
      </c>
      <c r="P361" s="1" t="s">
        <v>3266</v>
      </c>
      <c r="Q361" s="3">
        <v>2.0</v>
      </c>
    </row>
    <row r="362">
      <c r="A362" s="1" t="s">
        <v>815</v>
      </c>
      <c r="B362" s="1" t="s">
        <v>902</v>
      </c>
      <c r="C362" s="1" t="s">
        <v>903</v>
      </c>
      <c r="D362" s="3" t="str">
        <f t="shared" si="1"/>
        <v>30 South Molle Boulevard, FELUGA, QLD, 4854, Australia</v>
      </c>
      <c r="E362" s="1" t="s">
        <v>3267</v>
      </c>
      <c r="F362" s="1" t="s">
        <v>3268</v>
      </c>
      <c r="G362" s="2" t="s">
        <v>4028</v>
      </c>
      <c r="H362" s="1" t="s">
        <v>3269</v>
      </c>
      <c r="I362" s="1" t="s">
        <v>3270</v>
      </c>
      <c r="J362" s="1" t="s">
        <v>3271</v>
      </c>
      <c r="K362" s="1" t="s">
        <v>1221</v>
      </c>
      <c r="L362" s="4">
        <v>4854.0</v>
      </c>
      <c r="M362" s="1" t="s">
        <v>1204</v>
      </c>
      <c r="N362" s="1" t="s">
        <v>1205</v>
      </c>
      <c r="O362" s="4">
        <v>669.0</v>
      </c>
      <c r="P362" s="1" t="s">
        <v>3272</v>
      </c>
      <c r="Q362" s="3">
        <v>1.0</v>
      </c>
    </row>
    <row r="363">
      <c r="A363" s="1" t="s">
        <v>210</v>
      </c>
      <c r="B363" s="1" t="s">
        <v>904</v>
      </c>
      <c r="C363" s="1" t="s">
        <v>905</v>
      </c>
      <c r="D363" s="3" t="str">
        <f t="shared" si="1"/>
        <v>30 Goebels Road, ADARE, QLD, 4343, Australia</v>
      </c>
      <c r="E363" s="1" t="s">
        <v>3273</v>
      </c>
      <c r="F363" s="1" t="s">
        <v>3274</v>
      </c>
      <c r="H363" s="1" t="s">
        <v>3275</v>
      </c>
      <c r="I363" s="1" t="s">
        <v>3276</v>
      </c>
      <c r="J363" s="1" t="s">
        <v>1334</v>
      </c>
      <c r="K363" s="1" t="s">
        <v>1221</v>
      </c>
      <c r="L363" s="4">
        <v>4343.0</v>
      </c>
      <c r="M363" s="1" t="s">
        <v>1204</v>
      </c>
      <c r="N363" s="1" t="s">
        <v>1205</v>
      </c>
      <c r="O363" s="4">
        <v>685.0</v>
      </c>
      <c r="P363" s="1" t="s">
        <v>3277</v>
      </c>
      <c r="Q363" s="3">
        <v>2.0</v>
      </c>
    </row>
    <row r="364">
      <c r="A364" s="1" t="s">
        <v>385</v>
      </c>
      <c r="B364" s="1" t="s">
        <v>906</v>
      </c>
      <c r="C364" s="1" t="s">
        <v>907</v>
      </c>
      <c r="D364" s="3" t="str">
        <f t="shared" si="1"/>
        <v>57 High Street, HONITON, SA, 5576, Australia</v>
      </c>
      <c r="E364" s="1" t="s">
        <v>3278</v>
      </c>
      <c r="F364" s="1" t="s">
        <v>3279</v>
      </c>
      <c r="H364" s="5" t="s">
        <v>1241</v>
      </c>
      <c r="I364" s="1" t="s">
        <v>3280</v>
      </c>
      <c r="J364" s="1" t="s">
        <v>3281</v>
      </c>
      <c r="K364" s="1" t="s">
        <v>1203</v>
      </c>
      <c r="L364" s="4">
        <v>5576.0</v>
      </c>
      <c r="M364" s="1" t="s">
        <v>1204</v>
      </c>
      <c r="N364" s="1" t="s">
        <v>1205</v>
      </c>
      <c r="O364" s="4">
        <v>221.0</v>
      </c>
      <c r="P364" s="1" t="s">
        <v>3282</v>
      </c>
      <c r="Q364" s="3">
        <v>2.0</v>
      </c>
    </row>
    <row r="365">
      <c r="A365" s="1" t="s">
        <v>133</v>
      </c>
      <c r="B365" s="1" t="s">
        <v>908</v>
      </c>
      <c r="C365" s="1" t="s">
        <v>909</v>
      </c>
      <c r="D365" s="3" t="str">
        <f t="shared" si="1"/>
        <v>97 Davis Street, TOOWONG DC, QLD, 4066, Australia</v>
      </c>
      <c r="E365" s="1" t="s">
        <v>3283</v>
      </c>
      <c r="F365" s="1" t="s">
        <v>3284</v>
      </c>
      <c r="H365" s="1" t="s">
        <v>3285</v>
      </c>
      <c r="I365" s="1" t="s">
        <v>3286</v>
      </c>
      <c r="J365" s="1" t="s">
        <v>3287</v>
      </c>
      <c r="K365" s="1" t="s">
        <v>1221</v>
      </c>
      <c r="L365" s="4">
        <v>4066.0</v>
      </c>
      <c r="M365" s="1" t="s">
        <v>1204</v>
      </c>
      <c r="N365" s="1" t="s">
        <v>1205</v>
      </c>
      <c r="O365" s="4">
        <v>860.0</v>
      </c>
      <c r="P365" s="1" t="s">
        <v>3288</v>
      </c>
      <c r="Q365" s="3">
        <v>2.0</v>
      </c>
    </row>
    <row r="366">
      <c r="A366" s="1" t="s">
        <v>308</v>
      </c>
      <c r="B366" s="1" t="s">
        <v>910</v>
      </c>
      <c r="C366" s="1" t="s">
        <v>911</v>
      </c>
      <c r="D366" s="3" t="str">
        <f t="shared" si="1"/>
        <v>27 Punchs Creek Road, KINDON, QLD, 4390, Australia</v>
      </c>
      <c r="E366" s="1" t="s">
        <v>3289</v>
      </c>
      <c r="F366" s="1" t="s">
        <v>1825</v>
      </c>
      <c r="H366" s="5" t="s">
        <v>1241</v>
      </c>
      <c r="I366" s="1" t="s">
        <v>3290</v>
      </c>
      <c r="J366" s="1" t="s">
        <v>3291</v>
      </c>
      <c r="K366" s="1" t="s">
        <v>1221</v>
      </c>
      <c r="L366" s="4">
        <v>4390.0</v>
      </c>
      <c r="M366" s="1" t="s">
        <v>1204</v>
      </c>
      <c r="N366" s="1" t="s">
        <v>1205</v>
      </c>
      <c r="O366" s="4">
        <v>610.0</v>
      </c>
      <c r="P366" s="1" t="s">
        <v>3292</v>
      </c>
      <c r="Q366" s="3">
        <v>2.0</v>
      </c>
    </row>
    <row r="367">
      <c r="A367" s="1" t="s">
        <v>109</v>
      </c>
      <c r="B367" s="1" t="s">
        <v>912</v>
      </c>
      <c r="C367" s="1" t="s">
        <v>913</v>
      </c>
      <c r="D367" s="3" t="str">
        <f t="shared" si="1"/>
        <v>43 Henry Moss Court, BUNDALEER GARDENS, SA, 5491, Australia</v>
      </c>
      <c r="E367" s="1" t="s">
        <v>3293</v>
      </c>
      <c r="F367" s="1" t="s">
        <v>3294</v>
      </c>
      <c r="H367" s="1" t="s">
        <v>3295</v>
      </c>
      <c r="I367" s="1" t="s">
        <v>3296</v>
      </c>
      <c r="J367" s="1" t="s">
        <v>3297</v>
      </c>
      <c r="K367" s="1" t="s">
        <v>1203</v>
      </c>
      <c r="L367" s="4">
        <v>5491.0</v>
      </c>
      <c r="M367" s="1" t="s">
        <v>1204</v>
      </c>
      <c r="N367" s="1" t="s">
        <v>1205</v>
      </c>
      <c r="O367" s="4">
        <v>403.0</v>
      </c>
      <c r="P367" s="1" t="s">
        <v>3298</v>
      </c>
      <c r="Q367" s="3">
        <v>2.0</v>
      </c>
    </row>
    <row r="368">
      <c r="A368" s="1" t="s">
        <v>409</v>
      </c>
      <c r="B368" s="1" t="s">
        <v>914</v>
      </c>
      <c r="C368" s="1" t="s">
        <v>915</v>
      </c>
      <c r="D368" s="3" t="str">
        <f t="shared" si="1"/>
        <v>6 Watson Street, GOORNONG, VIC, 3557, Australia</v>
      </c>
      <c r="E368" s="1" t="s">
        <v>3299</v>
      </c>
      <c r="F368" s="1" t="s">
        <v>3300</v>
      </c>
      <c r="H368" s="1" t="s">
        <v>3301</v>
      </c>
      <c r="I368" s="1" t="s">
        <v>3302</v>
      </c>
      <c r="J368" s="1" t="s">
        <v>3303</v>
      </c>
      <c r="K368" s="1" t="s">
        <v>1213</v>
      </c>
      <c r="L368" s="4">
        <v>3557.0</v>
      </c>
      <c r="M368" s="1" t="s">
        <v>1204</v>
      </c>
      <c r="N368" s="1" t="s">
        <v>1205</v>
      </c>
      <c r="O368" s="4">
        <v>634.0</v>
      </c>
      <c r="P368" s="1" t="s">
        <v>3304</v>
      </c>
      <c r="Q368" s="3">
        <v>2.0</v>
      </c>
    </row>
    <row r="369">
      <c r="A369" s="1" t="s">
        <v>815</v>
      </c>
      <c r="B369" s="1" t="s">
        <v>916</v>
      </c>
      <c r="C369" s="1" t="s">
        <v>917</v>
      </c>
      <c r="D369" s="3" t="str">
        <f t="shared" si="1"/>
        <v>97 Shadforth Street, DINGWALL, VIC, 3579, Australia</v>
      </c>
      <c r="E369" s="1" t="s">
        <v>3305</v>
      </c>
      <c r="F369" s="1" t="s">
        <v>3306</v>
      </c>
      <c r="H369" s="1" t="s">
        <v>3307</v>
      </c>
      <c r="I369" s="1" t="s">
        <v>3308</v>
      </c>
      <c r="J369" s="1" t="s">
        <v>3309</v>
      </c>
      <c r="K369" s="1" t="s">
        <v>1213</v>
      </c>
      <c r="L369" s="4">
        <v>3579.0</v>
      </c>
      <c r="M369" s="1" t="s">
        <v>1204</v>
      </c>
      <c r="N369" s="1" t="s">
        <v>1205</v>
      </c>
      <c r="O369" s="4">
        <v>10.0</v>
      </c>
      <c r="P369" s="1" t="s">
        <v>3310</v>
      </c>
      <c r="Q369" s="3">
        <v>2.0</v>
      </c>
    </row>
    <row r="370">
      <c r="A370" s="1" t="s">
        <v>918</v>
      </c>
      <c r="B370" s="1" t="s">
        <v>919</v>
      </c>
      <c r="C370" s="1" t="s">
        <v>920</v>
      </c>
      <c r="D370" s="3" t="str">
        <f t="shared" si="1"/>
        <v>43 Marx Hill Road, THORA, NSW, 2454, Australia</v>
      </c>
      <c r="E370" s="1" t="s">
        <v>3311</v>
      </c>
      <c r="F370" s="1" t="s">
        <v>3312</v>
      </c>
      <c r="H370" s="5" t="s">
        <v>1241</v>
      </c>
      <c r="I370" s="1" t="s">
        <v>3313</v>
      </c>
      <c r="J370" s="1" t="s">
        <v>3314</v>
      </c>
      <c r="K370" s="1" t="s">
        <v>1236</v>
      </c>
      <c r="L370" s="4">
        <v>2454.0</v>
      </c>
      <c r="M370" s="1" t="s">
        <v>1204</v>
      </c>
      <c r="N370" s="1" t="s">
        <v>1205</v>
      </c>
      <c r="O370" s="4">
        <v>400.0</v>
      </c>
      <c r="P370" s="1" t="s">
        <v>3315</v>
      </c>
      <c r="Q370" s="3">
        <v>2.0</v>
      </c>
    </row>
    <row r="371">
      <c r="A371" s="1" t="s">
        <v>921</v>
      </c>
      <c r="B371" s="1" t="s">
        <v>922</v>
      </c>
      <c r="C371" s="1" t="s">
        <v>923</v>
      </c>
      <c r="D371" s="3" t="str">
        <f t="shared" si="1"/>
        <v>59 Derry Street, BRENDALE, QLD, 4500, Australia</v>
      </c>
      <c r="E371" s="1" t="s">
        <v>3316</v>
      </c>
      <c r="F371" s="1" t="s">
        <v>3317</v>
      </c>
      <c r="H371" s="5" t="s">
        <v>1241</v>
      </c>
      <c r="I371" s="1" t="s">
        <v>3318</v>
      </c>
      <c r="J371" s="1" t="s">
        <v>3319</v>
      </c>
      <c r="K371" s="1" t="s">
        <v>1221</v>
      </c>
      <c r="L371" s="4">
        <v>4500.0</v>
      </c>
      <c r="M371" s="1" t="s">
        <v>1204</v>
      </c>
      <c r="N371" s="1" t="s">
        <v>1205</v>
      </c>
      <c r="O371" s="4">
        <v>465.0</v>
      </c>
      <c r="P371" s="1" t="s">
        <v>3320</v>
      </c>
      <c r="Q371" s="3">
        <v>2.0</v>
      </c>
    </row>
    <row r="372">
      <c r="A372" s="1" t="s">
        <v>696</v>
      </c>
      <c r="B372" s="1" t="s">
        <v>924</v>
      </c>
      <c r="C372" s="1" t="s">
        <v>925</v>
      </c>
      <c r="D372" s="3" t="str">
        <f t="shared" si="1"/>
        <v>58 Davenport Street, MERRIANGAAH, NSW, 2632, Australia</v>
      </c>
      <c r="E372" s="1" t="s">
        <v>3321</v>
      </c>
      <c r="F372" s="1" t="s">
        <v>3322</v>
      </c>
      <c r="H372" s="1" t="s">
        <v>3323</v>
      </c>
      <c r="I372" s="1" t="s">
        <v>3324</v>
      </c>
      <c r="J372" s="1" t="s">
        <v>3325</v>
      </c>
      <c r="K372" s="1" t="s">
        <v>1236</v>
      </c>
      <c r="L372" s="4">
        <v>2632.0</v>
      </c>
      <c r="M372" s="1" t="s">
        <v>1204</v>
      </c>
      <c r="N372" s="1" t="s">
        <v>1205</v>
      </c>
      <c r="O372" s="4">
        <v>195.0</v>
      </c>
      <c r="P372" s="1" t="s">
        <v>3326</v>
      </c>
      <c r="Q372" s="3">
        <v>2.0</v>
      </c>
    </row>
    <row r="373">
      <c r="A373" s="1" t="s">
        <v>322</v>
      </c>
      <c r="B373" s="1" t="s">
        <v>926</v>
      </c>
      <c r="C373" s="1" t="s">
        <v>927</v>
      </c>
      <c r="D373" s="3" t="str">
        <f t="shared" si="1"/>
        <v>18 Cornish Street, FLEMINGTON, VIC, 3031, Australia</v>
      </c>
      <c r="E373" s="1" t="s">
        <v>3327</v>
      </c>
      <c r="F373" s="1" t="s">
        <v>3328</v>
      </c>
      <c r="G373" s="2" t="s">
        <v>4045</v>
      </c>
      <c r="H373" s="1" t="s">
        <v>3329</v>
      </c>
      <c r="I373" s="1" t="s">
        <v>3330</v>
      </c>
      <c r="J373" s="1" t="s">
        <v>3331</v>
      </c>
      <c r="K373" s="1" t="s">
        <v>1213</v>
      </c>
      <c r="L373" s="4">
        <v>3031.0</v>
      </c>
      <c r="M373" s="1" t="s">
        <v>1204</v>
      </c>
      <c r="N373" s="1" t="s">
        <v>1205</v>
      </c>
      <c r="O373" s="4">
        <v>495.0</v>
      </c>
      <c r="P373" s="1" t="s">
        <v>3332</v>
      </c>
      <c r="Q373" s="3">
        <v>1.0</v>
      </c>
    </row>
    <row r="374">
      <c r="A374" s="1" t="s">
        <v>311</v>
      </c>
      <c r="B374" s="1" t="s">
        <v>928</v>
      </c>
      <c r="C374" s="1" t="s">
        <v>929</v>
      </c>
      <c r="D374" s="3" t="str">
        <f t="shared" si="1"/>
        <v>29 Sale Street, HUNTLEY, NSW, 2800, Australia</v>
      </c>
      <c r="E374" s="1" t="s">
        <v>3333</v>
      </c>
      <c r="F374" s="1" t="s">
        <v>3334</v>
      </c>
      <c r="G374" s="2" t="s">
        <v>4051</v>
      </c>
      <c r="H374" s="5" t="s">
        <v>1241</v>
      </c>
      <c r="I374" s="1" t="s">
        <v>3335</v>
      </c>
      <c r="J374" s="1" t="s">
        <v>3336</v>
      </c>
      <c r="K374" s="1" t="s">
        <v>1236</v>
      </c>
      <c r="L374" s="4">
        <v>2800.0</v>
      </c>
      <c r="M374" s="1" t="s">
        <v>1204</v>
      </c>
      <c r="N374" s="1" t="s">
        <v>1205</v>
      </c>
      <c r="O374" s="4">
        <v>783.0</v>
      </c>
      <c r="P374" s="1" t="s">
        <v>3337</v>
      </c>
      <c r="Q374" s="3">
        <v>1.0</v>
      </c>
    </row>
    <row r="375">
      <c r="A375" s="1" t="s">
        <v>930</v>
      </c>
      <c r="B375" s="1" t="s">
        <v>931</v>
      </c>
      <c r="C375" s="1" t="s">
        <v>932</v>
      </c>
      <c r="D375" s="3" t="str">
        <f t="shared" si="1"/>
        <v>81 Brentwood Drive, LIZARD, QLD, 4871, Australia</v>
      </c>
      <c r="E375" s="1" t="s">
        <v>3338</v>
      </c>
      <c r="F375" s="1" t="s">
        <v>3339</v>
      </c>
      <c r="H375" s="5" t="s">
        <v>1241</v>
      </c>
      <c r="I375" s="1" t="s">
        <v>3340</v>
      </c>
      <c r="J375" s="1" t="s">
        <v>3341</v>
      </c>
      <c r="K375" s="1" t="s">
        <v>1221</v>
      </c>
      <c r="L375" s="4">
        <v>4871.0</v>
      </c>
      <c r="M375" s="1" t="s">
        <v>1204</v>
      </c>
      <c r="N375" s="1" t="s">
        <v>1205</v>
      </c>
      <c r="O375" s="4">
        <v>646.0</v>
      </c>
      <c r="P375" s="1" t="s">
        <v>3342</v>
      </c>
      <c r="Q375" s="3">
        <v>2.0</v>
      </c>
    </row>
    <row r="376">
      <c r="A376" s="1" t="s">
        <v>245</v>
      </c>
      <c r="B376" s="1" t="s">
        <v>933</v>
      </c>
      <c r="C376" s="1" t="s">
        <v>934</v>
      </c>
      <c r="D376" s="3" t="str">
        <f t="shared" si="1"/>
        <v>67 Buoro Street, SOUTH MOLLE, QLD, 4741, Australia</v>
      </c>
      <c r="E376" s="1" t="s">
        <v>3343</v>
      </c>
      <c r="F376" s="1" t="s">
        <v>3153</v>
      </c>
      <c r="G376" s="2" t="s">
        <v>4051</v>
      </c>
      <c r="H376" s="1" t="s">
        <v>3344</v>
      </c>
      <c r="I376" s="1" t="s">
        <v>3345</v>
      </c>
      <c r="J376" s="1" t="s">
        <v>3346</v>
      </c>
      <c r="K376" s="1" t="s">
        <v>1221</v>
      </c>
      <c r="L376" s="4">
        <v>4741.0</v>
      </c>
      <c r="M376" s="1" t="s">
        <v>1204</v>
      </c>
      <c r="N376" s="1" t="s">
        <v>1205</v>
      </c>
      <c r="O376" s="4">
        <v>705.0</v>
      </c>
      <c r="P376" s="1" t="s">
        <v>3347</v>
      </c>
      <c r="Q376" s="3">
        <v>1.0</v>
      </c>
    </row>
    <row r="377">
      <c r="A377" s="1" t="s">
        <v>476</v>
      </c>
      <c r="B377" s="1" t="s">
        <v>935</v>
      </c>
      <c r="C377" s="1" t="s">
        <v>936</v>
      </c>
      <c r="D377" s="3" t="str">
        <f t="shared" si="1"/>
        <v>53 Timms Drive, BOYDTOWN, NSW, 2551, Australia</v>
      </c>
      <c r="E377" s="1" t="s">
        <v>3348</v>
      </c>
      <c r="F377" s="1" t="s">
        <v>3349</v>
      </c>
      <c r="H377" s="1" t="s">
        <v>3350</v>
      </c>
      <c r="I377" s="1" t="s">
        <v>3351</v>
      </c>
      <c r="J377" s="1" t="s">
        <v>3352</v>
      </c>
      <c r="K377" s="1" t="s">
        <v>1236</v>
      </c>
      <c r="L377" s="4">
        <v>2551.0</v>
      </c>
      <c r="M377" s="1" t="s">
        <v>1204</v>
      </c>
      <c r="N377" s="1" t="s">
        <v>1205</v>
      </c>
      <c r="O377" s="4">
        <v>710.0</v>
      </c>
      <c r="P377" s="1" t="s">
        <v>3353</v>
      </c>
      <c r="Q377" s="3">
        <v>2.0</v>
      </c>
    </row>
    <row r="378">
      <c r="A378" s="1" t="s">
        <v>937</v>
      </c>
      <c r="B378" s="1" t="s">
        <v>938</v>
      </c>
      <c r="C378" s="1" t="s">
        <v>939</v>
      </c>
      <c r="D378" s="3" t="str">
        <f t="shared" si="1"/>
        <v>18 Banksia Court, VICTORIA VALE, QLD, 4822, Australia</v>
      </c>
      <c r="E378" s="1" t="s">
        <v>3354</v>
      </c>
      <c r="F378" s="1" t="s">
        <v>3355</v>
      </c>
      <c r="G378" s="2" t="s">
        <v>4027</v>
      </c>
      <c r="H378" s="1" t="s">
        <v>3356</v>
      </c>
      <c r="I378" s="1" t="s">
        <v>3357</v>
      </c>
      <c r="J378" s="1" t="s">
        <v>3358</v>
      </c>
      <c r="K378" s="1" t="s">
        <v>1221</v>
      </c>
      <c r="L378" s="4">
        <v>4822.0</v>
      </c>
      <c r="M378" s="1" t="s">
        <v>1204</v>
      </c>
      <c r="N378" s="1" t="s">
        <v>1205</v>
      </c>
      <c r="O378" s="4">
        <v>755.0</v>
      </c>
      <c r="P378" s="1" t="s">
        <v>3359</v>
      </c>
      <c r="Q378" s="3">
        <v>1.0</v>
      </c>
    </row>
    <row r="379">
      <c r="A379" s="1" t="s">
        <v>322</v>
      </c>
      <c r="B379" s="1" t="s">
        <v>940</v>
      </c>
      <c r="C379" s="1" t="s">
        <v>941</v>
      </c>
      <c r="D379" s="3" t="str">
        <f t="shared" si="1"/>
        <v>37 Cecil Street, MEADOWBANK, NSW, 2114, Australia</v>
      </c>
      <c r="E379" s="1" t="s">
        <v>3360</v>
      </c>
      <c r="F379" s="1" t="s">
        <v>3361</v>
      </c>
      <c r="G379" s="2" t="s">
        <v>4044</v>
      </c>
      <c r="H379" s="1" t="s">
        <v>3362</v>
      </c>
      <c r="I379" s="1" t="s">
        <v>3363</v>
      </c>
      <c r="J379" s="1" t="s">
        <v>3364</v>
      </c>
      <c r="K379" s="1" t="s">
        <v>1236</v>
      </c>
      <c r="L379" s="4">
        <v>2114.0</v>
      </c>
      <c r="M379" s="1" t="s">
        <v>1204</v>
      </c>
      <c r="N379" s="1" t="s">
        <v>1205</v>
      </c>
      <c r="O379" s="4">
        <v>585.0</v>
      </c>
      <c r="P379" s="1" t="s">
        <v>3365</v>
      </c>
      <c r="Q379" s="3">
        <v>1.0</v>
      </c>
    </row>
    <row r="380">
      <c r="A380" s="1" t="s">
        <v>454</v>
      </c>
      <c r="B380" s="1" t="s">
        <v>942</v>
      </c>
      <c r="C380" s="1" t="s">
        <v>943</v>
      </c>
      <c r="D380" s="3" t="str">
        <f t="shared" si="1"/>
        <v>92 Noalimba Avenue, TORRYBURN, NSW, 2358, Australia</v>
      </c>
      <c r="E380" s="1" t="s">
        <v>3366</v>
      </c>
      <c r="F380" s="1" t="s">
        <v>3367</v>
      </c>
      <c r="H380" s="1" t="s">
        <v>3368</v>
      </c>
      <c r="I380" s="1" t="s">
        <v>3369</v>
      </c>
      <c r="J380" s="1" t="s">
        <v>3370</v>
      </c>
      <c r="K380" s="1" t="s">
        <v>1236</v>
      </c>
      <c r="L380" s="4">
        <v>2358.0</v>
      </c>
      <c r="M380" s="1" t="s">
        <v>1204</v>
      </c>
      <c r="N380" s="1" t="s">
        <v>1205</v>
      </c>
      <c r="O380" s="4">
        <v>997.0</v>
      </c>
      <c r="P380" s="1" t="s">
        <v>3371</v>
      </c>
      <c r="Q380" s="3">
        <v>2.0</v>
      </c>
    </row>
    <row r="381">
      <c r="A381" s="1" t="s">
        <v>580</v>
      </c>
      <c r="B381" s="1" t="s">
        <v>944</v>
      </c>
      <c r="C381" s="1" t="s">
        <v>945</v>
      </c>
      <c r="D381" s="3" t="str">
        <f t="shared" si="1"/>
        <v>60 Edmundsons Road, LEXTON, VIC, 3352, Australia</v>
      </c>
      <c r="E381" s="1" t="s">
        <v>3372</v>
      </c>
      <c r="F381" s="1" t="s">
        <v>3373</v>
      </c>
      <c r="G381" s="2" t="s">
        <v>4045</v>
      </c>
      <c r="H381" s="1" t="s">
        <v>3374</v>
      </c>
      <c r="I381" s="1" t="s">
        <v>3375</v>
      </c>
      <c r="J381" s="1" t="s">
        <v>3376</v>
      </c>
      <c r="K381" s="1" t="s">
        <v>1213</v>
      </c>
      <c r="L381" s="4">
        <v>3352.0</v>
      </c>
      <c r="M381" s="1" t="s">
        <v>1204</v>
      </c>
      <c r="N381" s="1" t="s">
        <v>1205</v>
      </c>
      <c r="O381" s="4">
        <v>888.0</v>
      </c>
      <c r="P381" s="1" t="s">
        <v>3377</v>
      </c>
      <c r="Q381" s="3">
        <v>1.0</v>
      </c>
    </row>
    <row r="382">
      <c r="A382" s="1" t="s">
        <v>172</v>
      </c>
      <c r="B382" s="1" t="s">
        <v>946</v>
      </c>
      <c r="C382" s="1" t="s">
        <v>947</v>
      </c>
      <c r="D382" s="3" t="str">
        <f t="shared" si="1"/>
        <v>60 Black Range Road, TANJA, NSW, 2550, Australia</v>
      </c>
      <c r="E382" s="1" t="s">
        <v>3378</v>
      </c>
      <c r="F382" s="1" t="s">
        <v>3379</v>
      </c>
      <c r="H382" s="1" t="s">
        <v>3380</v>
      </c>
      <c r="I382" s="1" t="s">
        <v>3381</v>
      </c>
      <c r="J382" s="1" t="s">
        <v>3382</v>
      </c>
      <c r="K382" s="1" t="s">
        <v>1236</v>
      </c>
      <c r="L382" s="4">
        <v>2550.0</v>
      </c>
      <c r="M382" s="1" t="s">
        <v>1204</v>
      </c>
      <c r="N382" s="1" t="s">
        <v>1205</v>
      </c>
      <c r="O382" s="4">
        <v>404.0</v>
      </c>
      <c r="P382" s="1" t="s">
        <v>3383</v>
      </c>
      <c r="Q382" s="3">
        <v>2.0</v>
      </c>
    </row>
    <row r="383">
      <c r="A383" s="1" t="s">
        <v>210</v>
      </c>
      <c r="B383" s="1" t="s">
        <v>948</v>
      </c>
      <c r="C383" s="1" t="s">
        <v>949</v>
      </c>
      <c r="D383" s="3" t="str">
        <f t="shared" si="1"/>
        <v>39 Farrar Parade, HILL RIVER, WA, 6521, Australia</v>
      </c>
      <c r="E383" s="1" t="s">
        <v>3384</v>
      </c>
      <c r="F383" s="1" t="s">
        <v>3385</v>
      </c>
      <c r="H383" s="5" t="s">
        <v>1241</v>
      </c>
      <c r="I383" s="1" t="s">
        <v>3386</v>
      </c>
      <c r="J383" s="1" t="s">
        <v>3387</v>
      </c>
      <c r="K383" s="1" t="s">
        <v>1252</v>
      </c>
      <c r="L383" s="4">
        <v>6521.0</v>
      </c>
      <c r="M383" s="1" t="s">
        <v>1204</v>
      </c>
      <c r="N383" s="1" t="s">
        <v>1205</v>
      </c>
      <c r="O383" s="4">
        <v>906.0</v>
      </c>
      <c r="P383" s="1" t="s">
        <v>3388</v>
      </c>
      <c r="Q383" s="3">
        <v>2.0</v>
      </c>
    </row>
    <row r="384">
      <c r="A384" s="1" t="s">
        <v>181</v>
      </c>
      <c r="B384" s="1" t="s">
        <v>950</v>
      </c>
      <c r="C384" s="1" t="s">
        <v>951</v>
      </c>
      <c r="D384" s="3" t="str">
        <f t="shared" si="1"/>
        <v>16 Sinclair Street, KOOROONA, SA, 5558, Australia</v>
      </c>
      <c r="E384" s="1" t="s">
        <v>3389</v>
      </c>
      <c r="F384" s="1" t="s">
        <v>3390</v>
      </c>
      <c r="H384" s="1" t="s">
        <v>3391</v>
      </c>
      <c r="I384" s="1" t="s">
        <v>3392</v>
      </c>
      <c r="J384" s="1" t="s">
        <v>3393</v>
      </c>
      <c r="K384" s="1" t="s">
        <v>1203</v>
      </c>
      <c r="L384" s="4">
        <v>5558.0</v>
      </c>
      <c r="M384" s="1" t="s">
        <v>1204</v>
      </c>
      <c r="N384" s="1" t="s">
        <v>1205</v>
      </c>
      <c r="O384" s="4">
        <v>387.0</v>
      </c>
      <c r="P384" s="1" t="s">
        <v>3394</v>
      </c>
      <c r="Q384" s="3">
        <v>2.0</v>
      </c>
    </row>
    <row r="385">
      <c r="A385" s="1" t="s">
        <v>889</v>
      </c>
      <c r="B385" s="1" t="s">
        <v>952</v>
      </c>
      <c r="C385" s="1" t="s">
        <v>953</v>
      </c>
      <c r="D385" s="3" t="str">
        <f t="shared" si="1"/>
        <v>26 Kogil Street, BINGARA, NSW, 2404, Australia</v>
      </c>
      <c r="E385" s="1" t="s">
        <v>3395</v>
      </c>
      <c r="F385" s="1" t="s">
        <v>2222</v>
      </c>
      <c r="H385" s="1" t="s">
        <v>3396</v>
      </c>
      <c r="I385" s="1" t="s">
        <v>3397</v>
      </c>
      <c r="J385" s="1" t="s">
        <v>3398</v>
      </c>
      <c r="K385" s="1" t="s">
        <v>1236</v>
      </c>
      <c r="L385" s="4">
        <v>2404.0</v>
      </c>
      <c r="M385" s="1" t="s">
        <v>1204</v>
      </c>
      <c r="N385" s="1" t="s">
        <v>1205</v>
      </c>
      <c r="O385" s="4">
        <v>754.0</v>
      </c>
      <c r="P385" s="1" t="s">
        <v>3399</v>
      </c>
      <c r="Q385" s="3">
        <v>2.0</v>
      </c>
    </row>
    <row r="386">
      <c r="A386" s="1" t="s">
        <v>464</v>
      </c>
      <c r="B386" s="1" t="s">
        <v>954</v>
      </c>
      <c r="C386" s="1" t="s">
        <v>955</v>
      </c>
      <c r="D386" s="3" t="str">
        <f t="shared" si="1"/>
        <v>52 Henry Street, MOUNT DUNEED, VIC, 3216, Australia</v>
      </c>
      <c r="E386" s="1" t="s">
        <v>3400</v>
      </c>
      <c r="F386" s="1" t="s">
        <v>3088</v>
      </c>
      <c r="G386" s="2" t="s">
        <v>4041</v>
      </c>
      <c r="H386" s="1" t="s">
        <v>3401</v>
      </c>
      <c r="I386" s="1" t="s">
        <v>3402</v>
      </c>
      <c r="J386" s="1" t="s">
        <v>3403</v>
      </c>
      <c r="K386" s="1" t="s">
        <v>1213</v>
      </c>
      <c r="L386" s="4">
        <v>3216.0</v>
      </c>
      <c r="M386" s="1" t="s">
        <v>1204</v>
      </c>
      <c r="N386" s="1" t="s">
        <v>1205</v>
      </c>
      <c r="O386" s="4">
        <v>697.0</v>
      </c>
      <c r="P386" s="1" t="s">
        <v>3404</v>
      </c>
      <c r="Q386" s="3">
        <v>1.0</v>
      </c>
    </row>
    <row r="387">
      <c r="A387" s="1" t="s">
        <v>169</v>
      </c>
      <c r="B387" s="1" t="s">
        <v>956</v>
      </c>
      <c r="C387" s="1" t="s">
        <v>957</v>
      </c>
      <c r="D387" s="3" t="str">
        <f t="shared" si="1"/>
        <v>12 Harris Street, KANUMBRA, VIC, 3719, Australia</v>
      </c>
      <c r="E387" s="1" t="s">
        <v>3405</v>
      </c>
      <c r="F387" s="1" t="s">
        <v>3406</v>
      </c>
      <c r="G387" s="2" t="s">
        <v>4063</v>
      </c>
      <c r="H387" s="1" t="s">
        <v>3407</v>
      </c>
      <c r="I387" s="1" t="s">
        <v>3408</v>
      </c>
      <c r="J387" s="1" t="s">
        <v>3409</v>
      </c>
      <c r="K387" s="1" t="s">
        <v>1213</v>
      </c>
      <c r="L387" s="4">
        <v>3719.0</v>
      </c>
      <c r="M387" s="1" t="s">
        <v>1204</v>
      </c>
      <c r="N387" s="1" t="s">
        <v>1205</v>
      </c>
      <c r="O387" s="4">
        <v>642.0</v>
      </c>
      <c r="P387" s="1" t="s">
        <v>3410</v>
      </c>
      <c r="Q387" s="3">
        <v>1.0</v>
      </c>
    </row>
    <row r="388">
      <c r="A388" s="1" t="s">
        <v>172</v>
      </c>
      <c r="B388" s="1" t="s">
        <v>713</v>
      </c>
      <c r="C388" s="1" t="s">
        <v>958</v>
      </c>
      <c r="D388" s="3" t="str">
        <f t="shared" si="1"/>
        <v>17 Southwell Crescent, SOUTH BUNBURY, WA, 6230, Australia</v>
      </c>
      <c r="E388" s="1" t="s">
        <v>3411</v>
      </c>
      <c r="F388" s="1" t="s">
        <v>3412</v>
      </c>
      <c r="G388" s="2" t="s">
        <v>4067</v>
      </c>
      <c r="H388" s="1" t="s">
        <v>3413</v>
      </c>
      <c r="I388" s="1" t="s">
        <v>3414</v>
      </c>
      <c r="J388" s="1" t="s">
        <v>3415</v>
      </c>
      <c r="K388" s="1" t="s">
        <v>1252</v>
      </c>
      <c r="L388" s="4">
        <v>6230.0</v>
      </c>
      <c r="M388" s="1" t="s">
        <v>1204</v>
      </c>
      <c r="N388" s="1" t="s">
        <v>1205</v>
      </c>
      <c r="O388" s="4">
        <v>393.0</v>
      </c>
      <c r="P388" s="1" t="s">
        <v>3416</v>
      </c>
      <c r="Q388" s="3">
        <v>1.0</v>
      </c>
    </row>
    <row r="389">
      <c r="A389" s="1" t="s">
        <v>681</v>
      </c>
      <c r="B389" s="1" t="s">
        <v>959</v>
      </c>
      <c r="C389" s="1" t="s">
        <v>960</v>
      </c>
      <c r="D389" s="3" t="str">
        <f t="shared" si="1"/>
        <v>86 Banksia Court, KYNUNA, QLD, 4823, Australia</v>
      </c>
      <c r="E389" s="1" t="s">
        <v>3417</v>
      </c>
      <c r="F389" s="1" t="s">
        <v>3418</v>
      </c>
      <c r="H389" s="1" t="s">
        <v>3419</v>
      </c>
      <c r="I389" s="1" t="s">
        <v>3420</v>
      </c>
      <c r="J389" s="1" t="s">
        <v>3421</v>
      </c>
      <c r="K389" s="1" t="s">
        <v>1221</v>
      </c>
      <c r="L389" s="4">
        <v>4823.0</v>
      </c>
      <c r="M389" s="1" t="s">
        <v>1204</v>
      </c>
      <c r="N389" s="1" t="s">
        <v>1205</v>
      </c>
      <c r="O389" s="4">
        <v>696.0</v>
      </c>
      <c r="P389" s="1" t="s">
        <v>3422</v>
      </c>
      <c r="Q389" s="3">
        <v>2.0</v>
      </c>
    </row>
    <row r="390">
      <c r="A390" s="1" t="s">
        <v>668</v>
      </c>
      <c r="B390" s="1" t="s">
        <v>961</v>
      </c>
      <c r="C390" s="1" t="s">
        <v>962</v>
      </c>
      <c r="D390" s="3" t="str">
        <f t="shared" si="1"/>
        <v>70 Inglewood Court, YAPEEN, VIC, 3451, Australia</v>
      </c>
      <c r="E390" s="1" t="s">
        <v>3423</v>
      </c>
      <c r="F390" s="1" t="s">
        <v>3424</v>
      </c>
      <c r="H390" s="5" t="s">
        <v>1241</v>
      </c>
      <c r="I390" s="1" t="s">
        <v>3425</v>
      </c>
      <c r="J390" s="1" t="s">
        <v>3426</v>
      </c>
      <c r="K390" s="1" t="s">
        <v>1213</v>
      </c>
      <c r="L390" s="4">
        <v>3451.0</v>
      </c>
      <c r="M390" s="1" t="s">
        <v>1204</v>
      </c>
      <c r="N390" s="1" t="s">
        <v>1205</v>
      </c>
      <c r="O390" s="4">
        <v>302.0</v>
      </c>
      <c r="P390" s="1" t="s">
        <v>3427</v>
      </c>
      <c r="Q390" s="3">
        <v>2.0</v>
      </c>
    </row>
    <row r="391">
      <c r="A391" s="1" t="s">
        <v>44</v>
      </c>
      <c r="B391" s="1" t="s">
        <v>963</v>
      </c>
      <c r="C391" s="1" t="s">
        <v>964</v>
      </c>
      <c r="D391" s="3" t="str">
        <f t="shared" si="1"/>
        <v>73 Tooraweenah Road, SHALLOW RUSH, NSW, 2870, Australia</v>
      </c>
      <c r="E391" s="1" t="s">
        <v>3428</v>
      </c>
      <c r="F391" s="1" t="s">
        <v>3429</v>
      </c>
      <c r="G391" s="2" t="s">
        <v>4036</v>
      </c>
      <c r="H391" s="5" t="s">
        <v>1241</v>
      </c>
      <c r="I391" s="1" t="s">
        <v>3430</v>
      </c>
      <c r="J391" s="1" t="s">
        <v>3431</v>
      </c>
      <c r="K391" s="1" t="s">
        <v>1236</v>
      </c>
      <c r="L391" s="4">
        <v>2870.0</v>
      </c>
      <c r="M391" s="1" t="s">
        <v>1204</v>
      </c>
      <c r="N391" s="1" t="s">
        <v>1205</v>
      </c>
      <c r="O391" s="4">
        <v>167.0</v>
      </c>
      <c r="P391" s="1" t="s">
        <v>3432</v>
      </c>
      <c r="Q391" s="3">
        <v>1.0</v>
      </c>
    </row>
    <row r="392">
      <c r="A392" s="1" t="s">
        <v>121</v>
      </c>
      <c r="B392" s="1" t="s">
        <v>81</v>
      </c>
      <c r="C392" s="1" t="s">
        <v>965</v>
      </c>
      <c r="D392" s="3" t="str">
        <f t="shared" si="1"/>
        <v>30 Woodwark Crescent, KOWROWA, QLD, 4872, Australia</v>
      </c>
      <c r="E392" s="1" t="s">
        <v>3433</v>
      </c>
      <c r="F392" s="1" t="s">
        <v>3434</v>
      </c>
      <c r="H392" s="5" t="s">
        <v>1241</v>
      </c>
      <c r="I392" s="1" t="s">
        <v>3435</v>
      </c>
      <c r="J392" s="1" t="s">
        <v>3436</v>
      </c>
      <c r="K392" s="1" t="s">
        <v>1221</v>
      </c>
      <c r="L392" s="4">
        <v>4872.0</v>
      </c>
      <c r="M392" s="1" t="s">
        <v>1204</v>
      </c>
      <c r="N392" s="1" t="s">
        <v>1205</v>
      </c>
      <c r="O392" s="4">
        <v>938.0</v>
      </c>
      <c r="P392" s="1" t="s">
        <v>3437</v>
      </c>
      <c r="Q392" s="3">
        <v>2.0</v>
      </c>
    </row>
    <row r="393">
      <c r="A393" s="1" t="s">
        <v>966</v>
      </c>
      <c r="B393" s="1" t="s">
        <v>967</v>
      </c>
      <c r="C393" s="1" t="s">
        <v>968</v>
      </c>
      <c r="D393" s="3" t="str">
        <f t="shared" si="1"/>
        <v>73 Thule Drive, EMU DOWNS, SA, 5381, Australia</v>
      </c>
      <c r="E393" s="1" t="s">
        <v>3438</v>
      </c>
      <c r="F393" s="1" t="s">
        <v>3439</v>
      </c>
      <c r="G393" s="2" t="s">
        <v>4060</v>
      </c>
      <c r="H393" s="1" t="s">
        <v>3440</v>
      </c>
      <c r="I393" s="1" t="s">
        <v>3441</v>
      </c>
      <c r="J393" s="1" t="s">
        <v>3442</v>
      </c>
      <c r="K393" s="1" t="s">
        <v>1203</v>
      </c>
      <c r="L393" s="4">
        <v>5381.0</v>
      </c>
      <c r="M393" s="1" t="s">
        <v>1204</v>
      </c>
      <c r="N393" s="1" t="s">
        <v>1205</v>
      </c>
      <c r="O393" s="4">
        <v>323.0</v>
      </c>
      <c r="P393" s="1" t="s">
        <v>3443</v>
      </c>
      <c r="Q393" s="3">
        <v>1.0</v>
      </c>
    </row>
    <row r="394">
      <c r="A394" s="1" t="s">
        <v>969</v>
      </c>
      <c r="B394" s="1" t="s">
        <v>970</v>
      </c>
      <c r="C394" s="1" t="s">
        <v>971</v>
      </c>
      <c r="D394" s="3" t="str">
        <f t="shared" si="1"/>
        <v>12 Bellion Drive, PALGARUP, WA, 6258, Australia</v>
      </c>
      <c r="E394" s="1" t="s">
        <v>3444</v>
      </c>
      <c r="F394" s="1" t="s">
        <v>3445</v>
      </c>
      <c r="G394" s="2" t="s">
        <v>4069</v>
      </c>
      <c r="H394" s="1" t="s">
        <v>3446</v>
      </c>
      <c r="I394" s="1" t="s">
        <v>3447</v>
      </c>
      <c r="J394" s="1" t="s">
        <v>3448</v>
      </c>
      <c r="K394" s="1" t="s">
        <v>1252</v>
      </c>
      <c r="L394" s="4">
        <v>6258.0</v>
      </c>
      <c r="M394" s="1" t="s">
        <v>1204</v>
      </c>
      <c r="N394" s="1" t="s">
        <v>1205</v>
      </c>
      <c r="O394" s="4">
        <v>898.0</v>
      </c>
      <c r="P394" s="1" t="s">
        <v>3449</v>
      </c>
      <c r="Q394" s="3">
        <v>1.0</v>
      </c>
    </row>
    <row r="395">
      <c r="A395" s="1" t="s">
        <v>580</v>
      </c>
      <c r="B395" s="1" t="s">
        <v>972</v>
      </c>
      <c r="C395" s="1" t="s">
        <v>973</v>
      </c>
      <c r="D395" s="3" t="str">
        <f t="shared" si="1"/>
        <v>39 Hay Point Road, SOUTH MACKAY, QLD, 4740, Australia</v>
      </c>
      <c r="E395" s="1" t="s">
        <v>3450</v>
      </c>
      <c r="F395" s="1" t="s">
        <v>3451</v>
      </c>
      <c r="H395" s="1" t="s">
        <v>3452</v>
      </c>
      <c r="I395" s="1" t="s">
        <v>3453</v>
      </c>
      <c r="J395" s="1" t="s">
        <v>3454</v>
      </c>
      <c r="K395" s="1" t="s">
        <v>1221</v>
      </c>
      <c r="L395" s="4">
        <v>4740.0</v>
      </c>
      <c r="M395" s="1" t="s">
        <v>1204</v>
      </c>
      <c r="N395" s="1" t="s">
        <v>1205</v>
      </c>
      <c r="O395" s="4">
        <v>755.0</v>
      </c>
      <c r="P395" s="1" t="s">
        <v>3455</v>
      </c>
      <c r="Q395" s="3">
        <v>2.0</v>
      </c>
    </row>
    <row r="396">
      <c r="A396" s="1" t="s">
        <v>232</v>
      </c>
      <c r="B396" s="1" t="s">
        <v>974</v>
      </c>
      <c r="C396" s="1" t="s">
        <v>975</v>
      </c>
      <c r="D396" s="3" t="str">
        <f t="shared" si="1"/>
        <v>15 Butler Crescent, WATAGAN, NSW, 2325, Australia</v>
      </c>
      <c r="E396" s="1" t="s">
        <v>3456</v>
      </c>
      <c r="F396" s="1" t="s">
        <v>3457</v>
      </c>
      <c r="H396" s="1" t="s">
        <v>3458</v>
      </c>
      <c r="I396" s="1" t="s">
        <v>3459</v>
      </c>
      <c r="J396" s="1" t="s">
        <v>3460</v>
      </c>
      <c r="K396" s="1" t="s">
        <v>1236</v>
      </c>
      <c r="L396" s="4">
        <v>2325.0</v>
      </c>
      <c r="M396" s="1" t="s">
        <v>1204</v>
      </c>
      <c r="N396" s="1" t="s">
        <v>1205</v>
      </c>
      <c r="O396" s="4">
        <v>107.0</v>
      </c>
      <c r="P396" s="1" t="s">
        <v>3461</v>
      </c>
      <c r="Q396" s="3">
        <v>2.0</v>
      </c>
    </row>
    <row r="397">
      <c r="A397" s="1" t="s">
        <v>339</v>
      </c>
      <c r="B397" s="1" t="s">
        <v>98</v>
      </c>
      <c r="C397" s="1" t="s">
        <v>976</v>
      </c>
      <c r="D397" s="3" t="str">
        <f t="shared" si="1"/>
        <v>26 Cedar Street, BLACKROCK, QLD, 4850, Australia</v>
      </c>
      <c r="E397" s="1" t="s">
        <v>3462</v>
      </c>
      <c r="F397" s="1" t="s">
        <v>3463</v>
      </c>
      <c r="H397" s="1" t="s">
        <v>3464</v>
      </c>
      <c r="I397" s="1" t="s">
        <v>3465</v>
      </c>
      <c r="J397" s="1" t="s">
        <v>3466</v>
      </c>
      <c r="K397" s="1" t="s">
        <v>1221</v>
      </c>
      <c r="L397" s="4">
        <v>4850.0</v>
      </c>
      <c r="M397" s="1" t="s">
        <v>1204</v>
      </c>
      <c r="N397" s="1" t="s">
        <v>1205</v>
      </c>
      <c r="O397" s="4">
        <v>429.0</v>
      </c>
      <c r="P397" s="1" t="s">
        <v>3467</v>
      </c>
      <c r="Q397" s="3">
        <v>2.0</v>
      </c>
    </row>
    <row r="398">
      <c r="A398" s="1" t="s">
        <v>56</v>
      </c>
      <c r="B398" s="1" t="s">
        <v>977</v>
      </c>
      <c r="C398" s="1" t="s">
        <v>978</v>
      </c>
      <c r="D398" s="3" t="str">
        <f t="shared" si="1"/>
        <v>25 Redesdale Rd, LOCKWOOD SOUTH, VIC, 3551, Australia</v>
      </c>
      <c r="E398" s="1" t="s">
        <v>3468</v>
      </c>
      <c r="F398" s="1" t="s">
        <v>3469</v>
      </c>
      <c r="G398" s="2" t="s">
        <v>4076</v>
      </c>
      <c r="H398" s="5" t="s">
        <v>1241</v>
      </c>
      <c r="I398" s="1" t="s">
        <v>3470</v>
      </c>
      <c r="J398" s="1" t="s">
        <v>3471</v>
      </c>
      <c r="K398" s="1" t="s">
        <v>1213</v>
      </c>
      <c r="L398" s="4">
        <v>3551.0</v>
      </c>
      <c r="M398" s="1" t="s">
        <v>1204</v>
      </c>
      <c r="N398" s="1" t="s">
        <v>1205</v>
      </c>
      <c r="O398" s="4">
        <v>901.0</v>
      </c>
      <c r="P398" s="1" t="s">
        <v>3472</v>
      </c>
      <c r="Q398" s="3">
        <v>1.0</v>
      </c>
    </row>
    <row r="399">
      <c r="A399" s="1" t="s">
        <v>80</v>
      </c>
      <c r="B399" s="1" t="s">
        <v>979</v>
      </c>
      <c r="C399" s="1" t="s">
        <v>980</v>
      </c>
      <c r="D399" s="3" t="str">
        <f t="shared" si="1"/>
        <v>71 Kooljak Rd, SABINA RIVER, WA, 6280, Australia</v>
      </c>
      <c r="E399" s="1" t="s">
        <v>3473</v>
      </c>
      <c r="F399" s="1" t="s">
        <v>3474</v>
      </c>
      <c r="H399" s="1" t="s">
        <v>3475</v>
      </c>
      <c r="I399" s="1" t="s">
        <v>3476</v>
      </c>
      <c r="J399" s="1" t="s">
        <v>3477</v>
      </c>
      <c r="K399" s="1" t="s">
        <v>1252</v>
      </c>
      <c r="L399" s="4">
        <v>6280.0</v>
      </c>
      <c r="M399" s="1" t="s">
        <v>1204</v>
      </c>
      <c r="N399" s="1" t="s">
        <v>1205</v>
      </c>
      <c r="O399" s="4">
        <v>685.0</v>
      </c>
      <c r="P399" s="1" t="s">
        <v>3478</v>
      </c>
      <c r="Q399" s="3">
        <v>2.0</v>
      </c>
    </row>
    <row r="400">
      <c r="A400" s="1" t="s">
        <v>677</v>
      </c>
      <c r="B400" s="1" t="s">
        <v>790</v>
      </c>
      <c r="C400" s="1" t="s">
        <v>981</v>
      </c>
      <c r="D400" s="3" t="str">
        <f t="shared" si="1"/>
        <v>32 Purcell Place, BRUSHGROVE, NSW, 2460, Australia</v>
      </c>
      <c r="E400" s="1" t="s">
        <v>3479</v>
      </c>
      <c r="F400" s="1" t="s">
        <v>3480</v>
      </c>
      <c r="H400" s="1" t="s">
        <v>3481</v>
      </c>
      <c r="I400" s="1" t="s">
        <v>3482</v>
      </c>
      <c r="J400" s="1" t="s">
        <v>3483</v>
      </c>
      <c r="K400" s="1" t="s">
        <v>1236</v>
      </c>
      <c r="L400" s="4">
        <v>2460.0</v>
      </c>
      <c r="M400" s="1" t="s">
        <v>1204</v>
      </c>
      <c r="N400" s="1" t="s">
        <v>1205</v>
      </c>
      <c r="O400" s="4">
        <v>876.0</v>
      </c>
      <c r="P400" s="1" t="s">
        <v>3484</v>
      </c>
      <c r="Q400" s="3">
        <v>2.0</v>
      </c>
    </row>
    <row r="401">
      <c r="A401" s="1" t="s">
        <v>668</v>
      </c>
      <c r="B401" s="1" t="s">
        <v>982</v>
      </c>
      <c r="C401" s="1" t="s">
        <v>983</v>
      </c>
      <c r="D401" s="3" t="str">
        <f t="shared" si="1"/>
        <v>23 Hillsdale Road, WENGENVILLE, QLD, 4615, Australia</v>
      </c>
      <c r="E401" s="1" t="s">
        <v>3485</v>
      </c>
      <c r="F401" s="1" t="s">
        <v>3486</v>
      </c>
      <c r="H401" s="5" t="s">
        <v>1241</v>
      </c>
      <c r="I401" s="1" t="s">
        <v>3487</v>
      </c>
      <c r="J401" s="1" t="s">
        <v>3488</v>
      </c>
      <c r="K401" s="1" t="s">
        <v>1221</v>
      </c>
      <c r="L401" s="4">
        <v>4615.0</v>
      </c>
      <c r="M401" s="1" t="s">
        <v>1204</v>
      </c>
      <c r="N401" s="1" t="s">
        <v>1205</v>
      </c>
      <c r="O401" s="4">
        <v>165.0</v>
      </c>
      <c r="P401" s="1" t="s">
        <v>3489</v>
      </c>
      <c r="Q401" s="3">
        <v>2.0</v>
      </c>
    </row>
    <row r="402">
      <c r="A402" s="1" t="s">
        <v>605</v>
      </c>
      <c r="B402" s="1" t="s">
        <v>984</v>
      </c>
      <c r="C402" s="1" t="s">
        <v>985</v>
      </c>
      <c r="D402" s="3" t="str">
        <f t="shared" si="1"/>
        <v>20 Argyle Street, MAUDVILLE, NSW, 2422, Australia</v>
      </c>
      <c r="E402" s="1" t="s">
        <v>3490</v>
      </c>
      <c r="F402" s="1" t="s">
        <v>3491</v>
      </c>
      <c r="G402" s="2" t="s">
        <v>4031</v>
      </c>
      <c r="H402" s="5" t="s">
        <v>1241</v>
      </c>
      <c r="I402" s="1" t="s">
        <v>3492</v>
      </c>
      <c r="J402" s="1" t="s">
        <v>3493</v>
      </c>
      <c r="K402" s="1" t="s">
        <v>1236</v>
      </c>
      <c r="L402" s="4">
        <v>2422.0</v>
      </c>
      <c r="M402" s="1" t="s">
        <v>1204</v>
      </c>
      <c r="N402" s="1" t="s">
        <v>1205</v>
      </c>
      <c r="O402" s="4">
        <v>264.0</v>
      </c>
      <c r="P402" s="1" t="s">
        <v>3494</v>
      </c>
      <c r="Q402" s="3">
        <v>1.0</v>
      </c>
    </row>
    <row r="403">
      <c r="A403" s="1" t="s">
        <v>873</v>
      </c>
      <c r="B403" s="1" t="s">
        <v>986</v>
      </c>
      <c r="C403" s="1" t="s">
        <v>987</v>
      </c>
      <c r="D403" s="3" t="str">
        <f t="shared" si="1"/>
        <v>76 Girvan Grove, SANDHURST EAST, VIC, 3550, Australia</v>
      </c>
      <c r="E403" s="1" t="s">
        <v>3495</v>
      </c>
      <c r="F403" s="1" t="s">
        <v>3496</v>
      </c>
      <c r="H403" s="1" t="s">
        <v>3497</v>
      </c>
      <c r="I403" s="1" t="s">
        <v>3498</v>
      </c>
      <c r="J403" s="1" t="s">
        <v>3499</v>
      </c>
      <c r="K403" s="1" t="s">
        <v>1213</v>
      </c>
      <c r="L403" s="4">
        <v>3550.0</v>
      </c>
      <c r="M403" s="1" t="s">
        <v>1204</v>
      </c>
      <c r="N403" s="1" t="s">
        <v>1205</v>
      </c>
      <c r="O403" s="4">
        <v>311.0</v>
      </c>
      <c r="P403" s="1" t="s">
        <v>3500</v>
      </c>
      <c r="Q403" s="3">
        <v>2.0</v>
      </c>
    </row>
    <row r="404">
      <c r="A404" s="1" t="s">
        <v>988</v>
      </c>
      <c r="B404" s="1" t="s">
        <v>989</v>
      </c>
      <c r="C404" s="1" t="s">
        <v>990</v>
      </c>
      <c r="D404" s="3" t="str">
        <f t="shared" si="1"/>
        <v>59 Ulomogo Street, YARANDALE, NSW, 2830, Australia</v>
      </c>
      <c r="E404" s="1" t="s">
        <v>3501</v>
      </c>
      <c r="F404" s="1" t="s">
        <v>3502</v>
      </c>
      <c r="H404" s="5" t="s">
        <v>1241</v>
      </c>
      <c r="I404" s="1" t="s">
        <v>3503</v>
      </c>
      <c r="J404" s="1" t="s">
        <v>3504</v>
      </c>
      <c r="K404" s="1" t="s">
        <v>1236</v>
      </c>
      <c r="L404" s="4">
        <v>2830.0</v>
      </c>
      <c r="M404" s="1" t="s">
        <v>1204</v>
      </c>
      <c r="N404" s="1" t="s">
        <v>1205</v>
      </c>
      <c r="O404" s="4">
        <v>367.0</v>
      </c>
      <c r="P404" s="1" t="s">
        <v>3505</v>
      </c>
      <c r="Q404" s="3">
        <v>2.0</v>
      </c>
    </row>
    <row r="405">
      <c r="A405" s="1" t="s">
        <v>163</v>
      </c>
      <c r="B405" s="1" t="s">
        <v>991</v>
      </c>
      <c r="C405" s="1" t="s">
        <v>992</v>
      </c>
      <c r="D405" s="3" t="str">
        <f t="shared" si="1"/>
        <v>84 Carba Road, GLENCOE, SA, 5291, Australia</v>
      </c>
      <c r="E405" s="1" t="s">
        <v>3506</v>
      </c>
      <c r="F405" s="1" t="s">
        <v>2881</v>
      </c>
      <c r="G405" s="2" t="s">
        <v>4045</v>
      </c>
      <c r="H405" s="5" t="s">
        <v>1241</v>
      </c>
      <c r="I405" s="1" t="s">
        <v>3507</v>
      </c>
      <c r="J405" s="1" t="s">
        <v>3508</v>
      </c>
      <c r="K405" s="1" t="s">
        <v>1203</v>
      </c>
      <c r="L405" s="4">
        <v>5291.0</v>
      </c>
      <c r="M405" s="1" t="s">
        <v>1204</v>
      </c>
      <c r="N405" s="1" t="s">
        <v>1205</v>
      </c>
      <c r="O405" s="4">
        <v>437.0</v>
      </c>
      <c r="P405" s="1" t="s">
        <v>3509</v>
      </c>
      <c r="Q405" s="3">
        <v>1.0</v>
      </c>
    </row>
    <row r="406">
      <c r="A406" s="1" t="s">
        <v>368</v>
      </c>
      <c r="B406" s="1" t="s">
        <v>150</v>
      </c>
      <c r="C406" s="1" t="s">
        <v>993</v>
      </c>
      <c r="D406" s="3" t="str">
        <f t="shared" si="1"/>
        <v>40 Baker Street, TORBAY, WA, 6330, Australia</v>
      </c>
      <c r="E406" s="1" t="s">
        <v>3510</v>
      </c>
      <c r="F406" s="1" t="s">
        <v>3511</v>
      </c>
      <c r="G406" s="2" t="s">
        <v>4031</v>
      </c>
      <c r="H406" s="5" t="s">
        <v>1241</v>
      </c>
      <c r="I406" s="1" t="s">
        <v>3512</v>
      </c>
      <c r="J406" s="1" t="s">
        <v>3513</v>
      </c>
      <c r="K406" s="1" t="s">
        <v>1252</v>
      </c>
      <c r="L406" s="4">
        <v>6330.0</v>
      </c>
      <c r="M406" s="1" t="s">
        <v>1204</v>
      </c>
      <c r="N406" s="1" t="s">
        <v>1205</v>
      </c>
      <c r="O406" s="4">
        <v>54.0</v>
      </c>
      <c r="P406" s="1" t="s">
        <v>3514</v>
      </c>
      <c r="Q406" s="3">
        <v>1.0</v>
      </c>
    </row>
    <row r="407">
      <c r="A407" s="1" t="s">
        <v>681</v>
      </c>
      <c r="B407" s="1" t="s">
        <v>994</v>
      </c>
      <c r="C407" s="1" t="s">
        <v>995</v>
      </c>
      <c r="D407" s="3" t="str">
        <f t="shared" si="1"/>
        <v>34 Sydney Road, MENAH, NSW, 2850, Australia</v>
      </c>
      <c r="E407" s="1" t="s">
        <v>3515</v>
      </c>
      <c r="F407" s="1" t="s">
        <v>3516</v>
      </c>
      <c r="H407" s="5" t="s">
        <v>1241</v>
      </c>
      <c r="I407" s="1" t="s">
        <v>3517</v>
      </c>
      <c r="J407" s="1" t="s">
        <v>3518</v>
      </c>
      <c r="K407" s="1" t="s">
        <v>1236</v>
      </c>
      <c r="L407" s="4">
        <v>2850.0</v>
      </c>
      <c r="M407" s="1" t="s">
        <v>1204</v>
      </c>
      <c r="N407" s="1" t="s">
        <v>1205</v>
      </c>
      <c r="O407" s="4">
        <v>185.0</v>
      </c>
      <c r="P407" s="1" t="s">
        <v>3519</v>
      </c>
      <c r="Q407" s="3">
        <v>2.0</v>
      </c>
    </row>
    <row r="408">
      <c r="A408" s="1" t="s">
        <v>596</v>
      </c>
      <c r="B408" s="1" t="s">
        <v>996</v>
      </c>
      <c r="C408" s="1" t="s">
        <v>997</v>
      </c>
      <c r="D408" s="3" t="str">
        <f t="shared" si="1"/>
        <v>44 Paradise Falls Road, TARRAWINGEE, VIC, 3678, Australia</v>
      </c>
      <c r="E408" s="1" t="s">
        <v>3520</v>
      </c>
      <c r="F408" s="1" t="s">
        <v>3521</v>
      </c>
      <c r="G408" s="2" t="s">
        <v>4069</v>
      </c>
      <c r="H408" s="5" t="s">
        <v>1241</v>
      </c>
      <c r="I408" s="1" t="s">
        <v>3522</v>
      </c>
      <c r="J408" s="1" t="s">
        <v>3523</v>
      </c>
      <c r="K408" s="1" t="s">
        <v>1213</v>
      </c>
      <c r="L408" s="4">
        <v>3678.0</v>
      </c>
      <c r="M408" s="1" t="s">
        <v>1204</v>
      </c>
      <c r="N408" s="1" t="s">
        <v>1205</v>
      </c>
      <c r="O408" s="4">
        <v>912.0</v>
      </c>
      <c r="P408" s="1" t="s">
        <v>3524</v>
      </c>
      <c r="Q408" s="3">
        <v>1.0</v>
      </c>
    </row>
    <row r="409">
      <c r="A409" s="1" t="s">
        <v>998</v>
      </c>
      <c r="B409" s="1" t="s">
        <v>119</v>
      </c>
      <c r="C409" s="1" t="s">
        <v>999</v>
      </c>
      <c r="D409" s="3" t="str">
        <f t="shared" si="1"/>
        <v>80 Boonah Qld, MINDEN, QLD, 4311, Australia</v>
      </c>
      <c r="E409" s="1" t="s">
        <v>3525</v>
      </c>
      <c r="F409" s="1" t="s">
        <v>3526</v>
      </c>
      <c r="H409" s="1" t="s">
        <v>3527</v>
      </c>
      <c r="I409" s="1" t="s">
        <v>3528</v>
      </c>
      <c r="J409" s="1" t="s">
        <v>3529</v>
      </c>
      <c r="K409" s="1" t="s">
        <v>1221</v>
      </c>
      <c r="L409" s="4">
        <v>4311.0</v>
      </c>
      <c r="M409" s="1" t="s">
        <v>1204</v>
      </c>
      <c r="N409" s="1" t="s">
        <v>1205</v>
      </c>
      <c r="O409" s="4">
        <v>878.0</v>
      </c>
      <c r="P409" s="1" t="s">
        <v>3530</v>
      </c>
      <c r="Q409" s="3">
        <v>2.0</v>
      </c>
    </row>
    <row r="410">
      <c r="A410" s="1" t="s">
        <v>966</v>
      </c>
      <c r="B410" s="1" t="s">
        <v>1000</v>
      </c>
      <c r="C410" s="1" t="s">
        <v>1001</v>
      </c>
      <c r="D410" s="3" t="str">
        <f t="shared" si="1"/>
        <v>78 Ranworth Road, FERNDALE, WA, 6148, Australia</v>
      </c>
      <c r="E410" s="1" t="s">
        <v>3531</v>
      </c>
      <c r="F410" s="1" t="s">
        <v>3532</v>
      </c>
      <c r="H410" s="1" t="s">
        <v>3533</v>
      </c>
      <c r="I410" s="1" t="s">
        <v>3534</v>
      </c>
      <c r="J410" s="1" t="s">
        <v>3535</v>
      </c>
      <c r="K410" s="1" t="s">
        <v>1252</v>
      </c>
      <c r="L410" s="4">
        <v>6148.0</v>
      </c>
      <c r="M410" s="1" t="s">
        <v>1204</v>
      </c>
      <c r="N410" s="1" t="s">
        <v>1205</v>
      </c>
      <c r="O410" s="4">
        <v>385.0</v>
      </c>
      <c r="P410" s="1" t="s">
        <v>3536</v>
      </c>
      <c r="Q410" s="3">
        <v>2.0</v>
      </c>
    </row>
    <row r="411">
      <c r="A411" s="1" t="s">
        <v>124</v>
      </c>
      <c r="B411" s="1" t="s">
        <v>1002</v>
      </c>
      <c r="C411" s="1" t="s">
        <v>1003</v>
      </c>
      <c r="D411" s="3" t="str">
        <f t="shared" si="1"/>
        <v>92 Devon Street, EXETER, SA, 5019, Australia</v>
      </c>
      <c r="E411" s="1" t="s">
        <v>3537</v>
      </c>
      <c r="F411" s="1" t="s">
        <v>3538</v>
      </c>
      <c r="G411" s="2" t="s">
        <v>4071</v>
      </c>
      <c r="H411" s="1" t="s">
        <v>3539</v>
      </c>
      <c r="I411" s="1" t="s">
        <v>3540</v>
      </c>
      <c r="J411" s="1" t="s">
        <v>3541</v>
      </c>
      <c r="K411" s="1" t="s">
        <v>1203</v>
      </c>
      <c r="L411" s="4">
        <v>5019.0</v>
      </c>
      <c r="M411" s="1" t="s">
        <v>1204</v>
      </c>
      <c r="N411" s="1" t="s">
        <v>1205</v>
      </c>
      <c r="O411" s="4">
        <v>600.0</v>
      </c>
      <c r="P411" s="1" t="s">
        <v>3542</v>
      </c>
      <c r="Q411" s="3">
        <v>1.0</v>
      </c>
    </row>
    <row r="412">
      <c r="A412" s="1" t="s">
        <v>327</v>
      </c>
      <c r="B412" s="1" t="s">
        <v>1004</v>
      </c>
      <c r="C412" s="1" t="s">
        <v>1005</v>
      </c>
      <c r="D412" s="3" t="str">
        <f t="shared" si="1"/>
        <v>98 Quayside Vista, YALWAL, NSW, 2540, Australia</v>
      </c>
      <c r="E412" s="1" t="s">
        <v>3543</v>
      </c>
      <c r="F412" s="1" t="s">
        <v>3544</v>
      </c>
      <c r="H412" s="5" t="s">
        <v>1241</v>
      </c>
      <c r="I412" s="1" t="s">
        <v>3545</v>
      </c>
      <c r="J412" s="1" t="s">
        <v>3546</v>
      </c>
      <c r="K412" s="1" t="s">
        <v>1236</v>
      </c>
      <c r="L412" s="4">
        <v>2540.0</v>
      </c>
      <c r="M412" s="1" t="s">
        <v>1204</v>
      </c>
      <c r="N412" s="1" t="s">
        <v>1205</v>
      </c>
      <c r="O412" s="4">
        <v>189.0</v>
      </c>
      <c r="P412" s="1" t="s">
        <v>3547</v>
      </c>
      <c r="Q412" s="3">
        <v>2.0</v>
      </c>
    </row>
    <row r="413">
      <c r="A413" s="1" t="s">
        <v>319</v>
      </c>
      <c r="B413" s="1" t="s">
        <v>1006</v>
      </c>
      <c r="C413" s="1" t="s">
        <v>1007</v>
      </c>
      <c r="D413" s="3" t="str">
        <f t="shared" si="1"/>
        <v>38 Cherry Grove, QUEENSTOWN, TAS, 7467, Australia</v>
      </c>
      <c r="E413" s="1" t="s">
        <v>3548</v>
      </c>
      <c r="F413" s="1" t="s">
        <v>3549</v>
      </c>
      <c r="H413" s="5" t="s">
        <v>1241</v>
      </c>
      <c r="I413" s="1" t="s">
        <v>3550</v>
      </c>
      <c r="J413" s="1" t="s">
        <v>3551</v>
      </c>
      <c r="K413" s="1" t="s">
        <v>1244</v>
      </c>
      <c r="L413" s="4">
        <v>7467.0</v>
      </c>
      <c r="M413" s="1" t="s">
        <v>1204</v>
      </c>
      <c r="N413" s="1" t="s">
        <v>1205</v>
      </c>
      <c r="O413" s="4">
        <v>325.0</v>
      </c>
      <c r="P413" s="1" t="s">
        <v>3552</v>
      </c>
      <c r="Q413" s="3">
        <v>2.0</v>
      </c>
    </row>
    <row r="414">
      <c r="A414" s="1" t="s">
        <v>815</v>
      </c>
      <c r="B414" s="1" t="s">
        <v>1008</v>
      </c>
      <c r="C414" s="1" t="s">
        <v>1009</v>
      </c>
      <c r="D414" s="3" t="str">
        <f t="shared" si="1"/>
        <v>82 Tooraweenah Road, BOONA MOUNT, NSW, 2874, Australia</v>
      </c>
      <c r="E414" s="1" t="s">
        <v>3553</v>
      </c>
      <c r="F414" s="1" t="s">
        <v>3554</v>
      </c>
      <c r="G414" s="2" t="s">
        <v>4066</v>
      </c>
      <c r="H414" s="1" t="s">
        <v>3555</v>
      </c>
      <c r="I414" s="1" t="s">
        <v>3556</v>
      </c>
      <c r="J414" s="1" t="s">
        <v>3557</v>
      </c>
      <c r="K414" s="1" t="s">
        <v>1236</v>
      </c>
      <c r="L414" s="4">
        <v>2874.0</v>
      </c>
      <c r="M414" s="1" t="s">
        <v>1204</v>
      </c>
      <c r="N414" s="1" t="s">
        <v>1205</v>
      </c>
      <c r="O414" s="4">
        <v>816.0</v>
      </c>
      <c r="P414" s="1" t="s">
        <v>3558</v>
      </c>
      <c r="Q414" s="3">
        <v>1.0</v>
      </c>
    </row>
    <row r="415">
      <c r="A415" s="1" t="s">
        <v>596</v>
      </c>
      <c r="B415" s="1" t="s">
        <v>1010</v>
      </c>
      <c r="C415" s="1" t="s">
        <v>1011</v>
      </c>
      <c r="D415" s="3" t="str">
        <f t="shared" si="1"/>
        <v>92 Shamrock Avenue, RUNNYFORD, NSW, 2536, Australia</v>
      </c>
      <c r="E415" s="1" t="s">
        <v>3559</v>
      </c>
      <c r="F415" s="1" t="s">
        <v>2606</v>
      </c>
      <c r="G415" s="2" t="s">
        <v>4053</v>
      </c>
      <c r="H415" s="5" t="s">
        <v>1241</v>
      </c>
      <c r="I415" s="1" t="s">
        <v>3560</v>
      </c>
      <c r="J415" s="1" t="s">
        <v>3561</v>
      </c>
      <c r="K415" s="1" t="s">
        <v>1236</v>
      </c>
      <c r="L415" s="4">
        <v>2536.0</v>
      </c>
      <c r="M415" s="1" t="s">
        <v>1204</v>
      </c>
      <c r="N415" s="1" t="s">
        <v>1205</v>
      </c>
      <c r="O415" s="4">
        <v>374.0</v>
      </c>
      <c r="P415" s="1" t="s">
        <v>3562</v>
      </c>
      <c r="Q415" s="3">
        <v>1.0</v>
      </c>
    </row>
    <row r="416">
      <c r="A416" s="1" t="s">
        <v>516</v>
      </c>
      <c r="B416" s="1" t="s">
        <v>1012</v>
      </c>
      <c r="C416" s="1" t="s">
        <v>1013</v>
      </c>
      <c r="D416" s="3" t="str">
        <f t="shared" si="1"/>
        <v>49 Cassinia Street, MUNDARLO, NSW, 2729, Australia</v>
      </c>
      <c r="E416" s="1" t="s">
        <v>3563</v>
      </c>
      <c r="F416" s="1" t="s">
        <v>3564</v>
      </c>
      <c r="H416" s="1" t="s">
        <v>3565</v>
      </c>
      <c r="I416" s="1" t="s">
        <v>3566</v>
      </c>
      <c r="J416" s="1" t="s">
        <v>3567</v>
      </c>
      <c r="K416" s="1" t="s">
        <v>1236</v>
      </c>
      <c r="L416" s="4">
        <v>2729.0</v>
      </c>
      <c r="M416" s="1" t="s">
        <v>1204</v>
      </c>
      <c r="N416" s="1" t="s">
        <v>1205</v>
      </c>
      <c r="O416" s="4">
        <v>584.0</v>
      </c>
      <c r="P416" s="1" t="s">
        <v>3568</v>
      </c>
      <c r="Q416" s="3">
        <v>2.0</v>
      </c>
    </row>
    <row r="417">
      <c r="A417" s="1" t="s">
        <v>1014</v>
      </c>
      <c r="B417" s="1" t="s">
        <v>1015</v>
      </c>
      <c r="C417" s="1" t="s">
        <v>1016</v>
      </c>
      <c r="D417" s="3" t="str">
        <f t="shared" si="1"/>
        <v>95 Learmouth Street, LYONS, VIC, 3304, Australia</v>
      </c>
      <c r="E417" s="1" t="s">
        <v>3569</v>
      </c>
      <c r="F417" s="1" t="s">
        <v>3570</v>
      </c>
      <c r="G417" s="2" t="s">
        <v>4071</v>
      </c>
      <c r="H417" s="5" t="s">
        <v>1241</v>
      </c>
      <c r="I417" s="1" t="s">
        <v>3571</v>
      </c>
      <c r="J417" s="1" t="s">
        <v>3572</v>
      </c>
      <c r="K417" s="1" t="s">
        <v>1213</v>
      </c>
      <c r="L417" s="4">
        <v>3304.0</v>
      </c>
      <c r="M417" s="1" t="s">
        <v>1204</v>
      </c>
      <c r="N417" s="1" t="s">
        <v>1205</v>
      </c>
      <c r="O417" s="4">
        <v>675.0</v>
      </c>
      <c r="P417" s="1" t="s">
        <v>3573</v>
      </c>
      <c r="Q417" s="3">
        <v>1.0</v>
      </c>
    </row>
    <row r="418">
      <c r="A418" s="1" t="s">
        <v>56</v>
      </c>
      <c r="B418" s="1" t="s">
        <v>731</v>
      </c>
      <c r="C418" s="1" t="s">
        <v>1017</v>
      </c>
      <c r="D418" s="3" t="str">
        <f t="shared" si="1"/>
        <v>42 Boorie Road, EAST NANANGO, QLD, 4615, Australia</v>
      </c>
      <c r="E418" s="1" t="s">
        <v>3574</v>
      </c>
      <c r="F418" s="1" t="s">
        <v>3575</v>
      </c>
      <c r="H418" s="1" t="s">
        <v>3576</v>
      </c>
      <c r="I418" s="1" t="s">
        <v>3577</v>
      </c>
      <c r="J418" s="1" t="s">
        <v>3578</v>
      </c>
      <c r="K418" s="1" t="s">
        <v>1221</v>
      </c>
      <c r="L418" s="4">
        <v>4615.0</v>
      </c>
      <c r="M418" s="1" t="s">
        <v>1204</v>
      </c>
      <c r="N418" s="1" t="s">
        <v>1205</v>
      </c>
      <c r="O418" s="4">
        <v>144.0</v>
      </c>
      <c r="P418" s="1" t="s">
        <v>3579</v>
      </c>
      <c r="Q418" s="3">
        <v>2.0</v>
      </c>
    </row>
    <row r="419">
      <c r="A419" s="1" t="s">
        <v>71</v>
      </c>
      <c r="B419" s="1" t="s">
        <v>1018</v>
      </c>
      <c r="C419" s="1" t="s">
        <v>1019</v>
      </c>
      <c r="D419" s="3" t="str">
        <f t="shared" si="1"/>
        <v>82 Cubbine Road, TANDEGIN, WA, 6415, Australia</v>
      </c>
      <c r="E419" s="1" t="s">
        <v>3580</v>
      </c>
      <c r="F419" s="1" t="s">
        <v>3581</v>
      </c>
      <c r="G419" s="2" t="s">
        <v>4045</v>
      </c>
      <c r="H419" s="1" t="s">
        <v>3582</v>
      </c>
      <c r="I419" s="1" t="s">
        <v>3583</v>
      </c>
      <c r="J419" s="1" t="s">
        <v>3584</v>
      </c>
      <c r="K419" s="1" t="s">
        <v>1252</v>
      </c>
      <c r="L419" s="4">
        <v>6415.0</v>
      </c>
      <c r="M419" s="1" t="s">
        <v>1204</v>
      </c>
      <c r="N419" s="1" t="s">
        <v>1205</v>
      </c>
      <c r="O419" s="4">
        <v>438.0</v>
      </c>
      <c r="P419" s="1" t="s">
        <v>3585</v>
      </c>
      <c r="Q419" s="3">
        <v>1.0</v>
      </c>
    </row>
    <row r="420">
      <c r="A420" s="1" t="s">
        <v>153</v>
      </c>
      <c r="B420" s="1" t="s">
        <v>1020</v>
      </c>
      <c r="C420" s="1" t="s">
        <v>1021</v>
      </c>
      <c r="D420" s="3" t="str">
        <f t="shared" si="1"/>
        <v>92 Foreshore Road, BALGA, WA, 6061, Australia</v>
      </c>
      <c r="E420" s="1" t="s">
        <v>3586</v>
      </c>
      <c r="F420" s="1" t="s">
        <v>3587</v>
      </c>
      <c r="H420" s="1" t="s">
        <v>3588</v>
      </c>
      <c r="I420" s="1" t="s">
        <v>3589</v>
      </c>
      <c r="J420" s="1" t="s">
        <v>3590</v>
      </c>
      <c r="K420" s="1" t="s">
        <v>1252</v>
      </c>
      <c r="L420" s="4">
        <v>6061.0</v>
      </c>
      <c r="M420" s="1" t="s">
        <v>1204</v>
      </c>
      <c r="N420" s="1" t="s">
        <v>1205</v>
      </c>
      <c r="O420" s="4">
        <v>126.0</v>
      </c>
      <c r="P420" s="1" t="s">
        <v>3591</v>
      </c>
      <c r="Q420" s="3">
        <v>2.0</v>
      </c>
    </row>
    <row r="421">
      <c r="A421" s="1" t="s">
        <v>702</v>
      </c>
      <c r="B421" s="1" t="s">
        <v>805</v>
      </c>
      <c r="C421" s="1" t="s">
        <v>1022</v>
      </c>
      <c r="D421" s="3" t="str">
        <f t="shared" si="1"/>
        <v>95 Brentwood Drive, MOUNT MULGRAVE, QLD, 4871, Australia</v>
      </c>
      <c r="E421" s="1" t="s">
        <v>3592</v>
      </c>
      <c r="F421" s="1" t="s">
        <v>3593</v>
      </c>
      <c r="G421" s="2" t="s">
        <v>4029</v>
      </c>
      <c r="H421" s="1" t="s">
        <v>3594</v>
      </c>
      <c r="I421" s="1" t="s">
        <v>3595</v>
      </c>
      <c r="J421" s="1" t="s">
        <v>3596</v>
      </c>
      <c r="K421" s="1" t="s">
        <v>1221</v>
      </c>
      <c r="L421" s="4">
        <v>4871.0</v>
      </c>
      <c r="M421" s="1" t="s">
        <v>1204</v>
      </c>
      <c r="N421" s="1" t="s">
        <v>1205</v>
      </c>
      <c r="O421" s="4">
        <v>762.0</v>
      </c>
      <c r="P421" s="1" t="s">
        <v>3597</v>
      </c>
      <c r="Q421" s="3">
        <v>1.0</v>
      </c>
    </row>
    <row r="422">
      <c r="A422" s="1" t="s">
        <v>739</v>
      </c>
      <c r="B422" s="1" t="s">
        <v>1023</v>
      </c>
      <c r="C422" s="1" t="s">
        <v>1024</v>
      </c>
      <c r="D422" s="3" t="str">
        <f t="shared" si="1"/>
        <v>10 Porana Place, MURCHISON, WA, 6630, Australia</v>
      </c>
      <c r="E422" s="1" t="s">
        <v>3598</v>
      </c>
      <c r="F422" s="1" t="s">
        <v>3599</v>
      </c>
      <c r="G422" s="2" t="s">
        <v>4063</v>
      </c>
      <c r="H422" s="1" t="s">
        <v>3600</v>
      </c>
      <c r="I422" s="1" t="s">
        <v>3601</v>
      </c>
      <c r="J422" s="1" t="s">
        <v>3602</v>
      </c>
      <c r="K422" s="1" t="s">
        <v>1252</v>
      </c>
      <c r="L422" s="4">
        <v>6630.0</v>
      </c>
      <c r="M422" s="1" t="s">
        <v>1204</v>
      </c>
      <c r="N422" s="1" t="s">
        <v>1205</v>
      </c>
      <c r="O422" s="4">
        <v>566.0</v>
      </c>
      <c r="P422" s="1" t="s">
        <v>3603</v>
      </c>
      <c r="Q422" s="3">
        <v>1.0</v>
      </c>
    </row>
    <row r="423">
      <c r="A423" s="1" t="s">
        <v>348</v>
      </c>
      <c r="B423" s="1" t="s">
        <v>1025</v>
      </c>
      <c r="C423" s="1" t="s">
        <v>1026</v>
      </c>
      <c r="D423" s="3" t="str">
        <f t="shared" si="1"/>
        <v>91 Marley Point Road, BUDGEREE, VIC, 3870, Australia</v>
      </c>
      <c r="E423" s="1" t="s">
        <v>3604</v>
      </c>
      <c r="F423" s="1" t="s">
        <v>2248</v>
      </c>
      <c r="H423" s="5" t="s">
        <v>1241</v>
      </c>
      <c r="I423" s="1" t="s">
        <v>3605</v>
      </c>
      <c r="J423" s="1" t="s">
        <v>3606</v>
      </c>
      <c r="K423" s="1" t="s">
        <v>1213</v>
      </c>
      <c r="L423" s="4">
        <v>3870.0</v>
      </c>
      <c r="M423" s="1" t="s">
        <v>1204</v>
      </c>
      <c r="N423" s="1" t="s">
        <v>1205</v>
      </c>
      <c r="O423" s="4">
        <v>572.0</v>
      </c>
      <c r="P423" s="1" t="s">
        <v>3607</v>
      </c>
      <c r="Q423" s="3">
        <v>2.0</v>
      </c>
    </row>
    <row r="424">
      <c r="A424" s="1" t="s">
        <v>580</v>
      </c>
      <c r="B424" s="1" t="s">
        <v>1027</v>
      </c>
      <c r="C424" s="1" t="s">
        <v>1028</v>
      </c>
      <c r="D424" s="3" t="str">
        <f t="shared" si="1"/>
        <v>90 Monteagle Road, CAMPBELL, ACT, 2612, Australia</v>
      </c>
      <c r="E424" s="1" t="s">
        <v>3608</v>
      </c>
      <c r="F424" s="1" t="s">
        <v>3609</v>
      </c>
      <c r="H424" s="1" t="s">
        <v>3610</v>
      </c>
      <c r="I424" s="1" t="s">
        <v>3611</v>
      </c>
      <c r="J424" s="1" t="s">
        <v>3612</v>
      </c>
      <c r="K424" s="1" t="s">
        <v>1660</v>
      </c>
      <c r="L424" s="4">
        <v>2612.0</v>
      </c>
      <c r="M424" s="1" t="s">
        <v>1204</v>
      </c>
      <c r="N424" s="1" t="s">
        <v>1205</v>
      </c>
      <c r="O424" s="4">
        <v>75.0</v>
      </c>
      <c r="P424" s="1" t="s">
        <v>3613</v>
      </c>
      <c r="Q424" s="3">
        <v>2.0</v>
      </c>
    </row>
    <row r="425">
      <c r="A425" s="1" t="s">
        <v>213</v>
      </c>
      <c r="B425" s="1" t="s">
        <v>1029</v>
      </c>
      <c r="C425" s="1" t="s">
        <v>1030</v>
      </c>
      <c r="D425" s="3" t="str">
        <f t="shared" si="1"/>
        <v>95 McKillop Street, WATGANIA, VIC, 3379, Australia</v>
      </c>
      <c r="E425" s="1" t="s">
        <v>3614</v>
      </c>
      <c r="F425" s="1" t="s">
        <v>3615</v>
      </c>
      <c r="H425" s="1" t="s">
        <v>3616</v>
      </c>
      <c r="I425" s="1" t="s">
        <v>3617</v>
      </c>
      <c r="J425" s="1" t="s">
        <v>3618</v>
      </c>
      <c r="K425" s="1" t="s">
        <v>1213</v>
      </c>
      <c r="L425" s="4">
        <v>3379.0</v>
      </c>
      <c r="M425" s="1" t="s">
        <v>1204</v>
      </c>
      <c r="N425" s="1" t="s">
        <v>1205</v>
      </c>
      <c r="O425" s="4">
        <v>241.0</v>
      </c>
      <c r="P425" s="1" t="s">
        <v>3619</v>
      </c>
      <c r="Q425" s="3">
        <v>2.0</v>
      </c>
    </row>
    <row r="426">
      <c r="A426" s="1" t="s">
        <v>121</v>
      </c>
      <c r="B426" s="1" t="s">
        <v>369</v>
      </c>
      <c r="C426" s="1" t="s">
        <v>1031</v>
      </c>
      <c r="D426" s="3" t="str">
        <f t="shared" si="1"/>
        <v>14 Gregory Way, WANNANUP, WA, 6210, Australia</v>
      </c>
      <c r="E426" s="1" t="s">
        <v>3620</v>
      </c>
      <c r="F426" s="1" t="s">
        <v>3621</v>
      </c>
      <c r="H426" s="5" t="s">
        <v>1241</v>
      </c>
      <c r="I426" s="1" t="s">
        <v>3622</v>
      </c>
      <c r="J426" s="1" t="s">
        <v>3623</v>
      </c>
      <c r="K426" s="1" t="s">
        <v>1252</v>
      </c>
      <c r="L426" s="4">
        <v>6210.0</v>
      </c>
      <c r="M426" s="1" t="s">
        <v>1204</v>
      </c>
      <c r="N426" s="1" t="s">
        <v>1205</v>
      </c>
      <c r="O426" s="4">
        <v>436.0</v>
      </c>
      <c r="P426" s="1" t="s">
        <v>3624</v>
      </c>
      <c r="Q426" s="3">
        <v>2.0</v>
      </c>
    </row>
    <row r="427">
      <c r="A427" s="1" t="s">
        <v>115</v>
      </c>
      <c r="B427" s="1" t="s">
        <v>1032</v>
      </c>
      <c r="C427" s="1" t="s">
        <v>1033</v>
      </c>
      <c r="D427" s="3" t="str">
        <f t="shared" si="1"/>
        <v>97 Gaffney Street, SEAFORD, VIC, 3198, Australia</v>
      </c>
      <c r="E427" s="1" t="s">
        <v>3625</v>
      </c>
      <c r="F427" s="1" t="s">
        <v>3626</v>
      </c>
      <c r="G427" s="2" t="s">
        <v>4047</v>
      </c>
      <c r="H427" s="1" t="s">
        <v>3627</v>
      </c>
      <c r="I427" s="1" t="s">
        <v>3628</v>
      </c>
      <c r="J427" s="1" t="s">
        <v>3629</v>
      </c>
      <c r="K427" s="1" t="s">
        <v>1213</v>
      </c>
      <c r="L427" s="4">
        <v>3198.0</v>
      </c>
      <c r="M427" s="1" t="s">
        <v>1204</v>
      </c>
      <c r="N427" s="1" t="s">
        <v>1205</v>
      </c>
      <c r="O427" s="4">
        <v>887.0</v>
      </c>
      <c r="P427" s="1" t="s">
        <v>3630</v>
      </c>
      <c r="Q427" s="3">
        <v>1.0</v>
      </c>
    </row>
    <row r="428">
      <c r="A428" s="1" t="s">
        <v>1034</v>
      </c>
      <c r="B428" s="1" t="s">
        <v>1035</v>
      </c>
      <c r="C428" s="1" t="s">
        <v>1036</v>
      </c>
      <c r="D428" s="3" t="str">
        <f t="shared" si="1"/>
        <v>16 McLaughlin Road, RIPLEY, QLD, 4306, Australia</v>
      </c>
      <c r="E428" s="1" t="s">
        <v>3631</v>
      </c>
      <c r="F428" s="1" t="s">
        <v>3204</v>
      </c>
      <c r="H428" s="5" t="s">
        <v>1241</v>
      </c>
      <c r="I428" s="1" t="s">
        <v>3632</v>
      </c>
      <c r="J428" s="1" t="s">
        <v>3633</v>
      </c>
      <c r="K428" s="1" t="s">
        <v>1221</v>
      </c>
      <c r="L428" s="4">
        <v>4306.0</v>
      </c>
      <c r="M428" s="1" t="s">
        <v>1204</v>
      </c>
      <c r="N428" s="1" t="s">
        <v>1205</v>
      </c>
      <c r="O428" s="4">
        <v>35.0</v>
      </c>
      <c r="P428" s="1" t="s">
        <v>3634</v>
      </c>
      <c r="Q428" s="3">
        <v>2.0</v>
      </c>
    </row>
    <row r="429">
      <c r="A429" s="1" t="s">
        <v>388</v>
      </c>
      <c r="B429" s="1" t="s">
        <v>1037</v>
      </c>
      <c r="C429" s="1" t="s">
        <v>1038</v>
      </c>
      <c r="D429" s="3" t="str">
        <f t="shared" si="1"/>
        <v>44 Farrar Parade, GLENTROMIE, WA, 6509, Australia</v>
      </c>
      <c r="E429" s="1" t="s">
        <v>3635</v>
      </c>
      <c r="F429" s="1" t="s">
        <v>3636</v>
      </c>
      <c r="H429" s="5" t="s">
        <v>1241</v>
      </c>
      <c r="I429" s="1" t="s">
        <v>3637</v>
      </c>
      <c r="J429" s="1" t="s">
        <v>3638</v>
      </c>
      <c r="K429" s="1" t="s">
        <v>1252</v>
      </c>
      <c r="L429" s="4">
        <v>6509.0</v>
      </c>
      <c r="M429" s="1" t="s">
        <v>1204</v>
      </c>
      <c r="N429" s="1" t="s">
        <v>1205</v>
      </c>
      <c r="O429" s="4">
        <v>443.0</v>
      </c>
      <c r="P429" s="1" t="s">
        <v>3639</v>
      </c>
      <c r="Q429" s="3">
        <v>2.0</v>
      </c>
    </row>
    <row r="430">
      <c r="A430" s="1" t="s">
        <v>918</v>
      </c>
      <c r="B430" s="1" t="s">
        <v>608</v>
      </c>
      <c r="C430" s="1" t="s">
        <v>1039</v>
      </c>
      <c r="D430" s="3" t="str">
        <f t="shared" si="1"/>
        <v>99 Bayley Street, STEELS CREEK, VIC, 3775, Australia</v>
      </c>
      <c r="E430" s="1" t="s">
        <v>3640</v>
      </c>
      <c r="F430" s="1" t="s">
        <v>3641</v>
      </c>
      <c r="G430" s="2" t="s">
        <v>4060</v>
      </c>
      <c r="H430" s="5" t="s">
        <v>1241</v>
      </c>
      <c r="I430" s="1" t="s">
        <v>3642</v>
      </c>
      <c r="J430" s="1" t="s">
        <v>3643</v>
      </c>
      <c r="K430" s="1" t="s">
        <v>1213</v>
      </c>
      <c r="L430" s="4">
        <v>3775.0</v>
      </c>
      <c r="M430" s="1" t="s">
        <v>1204</v>
      </c>
      <c r="N430" s="1" t="s">
        <v>1205</v>
      </c>
      <c r="O430" s="4">
        <v>548.0</v>
      </c>
      <c r="P430" s="1" t="s">
        <v>3644</v>
      </c>
      <c r="Q430" s="3">
        <v>1.0</v>
      </c>
    </row>
    <row r="431">
      <c r="A431" s="1" t="s">
        <v>20</v>
      </c>
      <c r="B431" s="1" t="s">
        <v>1040</v>
      </c>
      <c r="C431" s="1" t="s">
        <v>1041</v>
      </c>
      <c r="D431" s="3" t="str">
        <f t="shared" si="1"/>
        <v>79 Fergusson Street, NAUGHTONS GAP, NSW, 2470, Australia</v>
      </c>
      <c r="E431" s="1" t="s">
        <v>3645</v>
      </c>
      <c r="F431" s="1" t="s">
        <v>3646</v>
      </c>
      <c r="G431" s="2" t="s">
        <v>4045</v>
      </c>
      <c r="H431" s="1" t="s">
        <v>3647</v>
      </c>
      <c r="I431" s="1" t="s">
        <v>3648</v>
      </c>
      <c r="J431" s="1" t="s">
        <v>3649</v>
      </c>
      <c r="K431" s="1" t="s">
        <v>1236</v>
      </c>
      <c r="L431" s="4">
        <v>2470.0</v>
      </c>
      <c r="M431" s="1" t="s">
        <v>1204</v>
      </c>
      <c r="N431" s="1" t="s">
        <v>1205</v>
      </c>
      <c r="O431" s="4">
        <v>319.0</v>
      </c>
      <c r="P431" s="1" t="s">
        <v>3650</v>
      </c>
      <c r="Q431" s="3">
        <v>1.0</v>
      </c>
    </row>
    <row r="432">
      <c r="A432" s="1" t="s">
        <v>1042</v>
      </c>
      <c r="B432" s="1" t="s">
        <v>1043</v>
      </c>
      <c r="C432" s="1" t="s">
        <v>1044</v>
      </c>
      <c r="D432" s="3" t="str">
        <f t="shared" si="1"/>
        <v>92 Moores Drive, PARACHILNA, SA, 5730, Australia</v>
      </c>
      <c r="E432" s="1" t="s">
        <v>3651</v>
      </c>
      <c r="F432" s="1" t="s">
        <v>3652</v>
      </c>
      <c r="H432" s="1" t="s">
        <v>3653</v>
      </c>
      <c r="I432" s="1" t="s">
        <v>3654</v>
      </c>
      <c r="J432" s="1" t="s">
        <v>3655</v>
      </c>
      <c r="K432" s="1" t="s">
        <v>1203</v>
      </c>
      <c r="L432" s="4">
        <v>5730.0</v>
      </c>
      <c r="M432" s="1" t="s">
        <v>1204</v>
      </c>
      <c r="N432" s="1" t="s">
        <v>1205</v>
      </c>
      <c r="O432" s="4">
        <v>252.0</v>
      </c>
      <c r="P432" s="1" t="s">
        <v>3656</v>
      </c>
      <c r="Q432" s="3">
        <v>2.0</v>
      </c>
    </row>
    <row r="433">
      <c r="A433" s="1" t="s">
        <v>482</v>
      </c>
      <c r="B433" s="1" t="s">
        <v>1045</v>
      </c>
      <c r="C433" s="1" t="s">
        <v>1046</v>
      </c>
      <c r="D433" s="3" t="str">
        <f t="shared" si="1"/>
        <v>2 Carba Road, ALLENDALE EAST, SA, 5291, Australia</v>
      </c>
      <c r="E433" s="1" t="s">
        <v>3657</v>
      </c>
      <c r="F433" s="1" t="s">
        <v>3658</v>
      </c>
      <c r="G433" s="2" t="s">
        <v>4049</v>
      </c>
      <c r="H433" s="1" t="s">
        <v>3659</v>
      </c>
      <c r="I433" s="1" t="s">
        <v>3660</v>
      </c>
      <c r="J433" s="1" t="s">
        <v>3661</v>
      </c>
      <c r="K433" s="1" t="s">
        <v>1203</v>
      </c>
      <c r="L433" s="4">
        <v>5291.0</v>
      </c>
      <c r="M433" s="1" t="s">
        <v>1204</v>
      </c>
      <c r="N433" s="1" t="s">
        <v>1205</v>
      </c>
      <c r="O433" s="4">
        <v>45.0</v>
      </c>
      <c r="P433" s="1" t="s">
        <v>3662</v>
      </c>
      <c r="Q433" s="3">
        <v>1.0</v>
      </c>
    </row>
    <row r="434">
      <c r="A434" s="1" t="s">
        <v>17</v>
      </c>
      <c r="B434" s="1" t="s">
        <v>559</v>
      </c>
      <c r="C434" s="1" t="s">
        <v>1047</v>
      </c>
      <c r="D434" s="3" t="str">
        <f t="shared" si="1"/>
        <v>57 Shamrock Avenue, DEUA RIVER VALLEY, NSW, 2537, Australia</v>
      </c>
      <c r="E434" s="1" t="s">
        <v>3663</v>
      </c>
      <c r="F434" s="1" t="s">
        <v>3664</v>
      </c>
      <c r="H434" s="5" t="s">
        <v>1241</v>
      </c>
      <c r="I434" s="1" t="s">
        <v>3665</v>
      </c>
      <c r="J434" s="1" t="s">
        <v>3666</v>
      </c>
      <c r="K434" s="1" t="s">
        <v>1236</v>
      </c>
      <c r="L434" s="4">
        <v>2537.0</v>
      </c>
      <c r="M434" s="1" t="s">
        <v>1204</v>
      </c>
      <c r="N434" s="1" t="s">
        <v>1205</v>
      </c>
      <c r="O434" s="4">
        <v>197.0</v>
      </c>
      <c r="P434" s="1" t="s">
        <v>3667</v>
      </c>
      <c r="Q434" s="3">
        <v>2.0</v>
      </c>
    </row>
    <row r="435">
      <c r="A435" s="1" t="s">
        <v>83</v>
      </c>
      <c r="B435" s="1" t="s">
        <v>1043</v>
      </c>
      <c r="C435" s="1" t="s">
        <v>1048</v>
      </c>
      <c r="D435" s="3" t="str">
        <f t="shared" si="1"/>
        <v>56 Clifton Street, GOULBURN WEIR, VIC, 3608, Australia</v>
      </c>
      <c r="E435" s="1" t="s">
        <v>3668</v>
      </c>
      <c r="F435" s="1" t="s">
        <v>3669</v>
      </c>
      <c r="G435" s="2" t="s">
        <v>4050</v>
      </c>
      <c r="H435" s="5" t="s">
        <v>1241</v>
      </c>
      <c r="I435" s="1" t="s">
        <v>3670</v>
      </c>
      <c r="J435" s="1" t="s">
        <v>3671</v>
      </c>
      <c r="K435" s="1" t="s">
        <v>1213</v>
      </c>
      <c r="L435" s="4">
        <v>3608.0</v>
      </c>
      <c r="M435" s="1" t="s">
        <v>1204</v>
      </c>
      <c r="N435" s="1" t="s">
        <v>1205</v>
      </c>
      <c r="O435" s="4">
        <v>357.0</v>
      </c>
      <c r="P435" s="1" t="s">
        <v>3672</v>
      </c>
      <c r="Q435" s="3">
        <v>1.0</v>
      </c>
    </row>
    <row r="436">
      <c r="A436" s="1" t="s">
        <v>260</v>
      </c>
      <c r="B436" s="1" t="s">
        <v>1049</v>
      </c>
      <c r="C436" s="1" t="s">
        <v>1050</v>
      </c>
      <c r="D436" s="3" t="str">
        <f t="shared" si="1"/>
        <v>13 Bayfield Street, FORTESCUE, TAS, 7182, Australia</v>
      </c>
      <c r="E436" s="1" t="s">
        <v>3673</v>
      </c>
      <c r="F436" s="1" t="s">
        <v>3674</v>
      </c>
      <c r="G436" s="2" t="s">
        <v>4046</v>
      </c>
      <c r="H436" s="1" t="s">
        <v>3675</v>
      </c>
      <c r="I436" s="1" t="s">
        <v>3676</v>
      </c>
      <c r="J436" s="1" t="s">
        <v>3677</v>
      </c>
      <c r="K436" s="1" t="s">
        <v>1244</v>
      </c>
      <c r="L436" s="4">
        <v>7182.0</v>
      </c>
      <c r="M436" s="1" t="s">
        <v>1204</v>
      </c>
      <c r="N436" s="1" t="s">
        <v>1205</v>
      </c>
      <c r="O436" s="4">
        <v>772.0</v>
      </c>
      <c r="P436" s="1" t="s">
        <v>3678</v>
      </c>
      <c r="Q436" s="3">
        <v>1.0</v>
      </c>
    </row>
    <row r="437">
      <c r="A437" s="1" t="s">
        <v>65</v>
      </c>
      <c r="B437" s="1" t="s">
        <v>1051</v>
      </c>
      <c r="C437" s="1" t="s">
        <v>1052</v>
      </c>
      <c r="D437" s="3" t="str">
        <f t="shared" si="1"/>
        <v>25 Carlisle Street, WHITEHEADS CREEK, VIC, 3660, Australia</v>
      </c>
      <c r="E437" s="1" t="s">
        <v>3679</v>
      </c>
      <c r="F437" s="1" t="s">
        <v>3680</v>
      </c>
      <c r="G437" s="2" t="s">
        <v>4034</v>
      </c>
      <c r="H437" s="1" t="s">
        <v>3681</v>
      </c>
      <c r="I437" s="1" t="s">
        <v>3682</v>
      </c>
      <c r="J437" s="1" t="s">
        <v>3683</v>
      </c>
      <c r="K437" s="1" t="s">
        <v>1213</v>
      </c>
      <c r="L437" s="4">
        <v>3660.0</v>
      </c>
      <c r="M437" s="1" t="s">
        <v>1204</v>
      </c>
      <c r="N437" s="1" t="s">
        <v>1205</v>
      </c>
      <c r="O437" s="4">
        <v>220.0</v>
      </c>
      <c r="P437" s="1" t="s">
        <v>3684</v>
      </c>
      <c r="Q437" s="3">
        <v>1.0</v>
      </c>
    </row>
    <row r="438">
      <c r="A438" s="1" t="s">
        <v>844</v>
      </c>
      <c r="B438" s="1" t="s">
        <v>1053</v>
      </c>
      <c r="C438" s="1" t="s">
        <v>1054</v>
      </c>
      <c r="D438" s="3" t="str">
        <f t="shared" si="1"/>
        <v>39 Lewin Street, WALLEROOBIE, NSW, 2665, Australia</v>
      </c>
      <c r="E438" s="1" t="s">
        <v>3685</v>
      </c>
      <c r="F438" s="1" t="s">
        <v>3038</v>
      </c>
      <c r="H438" s="1" t="s">
        <v>3686</v>
      </c>
      <c r="I438" s="1" t="s">
        <v>3687</v>
      </c>
      <c r="J438" s="1" t="s">
        <v>3688</v>
      </c>
      <c r="K438" s="1" t="s">
        <v>1236</v>
      </c>
      <c r="L438" s="4">
        <v>2665.0</v>
      </c>
      <c r="M438" s="1" t="s">
        <v>1204</v>
      </c>
      <c r="N438" s="1" t="s">
        <v>1205</v>
      </c>
      <c r="O438" s="4">
        <v>15.0</v>
      </c>
      <c r="P438" s="1" t="s">
        <v>3689</v>
      </c>
      <c r="Q438" s="3">
        <v>2.0</v>
      </c>
    </row>
    <row r="439">
      <c r="A439" s="1" t="s">
        <v>248</v>
      </c>
      <c r="B439" s="1" t="s">
        <v>1055</v>
      </c>
      <c r="C439" s="1" t="s">
        <v>1056</v>
      </c>
      <c r="D439" s="3" t="str">
        <f t="shared" si="1"/>
        <v>18 Jacabina Court, TUMBULGUM, NSW, 2490, Australia</v>
      </c>
      <c r="E439" s="1" t="s">
        <v>3690</v>
      </c>
      <c r="F439" s="1" t="s">
        <v>3691</v>
      </c>
      <c r="G439" s="2" t="s">
        <v>4057</v>
      </c>
      <c r="H439" s="1" t="s">
        <v>3692</v>
      </c>
      <c r="I439" s="1" t="s">
        <v>3693</v>
      </c>
      <c r="J439" s="1" t="s">
        <v>3694</v>
      </c>
      <c r="K439" s="1" t="s">
        <v>1236</v>
      </c>
      <c r="L439" s="4">
        <v>2490.0</v>
      </c>
      <c r="M439" s="1" t="s">
        <v>1204</v>
      </c>
      <c r="N439" s="1" t="s">
        <v>1205</v>
      </c>
      <c r="O439" s="4">
        <v>615.0</v>
      </c>
      <c r="P439" s="1" t="s">
        <v>3695</v>
      </c>
      <c r="Q439" s="3">
        <v>1.0</v>
      </c>
    </row>
    <row r="440">
      <c r="A440" s="1" t="s">
        <v>172</v>
      </c>
      <c r="B440" s="1" t="s">
        <v>1057</v>
      </c>
      <c r="C440" s="1" t="s">
        <v>1058</v>
      </c>
      <c r="D440" s="3" t="str">
        <f t="shared" si="1"/>
        <v>56 Ranworth Road, CANNING VALE, WA, 6155, Australia</v>
      </c>
      <c r="E440" s="1" t="s">
        <v>3696</v>
      </c>
      <c r="F440" s="1" t="s">
        <v>3697</v>
      </c>
      <c r="G440" s="2" t="s">
        <v>4075</v>
      </c>
      <c r="H440" s="5" t="s">
        <v>1241</v>
      </c>
      <c r="I440" s="1" t="s">
        <v>3698</v>
      </c>
      <c r="J440" s="1" t="s">
        <v>3699</v>
      </c>
      <c r="K440" s="1" t="s">
        <v>1252</v>
      </c>
      <c r="L440" s="4">
        <v>6155.0</v>
      </c>
      <c r="M440" s="1" t="s">
        <v>1204</v>
      </c>
      <c r="N440" s="1" t="s">
        <v>1205</v>
      </c>
      <c r="O440" s="4">
        <v>752.0</v>
      </c>
      <c r="P440" s="1" t="s">
        <v>3700</v>
      </c>
      <c r="Q440" s="3">
        <v>1.0</v>
      </c>
    </row>
    <row r="441">
      <c r="A441" s="1" t="s">
        <v>95</v>
      </c>
      <c r="B441" s="1" t="s">
        <v>1059</v>
      </c>
      <c r="C441" s="1" t="s">
        <v>1060</v>
      </c>
      <c r="D441" s="3" t="str">
        <f t="shared" si="1"/>
        <v>11 Spring Creek Road, IONA, VIC, 3815, Australia</v>
      </c>
      <c r="E441" s="1" t="s">
        <v>3701</v>
      </c>
      <c r="F441" s="1" t="s">
        <v>3702</v>
      </c>
      <c r="H441" s="1" t="s">
        <v>3703</v>
      </c>
      <c r="I441" s="1" t="s">
        <v>3704</v>
      </c>
      <c r="J441" s="1" t="s">
        <v>3705</v>
      </c>
      <c r="K441" s="1" t="s">
        <v>1213</v>
      </c>
      <c r="L441" s="4">
        <v>3815.0</v>
      </c>
      <c r="M441" s="1" t="s">
        <v>1204</v>
      </c>
      <c r="N441" s="1" t="s">
        <v>1205</v>
      </c>
      <c r="O441" s="4">
        <v>654.0</v>
      </c>
      <c r="P441" s="1" t="s">
        <v>3706</v>
      </c>
      <c r="Q441" s="3">
        <v>2.0</v>
      </c>
    </row>
    <row r="442">
      <c r="A442" s="1" t="s">
        <v>333</v>
      </c>
      <c r="B442" s="1" t="s">
        <v>1061</v>
      </c>
      <c r="C442" s="1" t="s">
        <v>1062</v>
      </c>
      <c r="D442" s="3" t="str">
        <f t="shared" si="1"/>
        <v>6 Baker Street, ALBANY, WA, 6330, Australia</v>
      </c>
      <c r="E442" s="1" t="s">
        <v>3707</v>
      </c>
      <c r="F442" s="1" t="s">
        <v>3708</v>
      </c>
      <c r="G442" s="2" t="s">
        <v>4056</v>
      </c>
      <c r="H442" s="5" t="s">
        <v>1241</v>
      </c>
      <c r="I442" s="1" t="s">
        <v>3709</v>
      </c>
      <c r="J442" s="1" t="s">
        <v>3710</v>
      </c>
      <c r="K442" s="1" t="s">
        <v>1252</v>
      </c>
      <c r="L442" s="4">
        <v>6330.0</v>
      </c>
      <c r="M442" s="1" t="s">
        <v>1204</v>
      </c>
      <c r="N442" s="1" t="s">
        <v>1205</v>
      </c>
      <c r="O442" s="4">
        <v>831.0</v>
      </c>
      <c r="P442" s="1" t="s">
        <v>3711</v>
      </c>
      <c r="Q442" s="3">
        <v>1.0</v>
      </c>
    </row>
    <row r="443">
      <c r="A443" s="1" t="s">
        <v>41</v>
      </c>
      <c r="B443" s="1" t="s">
        <v>1063</v>
      </c>
      <c r="C443" s="1" t="s">
        <v>1064</v>
      </c>
      <c r="D443" s="3" t="str">
        <f t="shared" si="1"/>
        <v>12 Farrar Parade, CATABY, WA, 6507, Australia</v>
      </c>
      <c r="E443" s="1" t="s">
        <v>3712</v>
      </c>
      <c r="F443" s="1" t="s">
        <v>3713</v>
      </c>
      <c r="G443" s="2" t="s">
        <v>4066</v>
      </c>
      <c r="H443" s="1" t="s">
        <v>3714</v>
      </c>
      <c r="I443" s="1" t="s">
        <v>3715</v>
      </c>
      <c r="J443" s="1" t="s">
        <v>3716</v>
      </c>
      <c r="K443" s="1" t="s">
        <v>1252</v>
      </c>
      <c r="L443" s="4">
        <v>6507.0</v>
      </c>
      <c r="M443" s="1" t="s">
        <v>1204</v>
      </c>
      <c r="N443" s="1" t="s">
        <v>1205</v>
      </c>
      <c r="O443" s="4">
        <v>24.0</v>
      </c>
      <c r="P443" s="1" t="s">
        <v>3717</v>
      </c>
      <c r="Q443" s="3">
        <v>1.0</v>
      </c>
    </row>
    <row r="444">
      <c r="A444" s="1" t="s">
        <v>71</v>
      </c>
      <c r="B444" s="1" t="s">
        <v>1065</v>
      </c>
      <c r="C444" s="1" t="s">
        <v>1066</v>
      </c>
      <c r="D444" s="3" t="str">
        <f t="shared" si="1"/>
        <v>32 Spencer Street, OAKVIEW, QLD, 4600, Australia</v>
      </c>
      <c r="E444" s="1" t="s">
        <v>3718</v>
      </c>
      <c r="F444" s="1" t="s">
        <v>1825</v>
      </c>
      <c r="H444" s="1" t="s">
        <v>3719</v>
      </c>
      <c r="I444" s="1" t="s">
        <v>3720</v>
      </c>
      <c r="J444" s="1" t="s">
        <v>3721</v>
      </c>
      <c r="K444" s="1" t="s">
        <v>1221</v>
      </c>
      <c r="L444" s="4">
        <v>4600.0</v>
      </c>
      <c r="M444" s="1" t="s">
        <v>1204</v>
      </c>
      <c r="N444" s="1" t="s">
        <v>1205</v>
      </c>
      <c r="O444" s="4">
        <v>204.0</v>
      </c>
      <c r="P444" s="1" t="s">
        <v>3722</v>
      </c>
      <c r="Q444" s="3">
        <v>2.0</v>
      </c>
    </row>
    <row r="445">
      <c r="A445" s="1" t="s">
        <v>142</v>
      </c>
      <c r="B445" s="1" t="s">
        <v>1067</v>
      </c>
      <c r="C445" s="1" t="s">
        <v>1068</v>
      </c>
      <c r="D445" s="3" t="str">
        <f t="shared" si="1"/>
        <v>29 Davis Street, TOOWONG BC, QLD, 4066, Australia</v>
      </c>
      <c r="E445" s="1" t="s">
        <v>3723</v>
      </c>
      <c r="F445" s="1" t="s">
        <v>3724</v>
      </c>
      <c r="G445" s="2" t="s">
        <v>4058</v>
      </c>
      <c r="H445" s="1" t="s">
        <v>3725</v>
      </c>
      <c r="I445" s="1" t="s">
        <v>3726</v>
      </c>
      <c r="J445" s="1" t="s">
        <v>3727</v>
      </c>
      <c r="K445" s="1" t="s">
        <v>1221</v>
      </c>
      <c r="L445" s="4">
        <v>4066.0</v>
      </c>
      <c r="M445" s="1" t="s">
        <v>1204</v>
      </c>
      <c r="N445" s="1" t="s">
        <v>1205</v>
      </c>
      <c r="O445" s="4">
        <v>304.0</v>
      </c>
      <c r="P445" s="1" t="s">
        <v>3728</v>
      </c>
      <c r="Q445" s="3">
        <v>1.0</v>
      </c>
    </row>
    <row r="446">
      <c r="A446" s="1" t="s">
        <v>775</v>
      </c>
      <c r="B446" s="1" t="s">
        <v>1069</v>
      </c>
      <c r="C446" s="1" t="s">
        <v>1070</v>
      </c>
      <c r="D446" s="3" t="str">
        <f t="shared" si="1"/>
        <v>18 Sunset Drive, CAMOOLA, QLD, 4730, Australia</v>
      </c>
      <c r="E446" s="1" t="s">
        <v>3729</v>
      </c>
      <c r="F446" s="1" t="s">
        <v>1208</v>
      </c>
      <c r="G446" s="2" t="s">
        <v>4069</v>
      </c>
      <c r="H446" s="5" t="s">
        <v>1241</v>
      </c>
      <c r="I446" s="1" t="s">
        <v>3730</v>
      </c>
      <c r="J446" s="1" t="s">
        <v>3731</v>
      </c>
      <c r="K446" s="1" t="s">
        <v>1221</v>
      </c>
      <c r="L446" s="4">
        <v>4730.0</v>
      </c>
      <c r="M446" s="1" t="s">
        <v>1204</v>
      </c>
      <c r="N446" s="1" t="s">
        <v>1205</v>
      </c>
      <c r="O446" s="4">
        <v>585.0</v>
      </c>
      <c r="P446" s="1" t="s">
        <v>3732</v>
      </c>
      <c r="Q446" s="3">
        <v>1.0</v>
      </c>
    </row>
    <row r="447">
      <c r="A447" s="1" t="s">
        <v>20</v>
      </c>
      <c r="B447" s="1" t="s">
        <v>1071</v>
      </c>
      <c r="C447" s="1" t="s">
        <v>1072</v>
      </c>
      <c r="D447" s="3" t="str">
        <f t="shared" si="1"/>
        <v>51 Badgery Road, CLEAR RANGE, NSW, 2620, Australia</v>
      </c>
      <c r="E447" s="1" t="s">
        <v>3733</v>
      </c>
      <c r="F447" s="1" t="s">
        <v>3734</v>
      </c>
      <c r="G447" s="2" t="s">
        <v>4064</v>
      </c>
      <c r="H447" s="1" t="s">
        <v>3735</v>
      </c>
      <c r="I447" s="1" t="s">
        <v>3736</v>
      </c>
      <c r="J447" s="1" t="s">
        <v>3737</v>
      </c>
      <c r="K447" s="1" t="s">
        <v>1236</v>
      </c>
      <c r="L447" s="4">
        <v>2620.0</v>
      </c>
      <c r="M447" s="1" t="s">
        <v>1204</v>
      </c>
      <c r="N447" s="1" t="s">
        <v>1205</v>
      </c>
      <c r="O447" s="4">
        <v>396.0</v>
      </c>
      <c r="P447" s="1" t="s">
        <v>3738</v>
      </c>
      <c r="Q447" s="3">
        <v>1.0</v>
      </c>
    </row>
    <row r="448">
      <c r="A448" s="1" t="s">
        <v>668</v>
      </c>
      <c r="B448" s="1" t="s">
        <v>1073</v>
      </c>
      <c r="C448" s="1" t="s">
        <v>1074</v>
      </c>
      <c r="D448" s="3" t="str">
        <f t="shared" si="1"/>
        <v>7 Inglewood Court, IRISHTOWN, VIC, 3451, Australia</v>
      </c>
      <c r="E448" s="1" t="s">
        <v>3739</v>
      </c>
      <c r="F448" s="1" t="s">
        <v>3740</v>
      </c>
      <c r="G448" s="2" t="s">
        <v>4049</v>
      </c>
      <c r="H448" s="1" t="s">
        <v>3741</v>
      </c>
      <c r="I448" s="1" t="s">
        <v>3742</v>
      </c>
      <c r="J448" s="1" t="s">
        <v>3743</v>
      </c>
      <c r="K448" s="1" t="s">
        <v>1213</v>
      </c>
      <c r="L448" s="4">
        <v>3451.0</v>
      </c>
      <c r="M448" s="1" t="s">
        <v>1204</v>
      </c>
      <c r="N448" s="1" t="s">
        <v>1205</v>
      </c>
      <c r="O448" s="4">
        <v>731.0</v>
      </c>
      <c r="P448" s="1" t="s">
        <v>3744</v>
      </c>
      <c r="Q448" s="3">
        <v>1.0</v>
      </c>
    </row>
    <row r="449">
      <c r="A449" s="1" t="s">
        <v>266</v>
      </c>
      <c r="B449" s="1" t="s">
        <v>1075</v>
      </c>
      <c r="C449" s="1" t="s">
        <v>1076</v>
      </c>
      <c r="D449" s="3" t="str">
        <f t="shared" si="1"/>
        <v>40 Boonah Qld, BRAEMORE, QLD, 4313, Australia</v>
      </c>
      <c r="E449" s="1" t="s">
        <v>3745</v>
      </c>
      <c r="F449" s="1" t="s">
        <v>3746</v>
      </c>
      <c r="H449" s="1" t="s">
        <v>3747</v>
      </c>
      <c r="I449" s="1" t="s">
        <v>3748</v>
      </c>
      <c r="J449" s="1" t="s">
        <v>3749</v>
      </c>
      <c r="K449" s="1" t="s">
        <v>1221</v>
      </c>
      <c r="L449" s="4">
        <v>4313.0</v>
      </c>
      <c r="M449" s="1" t="s">
        <v>1204</v>
      </c>
      <c r="N449" s="1" t="s">
        <v>1205</v>
      </c>
      <c r="O449" s="4">
        <v>283.0</v>
      </c>
      <c r="P449" s="1" t="s">
        <v>3750</v>
      </c>
      <c r="Q449" s="3">
        <v>2.0</v>
      </c>
    </row>
    <row r="450">
      <c r="A450" s="1" t="s">
        <v>11</v>
      </c>
      <c r="B450" s="1" t="s">
        <v>1077</v>
      </c>
      <c r="C450" s="1" t="s">
        <v>1078</v>
      </c>
      <c r="D450" s="3" t="str">
        <f t="shared" si="1"/>
        <v>45 Creegans Road, LITTLE BACK CREEK, NSW, 2474, Australia</v>
      </c>
      <c r="E450" s="1" t="s">
        <v>3751</v>
      </c>
      <c r="F450" s="1" t="s">
        <v>3752</v>
      </c>
      <c r="H450" s="1" t="s">
        <v>3753</v>
      </c>
      <c r="I450" s="1" t="s">
        <v>3754</v>
      </c>
      <c r="J450" s="1" t="s">
        <v>3755</v>
      </c>
      <c r="K450" s="1" t="s">
        <v>1236</v>
      </c>
      <c r="L450" s="4">
        <v>2474.0</v>
      </c>
      <c r="M450" s="1" t="s">
        <v>1204</v>
      </c>
      <c r="N450" s="1" t="s">
        <v>1205</v>
      </c>
      <c r="O450" s="4">
        <v>930.0</v>
      </c>
      <c r="P450" s="1" t="s">
        <v>3756</v>
      </c>
      <c r="Q450" s="3">
        <v>2.0</v>
      </c>
    </row>
    <row r="451">
      <c r="A451" s="1" t="s">
        <v>818</v>
      </c>
      <c r="B451" s="1" t="s">
        <v>1079</v>
      </c>
      <c r="C451" s="1" t="s">
        <v>1080</v>
      </c>
      <c r="D451" s="3" t="str">
        <f t="shared" si="1"/>
        <v>73 Woolnough Road, BEAUMONT, SA, 5066, Australia</v>
      </c>
      <c r="E451" s="1" t="s">
        <v>3757</v>
      </c>
      <c r="F451" s="1" t="s">
        <v>3758</v>
      </c>
      <c r="H451" s="1" t="s">
        <v>3759</v>
      </c>
      <c r="I451" s="1" t="s">
        <v>3760</v>
      </c>
      <c r="J451" s="1" t="s">
        <v>3761</v>
      </c>
      <c r="K451" s="1" t="s">
        <v>1203</v>
      </c>
      <c r="L451" s="4">
        <v>5066.0</v>
      </c>
      <c r="M451" s="1" t="s">
        <v>1204</v>
      </c>
      <c r="N451" s="1" t="s">
        <v>1205</v>
      </c>
      <c r="O451" s="4">
        <v>537.0</v>
      </c>
      <c r="P451" s="1" t="s">
        <v>3762</v>
      </c>
      <c r="Q451" s="3">
        <v>2.0</v>
      </c>
    </row>
    <row r="452">
      <c r="A452" s="1" t="s">
        <v>969</v>
      </c>
      <c r="B452" s="1" t="s">
        <v>1081</v>
      </c>
      <c r="C452" s="1" t="s">
        <v>1082</v>
      </c>
      <c r="D452" s="3" t="str">
        <f t="shared" si="1"/>
        <v>65 Porana Place, YALGOO, WA, 6635, Australia</v>
      </c>
      <c r="E452" s="1" t="s">
        <v>3763</v>
      </c>
      <c r="F452" s="1" t="s">
        <v>3764</v>
      </c>
      <c r="G452" s="2" t="s">
        <v>4037</v>
      </c>
      <c r="H452" s="1" t="s">
        <v>3765</v>
      </c>
      <c r="I452" s="1" t="s">
        <v>3766</v>
      </c>
      <c r="J452" s="1" t="s">
        <v>3767</v>
      </c>
      <c r="K452" s="1" t="s">
        <v>1252</v>
      </c>
      <c r="L452" s="4">
        <v>6635.0</v>
      </c>
      <c r="M452" s="1" t="s">
        <v>1204</v>
      </c>
      <c r="N452" s="1" t="s">
        <v>1205</v>
      </c>
      <c r="O452" s="4">
        <v>968.0</v>
      </c>
      <c r="P452" s="1" t="s">
        <v>3768</v>
      </c>
      <c r="Q452" s="3">
        <v>1.0</v>
      </c>
    </row>
    <row r="453">
      <c r="A453" s="1" t="s">
        <v>56</v>
      </c>
      <c r="B453" s="1" t="s">
        <v>1083</v>
      </c>
      <c r="C453" s="1" t="s">
        <v>1084</v>
      </c>
      <c r="D453" s="3" t="str">
        <f t="shared" si="1"/>
        <v>70 Lane Street, DEEPDENE DC, VIC, 3103, Australia</v>
      </c>
      <c r="E453" s="1" t="s">
        <v>3769</v>
      </c>
      <c r="F453" s="1" t="s">
        <v>1700</v>
      </c>
      <c r="H453" s="1" t="s">
        <v>3770</v>
      </c>
      <c r="I453" s="1" t="s">
        <v>3771</v>
      </c>
      <c r="J453" s="1" t="s">
        <v>3772</v>
      </c>
      <c r="K453" s="1" t="s">
        <v>1213</v>
      </c>
      <c r="L453" s="4">
        <v>3103.0</v>
      </c>
      <c r="M453" s="1" t="s">
        <v>1204</v>
      </c>
      <c r="N453" s="1" t="s">
        <v>1205</v>
      </c>
      <c r="O453" s="4">
        <v>812.0</v>
      </c>
      <c r="P453" s="1" t="s">
        <v>3773</v>
      </c>
      <c r="Q453" s="3">
        <v>2.0</v>
      </c>
    </row>
    <row r="454">
      <c r="A454" s="1" t="s">
        <v>248</v>
      </c>
      <c r="B454" s="1" t="s">
        <v>1085</v>
      </c>
      <c r="C454" s="1" t="s">
        <v>1086</v>
      </c>
      <c r="D454" s="3" t="str">
        <f t="shared" si="1"/>
        <v>52 Ugoa Street, LORNE, NSW, 2439, Australia</v>
      </c>
      <c r="E454" s="1" t="s">
        <v>3774</v>
      </c>
      <c r="F454" s="1" t="s">
        <v>3775</v>
      </c>
      <c r="H454" s="1" t="s">
        <v>3776</v>
      </c>
      <c r="I454" s="1" t="s">
        <v>3777</v>
      </c>
      <c r="J454" s="1" t="s">
        <v>3778</v>
      </c>
      <c r="K454" s="1" t="s">
        <v>1236</v>
      </c>
      <c r="L454" s="4">
        <v>2439.0</v>
      </c>
      <c r="M454" s="1" t="s">
        <v>1204</v>
      </c>
      <c r="N454" s="1" t="s">
        <v>1205</v>
      </c>
      <c r="O454" s="4">
        <v>746.0</v>
      </c>
      <c r="P454" s="1" t="s">
        <v>3779</v>
      </c>
      <c r="Q454" s="3">
        <v>2.0</v>
      </c>
    </row>
    <row r="455">
      <c r="A455" s="1" t="s">
        <v>1087</v>
      </c>
      <c r="B455" s="1" t="s">
        <v>1088</v>
      </c>
      <c r="C455" s="1" t="s">
        <v>1089</v>
      </c>
      <c r="D455" s="3" t="str">
        <f t="shared" si="1"/>
        <v>83 Moores Drive, HIGHGATE, WA, 6003, Australia</v>
      </c>
      <c r="E455" s="1" t="s">
        <v>3780</v>
      </c>
      <c r="F455" s="1" t="s">
        <v>3781</v>
      </c>
      <c r="G455" s="2" t="s">
        <v>4034</v>
      </c>
      <c r="H455" s="1" t="s">
        <v>3782</v>
      </c>
      <c r="I455" s="1" t="s">
        <v>3783</v>
      </c>
      <c r="J455" s="1" t="s">
        <v>3784</v>
      </c>
      <c r="K455" s="1" t="s">
        <v>1252</v>
      </c>
      <c r="L455" s="4">
        <v>6003.0</v>
      </c>
      <c r="M455" s="1" t="s">
        <v>1204</v>
      </c>
      <c r="N455" s="1" t="s">
        <v>1205</v>
      </c>
      <c r="O455" s="4">
        <v>562.0</v>
      </c>
      <c r="P455" s="1" t="s">
        <v>3785</v>
      </c>
      <c r="Q455" s="3">
        <v>1.0</v>
      </c>
    </row>
    <row r="456">
      <c r="A456" s="1" t="s">
        <v>207</v>
      </c>
      <c r="B456" s="1" t="s">
        <v>1090</v>
      </c>
      <c r="C456" s="1" t="s">
        <v>1091</v>
      </c>
      <c r="D456" s="3" t="str">
        <f t="shared" si="1"/>
        <v>5 Bayview Road, KOOLGERA, SA, 5661, Australia</v>
      </c>
      <c r="E456" s="1" t="s">
        <v>3786</v>
      </c>
      <c r="F456" s="1" t="s">
        <v>3787</v>
      </c>
      <c r="H456" s="5" t="s">
        <v>1241</v>
      </c>
      <c r="I456" s="1" t="s">
        <v>3788</v>
      </c>
      <c r="J456" s="1" t="s">
        <v>3789</v>
      </c>
      <c r="K456" s="1" t="s">
        <v>1203</v>
      </c>
      <c r="L456" s="4">
        <v>5661.0</v>
      </c>
      <c r="M456" s="1" t="s">
        <v>1204</v>
      </c>
      <c r="N456" s="1" t="s">
        <v>1205</v>
      </c>
      <c r="O456" s="4">
        <v>396.0</v>
      </c>
      <c r="P456" s="1" t="s">
        <v>3790</v>
      </c>
      <c r="Q456" s="3">
        <v>2.0</v>
      </c>
    </row>
    <row r="457">
      <c r="A457" s="1" t="s">
        <v>577</v>
      </c>
      <c r="B457" s="1" t="s">
        <v>1092</v>
      </c>
      <c r="C457" s="1" t="s">
        <v>1093</v>
      </c>
      <c r="D457" s="3" t="str">
        <f t="shared" si="1"/>
        <v>94 Swanston Street, GERMANIA, VIC, 3381, Australia</v>
      </c>
      <c r="E457" s="1" t="s">
        <v>3791</v>
      </c>
      <c r="F457" s="1" t="s">
        <v>2795</v>
      </c>
      <c r="H457" s="1" t="s">
        <v>3792</v>
      </c>
      <c r="I457" s="1" t="s">
        <v>3793</v>
      </c>
      <c r="J457" s="1" t="s">
        <v>3794</v>
      </c>
      <c r="K457" s="1" t="s">
        <v>1213</v>
      </c>
      <c r="L457" s="4">
        <v>3381.0</v>
      </c>
      <c r="M457" s="1" t="s">
        <v>1204</v>
      </c>
      <c r="N457" s="1" t="s">
        <v>1205</v>
      </c>
      <c r="O457" s="4">
        <v>86.0</v>
      </c>
      <c r="P457" s="1" t="s">
        <v>3795</v>
      </c>
      <c r="Q457" s="3">
        <v>2.0</v>
      </c>
    </row>
    <row r="458">
      <c r="A458" s="1" t="s">
        <v>702</v>
      </c>
      <c r="B458" s="1" t="s">
        <v>1094</v>
      </c>
      <c r="C458" s="1" t="s">
        <v>1095</v>
      </c>
      <c r="D458" s="3" t="str">
        <f t="shared" si="1"/>
        <v>74 Hill Street, DAVIS, TAS, 7151, Australia</v>
      </c>
      <c r="E458" s="1" t="s">
        <v>3796</v>
      </c>
      <c r="F458" s="1" t="s">
        <v>3797</v>
      </c>
      <c r="H458" s="5" t="s">
        <v>1241</v>
      </c>
      <c r="I458" s="1" t="s">
        <v>3798</v>
      </c>
      <c r="J458" s="1" t="s">
        <v>3799</v>
      </c>
      <c r="K458" s="1" t="s">
        <v>1244</v>
      </c>
      <c r="L458" s="4">
        <v>7151.0</v>
      </c>
      <c r="M458" s="1" t="s">
        <v>1204</v>
      </c>
      <c r="N458" s="1" t="s">
        <v>1205</v>
      </c>
      <c r="O458" s="4">
        <v>916.0</v>
      </c>
      <c r="P458" s="1" t="s">
        <v>3800</v>
      </c>
      <c r="Q458" s="3">
        <v>2.0</v>
      </c>
    </row>
    <row r="459">
      <c r="A459" s="1" t="s">
        <v>35</v>
      </c>
      <c r="B459" s="1" t="s">
        <v>1096</v>
      </c>
      <c r="C459" s="1" t="s">
        <v>1097</v>
      </c>
      <c r="D459" s="3" t="str">
        <f t="shared" si="1"/>
        <v>4 Healy Road, DINNINUP, WA, 6244, Australia</v>
      </c>
      <c r="E459" s="1" t="s">
        <v>3801</v>
      </c>
      <c r="F459" s="1" t="s">
        <v>3802</v>
      </c>
      <c r="H459" s="5" t="s">
        <v>1241</v>
      </c>
      <c r="I459" s="1" t="s">
        <v>3803</v>
      </c>
      <c r="J459" s="1" t="s">
        <v>3804</v>
      </c>
      <c r="K459" s="1" t="s">
        <v>1252</v>
      </c>
      <c r="L459" s="4">
        <v>6244.0</v>
      </c>
      <c r="M459" s="1" t="s">
        <v>1204</v>
      </c>
      <c r="N459" s="1" t="s">
        <v>1205</v>
      </c>
      <c r="O459" s="4">
        <v>403.0</v>
      </c>
      <c r="P459" s="1" t="s">
        <v>3805</v>
      </c>
      <c r="Q459" s="3">
        <v>2.0</v>
      </c>
    </row>
    <row r="460">
      <c r="A460" s="1" t="s">
        <v>1098</v>
      </c>
      <c r="B460" s="1" t="s">
        <v>1099</v>
      </c>
      <c r="C460" s="1" t="s">
        <v>1100</v>
      </c>
      <c r="D460" s="3" t="str">
        <f t="shared" si="1"/>
        <v>12 McGregor Street, MONASH, ACT, 2904, Australia</v>
      </c>
      <c r="E460" s="1" t="s">
        <v>3806</v>
      </c>
      <c r="F460" s="1" t="s">
        <v>1565</v>
      </c>
      <c r="G460" s="2" t="s">
        <v>4030</v>
      </c>
      <c r="H460" s="5" t="s">
        <v>1241</v>
      </c>
      <c r="I460" s="1" t="s">
        <v>3807</v>
      </c>
      <c r="J460" s="1" t="s">
        <v>3808</v>
      </c>
      <c r="K460" s="1" t="s">
        <v>1660</v>
      </c>
      <c r="L460" s="4">
        <v>2904.0</v>
      </c>
      <c r="M460" s="1" t="s">
        <v>1204</v>
      </c>
      <c r="N460" s="1" t="s">
        <v>1205</v>
      </c>
      <c r="O460" s="4">
        <v>994.0</v>
      </c>
      <c r="P460" s="1" t="s">
        <v>3809</v>
      </c>
      <c r="Q460" s="3">
        <v>1.0</v>
      </c>
    </row>
    <row r="461">
      <c r="A461" s="1" t="s">
        <v>269</v>
      </c>
      <c r="B461" s="1" t="s">
        <v>1101</v>
      </c>
      <c r="C461" s="1" t="s">
        <v>1102</v>
      </c>
      <c r="D461" s="3" t="str">
        <f t="shared" si="1"/>
        <v>96 Horsington Street, RICHMOND SOUTH, VIC, 3121, Australia</v>
      </c>
      <c r="E461" s="1" t="s">
        <v>3810</v>
      </c>
      <c r="F461" s="1" t="s">
        <v>3811</v>
      </c>
      <c r="H461" s="1" t="s">
        <v>3812</v>
      </c>
      <c r="I461" s="1" t="s">
        <v>3813</v>
      </c>
      <c r="J461" s="1" t="s">
        <v>3814</v>
      </c>
      <c r="K461" s="1" t="s">
        <v>1213</v>
      </c>
      <c r="L461" s="4">
        <v>3121.0</v>
      </c>
      <c r="M461" s="1" t="s">
        <v>1204</v>
      </c>
      <c r="N461" s="1" t="s">
        <v>1205</v>
      </c>
      <c r="O461" s="4">
        <v>731.0</v>
      </c>
      <c r="P461" s="1" t="s">
        <v>3815</v>
      </c>
      <c r="Q461" s="3">
        <v>2.0</v>
      </c>
    </row>
    <row r="462">
      <c r="A462" s="1" t="s">
        <v>596</v>
      </c>
      <c r="B462" s="1" t="s">
        <v>1103</v>
      </c>
      <c r="C462" s="1" t="s">
        <v>1104</v>
      </c>
      <c r="D462" s="3" t="str">
        <f t="shared" si="1"/>
        <v>13 Shannon Court, PETERBOROUGH, SA, 5422, Australia</v>
      </c>
      <c r="E462" s="1" t="s">
        <v>3816</v>
      </c>
      <c r="F462" s="1" t="s">
        <v>3817</v>
      </c>
      <c r="G462" s="2" t="s">
        <v>4048</v>
      </c>
      <c r="H462" s="1" t="s">
        <v>3818</v>
      </c>
      <c r="I462" s="1" t="s">
        <v>3819</v>
      </c>
      <c r="J462" s="1" t="s">
        <v>3820</v>
      </c>
      <c r="K462" s="1" t="s">
        <v>1203</v>
      </c>
      <c r="L462" s="4">
        <v>5422.0</v>
      </c>
      <c r="M462" s="1" t="s">
        <v>1204</v>
      </c>
      <c r="N462" s="1" t="s">
        <v>1205</v>
      </c>
      <c r="O462" s="4">
        <v>761.0</v>
      </c>
      <c r="P462" s="1" t="s">
        <v>3821</v>
      </c>
      <c r="Q462" s="3">
        <v>1.0</v>
      </c>
    </row>
    <row r="463">
      <c r="A463" s="1" t="s">
        <v>1105</v>
      </c>
      <c r="B463" s="1" t="s">
        <v>1106</v>
      </c>
      <c r="C463" s="1" t="s">
        <v>1107</v>
      </c>
      <c r="D463" s="3" t="str">
        <f t="shared" si="1"/>
        <v>44 Wynyard Street, TUMORRAMA, NSW, 2720, Australia</v>
      </c>
      <c r="E463" s="1" t="s">
        <v>3822</v>
      </c>
      <c r="F463" s="1" t="s">
        <v>3823</v>
      </c>
      <c r="G463" s="2" t="s">
        <v>4040</v>
      </c>
      <c r="H463" s="5" t="s">
        <v>1241</v>
      </c>
      <c r="I463" s="1" t="s">
        <v>3824</v>
      </c>
      <c r="J463" s="1" t="s">
        <v>3825</v>
      </c>
      <c r="K463" s="1" t="s">
        <v>1236</v>
      </c>
      <c r="L463" s="4">
        <v>2720.0</v>
      </c>
      <c r="M463" s="1" t="s">
        <v>1204</v>
      </c>
      <c r="N463" s="1" t="s">
        <v>1205</v>
      </c>
      <c r="O463" s="4">
        <v>507.0</v>
      </c>
      <c r="P463" s="1" t="s">
        <v>3826</v>
      </c>
      <c r="Q463" s="3">
        <v>1.0</v>
      </c>
    </row>
    <row r="464">
      <c r="A464" s="1" t="s">
        <v>1108</v>
      </c>
      <c r="B464" s="1" t="s">
        <v>1109</v>
      </c>
      <c r="C464" s="1" t="s">
        <v>1110</v>
      </c>
      <c r="D464" s="3" t="str">
        <f t="shared" si="1"/>
        <v>31 Meyer Road, ST KITTS, SA, 5356, Australia</v>
      </c>
      <c r="E464" s="1" t="s">
        <v>3827</v>
      </c>
      <c r="F464" s="1" t="s">
        <v>3828</v>
      </c>
      <c r="G464" s="2" t="s">
        <v>4029</v>
      </c>
      <c r="H464" s="1" t="s">
        <v>3829</v>
      </c>
      <c r="I464" s="1" t="s">
        <v>3830</v>
      </c>
      <c r="J464" s="1" t="s">
        <v>3831</v>
      </c>
      <c r="K464" s="1" t="s">
        <v>1203</v>
      </c>
      <c r="L464" s="4">
        <v>5356.0</v>
      </c>
      <c r="M464" s="1" t="s">
        <v>1204</v>
      </c>
      <c r="N464" s="1" t="s">
        <v>1205</v>
      </c>
      <c r="O464" s="4">
        <v>287.0</v>
      </c>
      <c r="P464" s="1" t="s">
        <v>3832</v>
      </c>
      <c r="Q464" s="3">
        <v>1.0</v>
      </c>
    </row>
    <row r="465">
      <c r="A465" s="1" t="s">
        <v>1111</v>
      </c>
      <c r="B465" s="1" t="s">
        <v>1112</v>
      </c>
      <c r="C465" s="1" t="s">
        <v>1113</v>
      </c>
      <c r="D465" s="3" t="str">
        <f t="shared" si="1"/>
        <v>98 Larissa Court, WALPEUP, VIC, 3507, Australia</v>
      </c>
      <c r="E465" s="1" t="s">
        <v>3833</v>
      </c>
      <c r="F465" s="1" t="s">
        <v>3486</v>
      </c>
      <c r="G465" s="2" t="s">
        <v>4031</v>
      </c>
      <c r="H465" s="5" t="s">
        <v>1241</v>
      </c>
      <c r="I465" s="1" t="s">
        <v>3834</v>
      </c>
      <c r="J465" s="1" t="s">
        <v>3835</v>
      </c>
      <c r="K465" s="1" t="s">
        <v>1213</v>
      </c>
      <c r="L465" s="4">
        <v>3507.0</v>
      </c>
      <c r="M465" s="1" t="s">
        <v>1204</v>
      </c>
      <c r="N465" s="1" t="s">
        <v>1205</v>
      </c>
      <c r="O465" s="4">
        <v>768.0</v>
      </c>
      <c r="P465" s="1" t="s">
        <v>3836</v>
      </c>
      <c r="Q465" s="3">
        <v>1.0</v>
      </c>
    </row>
    <row r="466">
      <c r="A466" s="1" t="s">
        <v>53</v>
      </c>
      <c r="B466" s="1" t="s">
        <v>374</v>
      </c>
      <c r="C466" s="1" t="s">
        <v>1114</v>
      </c>
      <c r="D466" s="3" t="str">
        <f t="shared" si="1"/>
        <v>76 Girvan Grove, SPECIMEN HILL, VIC, 3555, Australia</v>
      </c>
      <c r="E466" s="1" t="s">
        <v>3837</v>
      </c>
      <c r="F466" s="1" t="s">
        <v>3838</v>
      </c>
      <c r="G466" s="2" t="s">
        <v>4064</v>
      </c>
      <c r="H466" s="1" t="s">
        <v>3839</v>
      </c>
      <c r="I466" s="1" t="s">
        <v>3498</v>
      </c>
      <c r="J466" s="1" t="s">
        <v>3840</v>
      </c>
      <c r="K466" s="1" t="s">
        <v>1213</v>
      </c>
      <c r="L466" s="4">
        <v>3555.0</v>
      </c>
      <c r="M466" s="1" t="s">
        <v>1204</v>
      </c>
      <c r="N466" s="1" t="s">
        <v>1205</v>
      </c>
      <c r="O466" s="4">
        <v>372.0</v>
      </c>
      <c r="P466" s="1" t="s">
        <v>3841</v>
      </c>
      <c r="Q466" s="3">
        <v>1.0</v>
      </c>
    </row>
    <row r="467">
      <c r="A467" s="1" t="s">
        <v>385</v>
      </c>
      <c r="B467" s="1" t="s">
        <v>1115</v>
      </c>
      <c r="C467" s="1" t="s">
        <v>1116</v>
      </c>
      <c r="D467" s="3" t="str">
        <f t="shared" si="1"/>
        <v>68 McPherson Road, TAWONGA SOUTH, VIC, 3698, Australia</v>
      </c>
      <c r="E467" s="1" t="s">
        <v>3842</v>
      </c>
      <c r="F467" s="1" t="s">
        <v>3843</v>
      </c>
      <c r="G467" s="2" t="s">
        <v>4061</v>
      </c>
      <c r="H467" s="1" t="s">
        <v>3844</v>
      </c>
      <c r="I467" s="1" t="s">
        <v>3845</v>
      </c>
      <c r="J467" s="1" t="s">
        <v>3846</v>
      </c>
      <c r="K467" s="1" t="s">
        <v>1213</v>
      </c>
      <c r="L467" s="4">
        <v>3698.0</v>
      </c>
      <c r="M467" s="1" t="s">
        <v>1204</v>
      </c>
      <c r="N467" s="1" t="s">
        <v>1205</v>
      </c>
      <c r="O467" s="4">
        <v>392.0</v>
      </c>
      <c r="P467" s="1" t="s">
        <v>3847</v>
      </c>
      <c r="Q467" s="3">
        <v>1.0</v>
      </c>
    </row>
    <row r="468">
      <c r="A468" s="1" t="s">
        <v>815</v>
      </c>
      <c r="B468" s="1" t="s">
        <v>1117</v>
      </c>
      <c r="C468" s="1" t="s">
        <v>1118</v>
      </c>
      <c r="D468" s="3" t="str">
        <f t="shared" si="1"/>
        <v>61 Capper Street, BLAIRMORE, QLD, 4625, Australia</v>
      </c>
      <c r="E468" s="1" t="s">
        <v>3848</v>
      </c>
      <c r="F468" s="1" t="s">
        <v>3849</v>
      </c>
      <c r="H468" s="1" t="s">
        <v>3850</v>
      </c>
      <c r="I468" s="1" t="s">
        <v>3851</v>
      </c>
      <c r="J468" s="1" t="s">
        <v>3852</v>
      </c>
      <c r="K468" s="1" t="s">
        <v>1221</v>
      </c>
      <c r="L468" s="4">
        <v>4625.0</v>
      </c>
      <c r="M468" s="1" t="s">
        <v>1204</v>
      </c>
      <c r="N468" s="1" t="s">
        <v>1205</v>
      </c>
      <c r="O468" s="4">
        <v>122.0</v>
      </c>
      <c r="P468" s="1" t="s">
        <v>3853</v>
      </c>
      <c r="Q468" s="3">
        <v>2.0</v>
      </c>
    </row>
    <row r="469">
      <c r="A469" s="1" t="s">
        <v>580</v>
      </c>
      <c r="B469" s="1" t="s">
        <v>1119</v>
      </c>
      <c r="C469" s="1" t="s">
        <v>1120</v>
      </c>
      <c r="D469" s="3" t="str">
        <f t="shared" si="1"/>
        <v>95 Stillwater Avenue, WICHERINA, WA, 6532, Australia</v>
      </c>
      <c r="E469" s="1" t="s">
        <v>3854</v>
      </c>
      <c r="F469" s="1" t="s">
        <v>3855</v>
      </c>
      <c r="G469" s="2" t="s">
        <v>4046</v>
      </c>
      <c r="H469" s="5" t="s">
        <v>1241</v>
      </c>
      <c r="I469" s="1" t="s">
        <v>3856</v>
      </c>
      <c r="J469" s="1" t="s">
        <v>3857</v>
      </c>
      <c r="K469" s="1" t="s">
        <v>1252</v>
      </c>
      <c r="L469" s="4">
        <v>6532.0</v>
      </c>
      <c r="M469" s="1" t="s">
        <v>1204</v>
      </c>
      <c r="N469" s="1" t="s">
        <v>1205</v>
      </c>
      <c r="O469" s="4">
        <v>737.0</v>
      </c>
      <c r="P469" s="1" t="s">
        <v>3858</v>
      </c>
      <c r="Q469" s="3">
        <v>1.0</v>
      </c>
    </row>
    <row r="470">
      <c r="A470" s="1" t="s">
        <v>29</v>
      </c>
      <c r="B470" s="1" t="s">
        <v>1121</v>
      </c>
      <c r="C470" s="1" t="s">
        <v>1122</v>
      </c>
      <c r="D470" s="3" t="str">
        <f t="shared" si="1"/>
        <v>84 Denison Road, SUNSET STRIP, VIC, 3922, Australia</v>
      </c>
      <c r="E470" s="1" t="s">
        <v>3859</v>
      </c>
      <c r="F470" s="1" t="s">
        <v>3860</v>
      </c>
      <c r="H470" s="1" t="s">
        <v>3861</v>
      </c>
      <c r="I470" s="1" t="s">
        <v>3862</v>
      </c>
      <c r="J470" s="1" t="s">
        <v>3863</v>
      </c>
      <c r="K470" s="1" t="s">
        <v>1213</v>
      </c>
      <c r="L470" s="4">
        <v>3922.0</v>
      </c>
      <c r="M470" s="1" t="s">
        <v>1204</v>
      </c>
      <c r="N470" s="1" t="s">
        <v>1205</v>
      </c>
      <c r="O470" s="4">
        <v>839.0</v>
      </c>
      <c r="P470" s="1" t="s">
        <v>3864</v>
      </c>
      <c r="Q470" s="3">
        <v>2.0</v>
      </c>
    </row>
    <row r="471">
      <c r="A471" s="1" t="s">
        <v>1123</v>
      </c>
      <c r="B471" s="1" t="s">
        <v>1124</v>
      </c>
      <c r="C471" s="1" t="s">
        <v>1125</v>
      </c>
      <c r="D471" s="3" t="str">
        <f t="shared" si="1"/>
        <v>29 McGregor Street, LORD HOWE ISLAND, NSW, 2898, Australia</v>
      </c>
      <c r="E471" s="1" t="s">
        <v>3865</v>
      </c>
      <c r="F471" s="1" t="s">
        <v>3866</v>
      </c>
      <c r="H471" s="5" t="s">
        <v>1241</v>
      </c>
      <c r="I471" s="1" t="s">
        <v>3867</v>
      </c>
      <c r="J471" s="1" t="s">
        <v>3868</v>
      </c>
      <c r="K471" s="1" t="s">
        <v>1236</v>
      </c>
      <c r="L471" s="4">
        <v>2898.0</v>
      </c>
      <c r="M471" s="1" t="s">
        <v>1204</v>
      </c>
      <c r="N471" s="1" t="s">
        <v>1205</v>
      </c>
      <c r="O471" s="4">
        <v>34.0</v>
      </c>
      <c r="P471" s="1" t="s">
        <v>3869</v>
      </c>
      <c r="Q471" s="3">
        <v>2.0</v>
      </c>
    </row>
    <row r="472">
      <c r="A472" s="1" t="s">
        <v>605</v>
      </c>
      <c r="B472" s="1" t="s">
        <v>1126</v>
      </c>
      <c r="C472" s="1" t="s">
        <v>1127</v>
      </c>
      <c r="D472" s="3" t="str">
        <f t="shared" si="1"/>
        <v>11 Fitzroy Street, KOROBEIT, VIC, 3341, Australia</v>
      </c>
      <c r="E472" s="1" t="s">
        <v>3870</v>
      </c>
      <c r="F472" s="1" t="s">
        <v>1949</v>
      </c>
      <c r="G472" s="2" t="s">
        <v>4071</v>
      </c>
      <c r="H472" s="5" t="s">
        <v>1241</v>
      </c>
      <c r="I472" s="1" t="s">
        <v>3871</v>
      </c>
      <c r="J472" s="1" t="s">
        <v>3872</v>
      </c>
      <c r="K472" s="1" t="s">
        <v>1213</v>
      </c>
      <c r="L472" s="4">
        <v>3341.0</v>
      </c>
      <c r="M472" s="1" t="s">
        <v>1204</v>
      </c>
      <c r="N472" s="1" t="s">
        <v>1205</v>
      </c>
      <c r="O472" s="4">
        <v>295.0</v>
      </c>
      <c r="P472" s="1" t="s">
        <v>3873</v>
      </c>
      <c r="Q472" s="3">
        <v>1.0</v>
      </c>
    </row>
    <row r="473">
      <c r="A473" s="1" t="s">
        <v>677</v>
      </c>
      <c r="B473" s="1" t="s">
        <v>1128</v>
      </c>
      <c r="C473" s="1" t="s">
        <v>1129</v>
      </c>
      <c r="D473" s="3" t="str">
        <f t="shared" si="1"/>
        <v>17 Clifton Street, MOORILIM, VIC, 3610, Australia</v>
      </c>
      <c r="E473" s="1" t="s">
        <v>3874</v>
      </c>
      <c r="F473" s="1" t="s">
        <v>3875</v>
      </c>
      <c r="H473" s="1" t="s">
        <v>3876</v>
      </c>
      <c r="I473" s="1" t="s">
        <v>3877</v>
      </c>
      <c r="J473" s="1" t="s">
        <v>3878</v>
      </c>
      <c r="K473" s="1" t="s">
        <v>1213</v>
      </c>
      <c r="L473" s="4">
        <v>3610.0</v>
      </c>
      <c r="M473" s="1" t="s">
        <v>1204</v>
      </c>
      <c r="N473" s="1" t="s">
        <v>1205</v>
      </c>
      <c r="O473" s="4">
        <v>781.0</v>
      </c>
      <c r="P473" s="1" t="s">
        <v>3879</v>
      </c>
      <c r="Q473" s="3">
        <v>2.0</v>
      </c>
    </row>
    <row r="474">
      <c r="A474" s="1" t="s">
        <v>1130</v>
      </c>
      <c r="B474" s="1" t="s">
        <v>1131</v>
      </c>
      <c r="C474" s="1" t="s">
        <v>1132</v>
      </c>
      <c r="D474" s="3" t="str">
        <f t="shared" si="1"/>
        <v>1 Thyme Avenue, BROADWATER, QLD, 4380, Australia</v>
      </c>
      <c r="E474" s="1" t="s">
        <v>3880</v>
      </c>
      <c r="F474" s="1" t="s">
        <v>2006</v>
      </c>
      <c r="G474" s="2" t="s">
        <v>4058</v>
      </c>
      <c r="H474" s="1" t="s">
        <v>3881</v>
      </c>
      <c r="I474" s="1" t="s">
        <v>3882</v>
      </c>
      <c r="J474" s="1" t="s">
        <v>3883</v>
      </c>
      <c r="K474" s="1" t="s">
        <v>1221</v>
      </c>
      <c r="L474" s="4">
        <v>4380.0</v>
      </c>
      <c r="M474" s="1" t="s">
        <v>1204</v>
      </c>
      <c r="N474" s="1" t="s">
        <v>1205</v>
      </c>
      <c r="O474" s="4">
        <v>700.0</v>
      </c>
      <c r="P474" s="1" t="s">
        <v>3884</v>
      </c>
      <c r="Q474" s="3">
        <v>1.0</v>
      </c>
    </row>
    <row r="475">
      <c r="A475" s="1" t="s">
        <v>277</v>
      </c>
      <c r="B475" s="1" t="s">
        <v>1133</v>
      </c>
      <c r="C475" s="1" t="s">
        <v>1134</v>
      </c>
      <c r="D475" s="3" t="str">
        <f t="shared" si="1"/>
        <v>33 Albacore Crescent, BELLMOUNT FOREST, NSW, 2581, Australia</v>
      </c>
      <c r="E475" s="1" t="s">
        <v>3885</v>
      </c>
      <c r="F475" s="1" t="s">
        <v>2404</v>
      </c>
      <c r="H475" s="5" t="s">
        <v>1241</v>
      </c>
      <c r="I475" s="1" t="s">
        <v>3886</v>
      </c>
      <c r="J475" s="1" t="s">
        <v>3887</v>
      </c>
      <c r="K475" s="1" t="s">
        <v>1236</v>
      </c>
      <c r="L475" s="4">
        <v>2581.0</v>
      </c>
      <c r="M475" s="1" t="s">
        <v>1204</v>
      </c>
      <c r="N475" s="1" t="s">
        <v>1205</v>
      </c>
      <c r="O475" s="4">
        <v>647.0</v>
      </c>
      <c r="P475" s="1" t="s">
        <v>3888</v>
      </c>
      <c r="Q475" s="3">
        <v>2.0</v>
      </c>
    </row>
    <row r="476">
      <c r="A476" s="1" t="s">
        <v>553</v>
      </c>
      <c r="B476" s="1" t="s">
        <v>1135</v>
      </c>
      <c r="C476" s="1" t="s">
        <v>1136</v>
      </c>
      <c r="D476" s="3" t="str">
        <f t="shared" si="1"/>
        <v>11 Sydney Road, SALLYS FLAT, NSW, 2850, Australia</v>
      </c>
      <c r="E476" s="1" t="s">
        <v>3889</v>
      </c>
      <c r="F476" s="1" t="s">
        <v>2134</v>
      </c>
      <c r="H476" s="1" t="s">
        <v>3890</v>
      </c>
      <c r="I476" s="1" t="s">
        <v>3891</v>
      </c>
      <c r="J476" s="1" t="s">
        <v>3892</v>
      </c>
      <c r="K476" s="1" t="s">
        <v>1236</v>
      </c>
      <c r="L476" s="4">
        <v>2850.0</v>
      </c>
      <c r="M476" s="1" t="s">
        <v>1204</v>
      </c>
      <c r="N476" s="1" t="s">
        <v>1205</v>
      </c>
      <c r="O476" s="4">
        <v>210.0</v>
      </c>
      <c r="P476" s="1" t="s">
        <v>3893</v>
      </c>
      <c r="Q476" s="3">
        <v>2.0</v>
      </c>
    </row>
    <row r="477">
      <c r="A477" s="1" t="s">
        <v>553</v>
      </c>
      <c r="B477" s="1" t="s">
        <v>1137</v>
      </c>
      <c r="C477" s="1" t="s">
        <v>1138</v>
      </c>
      <c r="D477" s="3" t="str">
        <f t="shared" si="1"/>
        <v>55 Myrtle Street, KEVINGTON, VIC, 3723, Australia</v>
      </c>
      <c r="E477" s="1" t="s">
        <v>3894</v>
      </c>
      <c r="F477" s="1" t="s">
        <v>3895</v>
      </c>
      <c r="H477" s="1" t="s">
        <v>3896</v>
      </c>
      <c r="I477" s="1" t="s">
        <v>3897</v>
      </c>
      <c r="J477" s="1" t="s">
        <v>3898</v>
      </c>
      <c r="K477" s="1" t="s">
        <v>1213</v>
      </c>
      <c r="L477" s="4">
        <v>3723.0</v>
      </c>
      <c r="M477" s="1" t="s">
        <v>1204</v>
      </c>
      <c r="N477" s="1" t="s">
        <v>1205</v>
      </c>
      <c r="O477" s="4">
        <v>186.0</v>
      </c>
      <c r="P477" s="1" t="s">
        <v>3899</v>
      </c>
      <c r="Q477" s="3">
        <v>2.0</v>
      </c>
    </row>
    <row r="478">
      <c r="A478" s="1" t="s">
        <v>89</v>
      </c>
      <c r="B478" s="1" t="s">
        <v>1139</v>
      </c>
      <c r="C478" s="1" t="s">
        <v>1140</v>
      </c>
      <c r="D478" s="3" t="str">
        <f t="shared" si="1"/>
        <v>7 Sunnyside Road, WOOLPUNDA, SA, 5330, Australia</v>
      </c>
      <c r="E478" s="1" t="s">
        <v>3900</v>
      </c>
      <c r="F478" s="1" t="s">
        <v>3901</v>
      </c>
      <c r="H478" s="1" t="s">
        <v>3902</v>
      </c>
      <c r="I478" s="1" t="s">
        <v>3903</v>
      </c>
      <c r="J478" s="1" t="s">
        <v>3904</v>
      </c>
      <c r="K478" s="1" t="s">
        <v>1203</v>
      </c>
      <c r="L478" s="4">
        <v>5330.0</v>
      </c>
      <c r="M478" s="1" t="s">
        <v>1204</v>
      </c>
      <c r="N478" s="1" t="s">
        <v>1205</v>
      </c>
      <c r="O478" s="4">
        <v>538.0</v>
      </c>
      <c r="P478" s="1" t="s">
        <v>3905</v>
      </c>
      <c r="Q478" s="3">
        <v>2.0</v>
      </c>
    </row>
    <row r="479">
      <c r="A479" s="1" t="s">
        <v>71</v>
      </c>
      <c r="B479" s="1" t="s">
        <v>1141</v>
      </c>
      <c r="C479" s="1" t="s">
        <v>1142</v>
      </c>
      <c r="D479" s="3" t="str">
        <f t="shared" si="1"/>
        <v>57 Duff Street, RED GULLY, WA, 6503, Australia</v>
      </c>
      <c r="E479" s="1" t="s">
        <v>3906</v>
      </c>
      <c r="F479" s="1" t="s">
        <v>3907</v>
      </c>
      <c r="H479" s="1" t="s">
        <v>3908</v>
      </c>
      <c r="I479" s="1" t="s">
        <v>3909</v>
      </c>
      <c r="J479" s="1" t="s">
        <v>3910</v>
      </c>
      <c r="K479" s="1" t="s">
        <v>1252</v>
      </c>
      <c r="L479" s="4">
        <v>6503.0</v>
      </c>
      <c r="M479" s="1" t="s">
        <v>1204</v>
      </c>
      <c r="N479" s="1" t="s">
        <v>1205</v>
      </c>
      <c r="O479" s="4">
        <v>680.0</v>
      </c>
      <c r="P479" s="1" t="s">
        <v>3911</v>
      </c>
      <c r="Q479" s="3">
        <v>2.0</v>
      </c>
    </row>
    <row r="480">
      <c r="A480" s="1" t="s">
        <v>150</v>
      </c>
      <c r="B480" s="1" t="s">
        <v>1143</v>
      </c>
      <c r="C480" s="1" t="s">
        <v>1144</v>
      </c>
      <c r="D480" s="3" t="str">
        <f t="shared" si="1"/>
        <v>84 Boughtman Street, NOTTING HILL, VIC, 3168, Australia</v>
      </c>
      <c r="E480" s="1" t="s">
        <v>3912</v>
      </c>
      <c r="F480" s="1" t="s">
        <v>3115</v>
      </c>
      <c r="H480" s="5" t="s">
        <v>1241</v>
      </c>
      <c r="I480" s="1" t="s">
        <v>3913</v>
      </c>
      <c r="J480" s="1" t="s">
        <v>3914</v>
      </c>
      <c r="K480" s="1" t="s">
        <v>1213</v>
      </c>
      <c r="L480" s="4">
        <v>3168.0</v>
      </c>
      <c r="M480" s="1" t="s">
        <v>1204</v>
      </c>
      <c r="N480" s="1" t="s">
        <v>1205</v>
      </c>
      <c r="O480" s="4">
        <v>6.0</v>
      </c>
      <c r="P480" s="1" t="s">
        <v>3915</v>
      </c>
      <c r="Q480" s="3">
        <v>2.0</v>
      </c>
    </row>
    <row r="481">
      <c r="A481" s="1" t="s">
        <v>661</v>
      </c>
      <c r="B481" s="1" t="s">
        <v>1145</v>
      </c>
      <c r="C481" s="1" t="s">
        <v>1146</v>
      </c>
      <c r="D481" s="3" t="str">
        <f t="shared" si="1"/>
        <v>1 Glenpark Road, GLENREAGH, NSW, 2450, Australia</v>
      </c>
      <c r="E481" s="1" t="s">
        <v>3916</v>
      </c>
      <c r="F481" s="1" t="s">
        <v>3917</v>
      </c>
      <c r="H481" s="5" t="s">
        <v>1241</v>
      </c>
      <c r="I481" s="1" t="s">
        <v>3918</v>
      </c>
      <c r="J481" s="1" t="s">
        <v>3919</v>
      </c>
      <c r="K481" s="1" t="s">
        <v>1236</v>
      </c>
      <c r="L481" s="4">
        <v>2450.0</v>
      </c>
      <c r="M481" s="1" t="s">
        <v>1204</v>
      </c>
      <c r="N481" s="1" t="s">
        <v>1205</v>
      </c>
      <c r="O481" s="4">
        <v>699.0</v>
      </c>
      <c r="P481" s="1" t="s">
        <v>3920</v>
      </c>
      <c r="Q481" s="3">
        <v>2.0</v>
      </c>
    </row>
    <row r="482">
      <c r="A482" s="1" t="s">
        <v>86</v>
      </c>
      <c r="B482" s="1" t="s">
        <v>1147</v>
      </c>
      <c r="C482" s="1" t="s">
        <v>1148</v>
      </c>
      <c r="D482" s="3" t="str">
        <f t="shared" si="1"/>
        <v>31 Hunter Street, CHARLTON, QLD, 4350, Australia</v>
      </c>
      <c r="E482" s="1" t="s">
        <v>3921</v>
      </c>
      <c r="F482" s="1" t="s">
        <v>3922</v>
      </c>
      <c r="G482" s="2" t="s">
        <v>4074</v>
      </c>
      <c r="H482" s="5" t="s">
        <v>1241</v>
      </c>
      <c r="I482" s="1" t="s">
        <v>3923</v>
      </c>
      <c r="J482" s="1" t="s">
        <v>3924</v>
      </c>
      <c r="K482" s="1" t="s">
        <v>1221</v>
      </c>
      <c r="L482" s="4">
        <v>4350.0</v>
      </c>
      <c r="M482" s="1" t="s">
        <v>1204</v>
      </c>
      <c r="N482" s="1" t="s">
        <v>1205</v>
      </c>
      <c r="O482" s="4">
        <v>99.0</v>
      </c>
      <c r="P482" s="1" t="s">
        <v>3925</v>
      </c>
      <c r="Q482" s="3">
        <v>1.0</v>
      </c>
    </row>
    <row r="483">
      <c r="A483" s="1" t="s">
        <v>553</v>
      </c>
      <c r="B483" s="1" t="s">
        <v>1149</v>
      </c>
      <c r="C483" s="1" t="s">
        <v>1150</v>
      </c>
      <c r="D483" s="3" t="str">
        <f t="shared" si="1"/>
        <v>12 Banksia Street, HODDYS WELL, WA, 6566, Australia</v>
      </c>
      <c r="E483" s="1" t="s">
        <v>3926</v>
      </c>
      <c r="F483" s="1" t="s">
        <v>3927</v>
      </c>
      <c r="G483" s="2" t="s">
        <v>4041</v>
      </c>
      <c r="H483" s="1" t="s">
        <v>3928</v>
      </c>
      <c r="I483" s="1" t="s">
        <v>3929</v>
      </c>
      <c r="J483" s="1" t="s">
        <v>3930</v>
      </c>
      <c r="K483" s="1" t="s">
        <v>1252</v>
      </c>
      <c r="L483" s="4">
        <v>6566.0</v>
      </c>
      <c r="M483" s="1" t="s">
        <v>1204</v>
      </c>
      <c r="N483" s="1" t="s">
        <v>1205</v>
      </c>
      <c r="O483" s="4">
        <v>686.0</v>
      </c>
      <c r="P483" s="1" t="s">
        <v>3931</v>
      </c>
      <c r="Q483" s="3">
        <v>1.0</v>
      </c>
    </row>
    <row r="484">
      <c r="A484" s="1" t="s">
        <v>109</v>
      </c>
      <c r="B484" s="1" t="s">
        <v>1151</v>
      </c>
      <c r="C484" s="1" t="s">
        <v>1152</v>
      </c>
      <c r="D484" s="3" t="str">
        <f t="shared" si="1"/>
        <v>75 Butler Crescent, CEDAR CREEK, NSW, 2325, Australia</v>
      </c>
      <c r="E484" s="1" t="s">
        <v>3932</v>
      </c>
      <c r="F484" s="1" t="s">
        <v>3933</v>
      </c>
      <c r="H484" s="1" t="s">
        <v>3934</v>
      </c>
      <c r="I484" s="1" t="s">
        <v>3935</v>
      </c>
      <c r="J484" s="1" t="s">
        <v>3936</v>
      </c>
      <c r="K484" s="1" t="s">
        <v>1236</v>
      </c>
      <c r="L484" s="4">
        <v>2325.0</v>
      </c>
      <c r="M484" s="1" t="s">
        <v>1204</v>
      </c>
      <c r="N484" s="1" t="s">
        <v>1205</v>
      </c>
      <c r="O484" s="4">
        <v>371.0</v>
      </c>
      <c r="P484" s="1" t="s">
        <v>3937</v>
      </c>
      <c r="Q484" s="3">
        <v>2.0</v>
      </c>
    </row>
    <row r="485">
      <c r="A485" s="1" t="s">
        <v>765</v>
      </c>
      <c r="B485" s="1" t="s">
        <v>1153</v>
      </c>
      <c r="C485" s="1" t="s">
        <v>1154</v>
      </c>
      <c r="D485" s="3" t="str">
        <f t="shared" si="1"/>
        <v>80 Wallum Court, UKI, NSW, 2484, Australia</v>
      </c>
      <c r="E485" s="1" t="s">
        <v>3938</v>
      </c>
      <c r="F485" s="1" t="s">
        <v>3939</v>
      </c>
      <c r="G485" s="2" t="s">
        <v>4052</v>
      </c>
      <c r="H485" s="1" t="s">
        <v>3940</v>
      </c>
      <c r="I485" s="1" t="s">
        <v>3941</v>
      </c>
      <c r="J485" s="1" t="s">
        <v>3942</v>
      </c>
      <c r="K485" s="1" t="s">
        <v>1236</v>
      </c>
      <c r="L485" s="4">
        <v>2484.0</v>
      </c>
      <c r="M485" s="1" t="s">
        <v>1204</v>
      </c>
      <c r="N485" s="1" t="s">
        <v>1205</v>
      </c>
      <c r="O485" s="4">
        <v>474.0</v>
      </c>
      <c r="P485" s="1" t="s">
        <v>3943</v>
      </c>
      <c r="Q485" s="6">
        <v>1.0</v>
      </c>
    </row>
    <row r="486">
      <c r="A486" s="1" t="s">
        <v>818</v>
      </c>
      <c r="B486" s="1" t="s">
        <v>1155</v>
      </c>
      <c r="C486" s="1" t="s">
        <v>1156</v>
      </c>
      <c r="D486" s="3" t="str">
        <f t="shared" si="1"/>
        <v>38 Bass Street, BEXHILL, NSW, 2480, Australia</v>
      </c>
      <c r="E486" s="1" t="s">
        <v>3944</v>
      </c>
      <c r="F486" s="1" t="s">
        <v>3945</v>
      </c>
      <c r="G486" s="2" t="s">
        <v>4051</v>
      </c>
      <c r="H486" s="5" t="s">
        <v>1241</v>
      </c>
      <c r="I486" s="1" t="s">
        <v>3946</v>
      </c>
      <c r="J486" s="1" t="s">
        <v>3947</v>
      </c>
      <c r="K486" s="1" t="s">
        <v>1236</v>
      </c>
      <c r="L486" s="4">
        <v>2480.0</v>
      </c>
      <c r="M486" s="1" t="s">
        <v>1204</v>
      </c>
      <c r="N486" s="1" t="s">
        <v>1205</v>
      </c>
      <c r="O486" s="4">
        <v>424.0</v>
      </c>
      <c r="P486" s="1" t="s">
        <v>3948</v>
      </c>
      <c r="Q486" s="6">
        <v>1.0</v>
      </c>
    </row>
    <row r="487">
      <c r="A487" s="1" t="s">
        <v>937</v>
      </c>
      <c r="B487" s="1" t="s">
        <v>1157</v>
      </c>
      <c r="C487" s="1" t="s">
        <v>1158</v>
      </c>
      <c r="D487" s="3" t="str">
        <f t="shared" si="1"/>
        <v>30 Boonah Qld, FULHAM, QLD, 4313, Australia</v>
      </c>
      <c r="E487" s="1" t="s">
        <v>3949</v>
      </c>
      <c r="F487" s="1" t="s">
        <v>3950</v>
      </c>
      <c r="H487" s="1" t="s">
        <v>3951</v>
      </c>
      <c r="I487" s="1" t="s">
        <v>3952</v>
      </c>
      <c r="J487" s="1" t="s">
        <v>3953</v>
      </c>
      <c r="K487" s="1" t="s">
        <v>1221</v>
      </c>
      <c r="L487" s="4">
        <v>4313.0</v>
      </c>
      <c r="M487" s="1" t="s">
        <v>1204</v>
      </c>
      <c r="N487" s="1" t="s">
        <v>1205</v>
      </c>
      <c r="O487" s="4">
        <v>215.0</v>
      </c>
      <c r="P487" s="1" t="s">
        <v>3954</v>
      </c>
      <c r="Q487" s="6">
        <v>2.0</v>
      </c>
    </row>
    <row r="488">
      <c r="A488" s="1" t="s">
        <v>889</v>
      </c>
      <c r="B488" s="1" t="s">
        <v>1159</v>
      </c>
      <c r="C488" s="1" t="s">
        <v>1160</v>
      </c>
      <c r="D488" s="3" t="str">
        <f t="shared" si="1"/>
        <v>85 Peninsula Drive, SUTHERLAND, NSW, 2232, Australia</v>
      </c>
      <c r="E488" s="1" t="s">
        <v>3955</v>
      </c>
      <c r="F488" s="1" t="s">
        <v>3956</v>
      </c>
      <c r="G488" s="2" t="s">
        <v>4042</v>
      </c>
      <c r="H488" s="1" t="s">
        <v>3957</v>
      </c>
      <c r="I488" s="1" t="s">
        <v>3958</v>
      </c>
      <c r="J488" s="1" t="s">
        <v>3959</v>
      </c>
      <c r="K488" s="1" t="s">
        <v>1236</v>
      </c>
      <c r="L488" s="4">
        <v>2232.0</v>
      </c>
      <c r="M488" s="1" t="s">
        <v>1204</v>
      </c>
      <c r="N488" s="1" t="s">
        <v>1205</v>
      </c>
      <c r="O488" s="4">
        <v>741.0</v>
      </c>
      <c r="P488" s="1" t="s">
        <v>3960</v>
      </c>
      <c r="Q488" s="6">
        <v>1.0</v>
      </c>
    </row>
    <row r="489">
      <c r="A489" s="1" t="s">
        <v>266</v>
      </c>
      <c r="B489" s="1" t="s">
        <v>1161</v>
      </c>
      <c r="C489" s="1" t="s">
        <v>1162</v>
      </c>
      <c r="D489" s="3" t="str">
        <f t="shared" si="1"/>
        <v>99 Carlisle Street, BALMATTUM, VIC, 3666, Australia</v>
      </c>
      <c r="E489" s="1" t="s">
        <v>3961</v>
      </c>
      <c r="F489" s="1" t="s">
        <v>2076</v>
      </c>
      <c r="G489" s="2" t="s">
        <v>4027</v>
      </c>
      <c r="H489" s="1" t="s">
        <v>3962</v>
      </c>
      <c r="I489" s="1" t="s">
        <v>3963</v>
      </c>
      <c r="J489" s="1" t="s">
        <v>3964</v>
      </c>
      <c r="K489" s="1" t="s">
        <v>1213</v>
      </c>
      <c r="L489" s="4">
        <v>3666.0</v>
      </c>
      <c r="M489" s="1" t="s">
        <v>1204</v>
      </c>
      <c r="N489" s="1" t="s">
        <v>1205</v>
      </c>
      <c r="O489" s="4">
        <v>259.0</v>
      </c>
      <c r="P489" s="1" t="s">
        <v>3965</v>
      </c>
      <c r="Q489" s="6">
        <v>1.0</v>
      </c>
    </row>
    <row r="490">
      <c r="A490" s="1" t="s">
        <v>95</v>
      </c>
      <c r="B490" s="1" t="s">
        <v>890</v>
      </c>
      <c r="C490" s="1" t="s">
        <v>1163</v>
      </c>
      <c r="D490" s="3" t="str">
        <f t="shared" si="1"/>
        <v>80 Old Gayndah Road, BEAVER ROCK, QLD, 4650, Australia</v>
      </c>
      <c r="E490" s="1" t="s">
        <v>3966</v>
      </c>
      <c r="F490" s="1" t="s">
        <v>3967</v>
      </c>
      <c r="H490" s="1" t="s">
        <v>3968</v>
      </c>
      <c r="I490" s="1" t="s">
        <v>3969</v>
      </c>
      <c r="J490" s="1" t="s">
        <v>3970</v>
      </c>
      <c r="K490" s="1" t="s">
        <v>1221</v>
      </c>
      <c r="L490" s="4">
        <v>4650.0</v>
      </c>
      <c r="M490" s="1" t="s">
        <v>1204</v>
      </c>
      <c r="N490" s="1" t="s">
        <v>1205</v>
      </c>
      <c r="O490" s="4">
        <v>898.0</v>
      </c>
      <c r="P490" s="1" t="s">
        <v>3971</v>
      </c>
      <c r="Q490" s="6">
        <v>2.0</v>
      </c>
    </row>
    <row r="491">
      <c r="A491" s="1" t="s">
        <v>1164</v>
      </c>
      <c r="B491" s="1" t="s">
        <v>1165</v>
      </c>
      <c r="C491" s="1" t="s">
        <v>1166</v>
      </c>
      <c r="D491" s="3" t="str">
        <f t="shared" si="1"/>
        <v>62 Mildura Street, ST HELENS, TAS, 7216, Australia</v>
      </c>
      <c r="E491" s="1" t="s">
        <v>3972</v>
      </c>
      <c r="F491" s="1" t="s">
        <v>1949</v>
      </c>
      <c r="G491" s="2" t="s">
        <v>4036</v>
      </c>
      <c r="H491" s="5" t="s">
        <v>1241</v>
      </c>
      <c r="I491" s="1" t="s">
        <v>3973</v>
      </c>
      <c r="J491" s="1" t="s">
        <v>3974</v>
      </c>
      <c r="K491" s="1" t="s">
        <v>1244</v>
      </c>
      <c r="L491" s="4">
        <v>7216.0</v>
      </c>
      <c r="M491" s="1" t="s">
        <v>1204</v>
      </c>
      <c r="N491" s="1" t="s">
        <v>1205</v>
      </c>
      <c r="O491" s="4">
        <v>288.0</v>
      </c>
      <c r="P491" s="1" t="s">
        <v>3975</v>
      </c>
      <c r="Q491" s="6">
        <v>1.0</v>
      </c>
    </row>
    <row r="492">
      <c r="A492" s="1" t="s">
        <v>1167</v>
      </c>
      <c r="B492" s="1" t="s">
        <v>1168</v>
      </c>
      <c r="C492" s="1" t="s">
        <v>1169</v>
      </c>
      <c r="D492" s="3" t="str">
        <f t="shared" si="1"/>
        <v>66 Mendooran Road, DUNDULLIMAL, NSW, 2830, Australia</v>
      </c>
      <c r="E492" s="1" t="s">
        <v>3976</v>
      </c>
      <c r="F492" s="1" t="s">
        <v>3977</v>
      </c>
      <c r="G492" s="2" t="s">
        <v>4050</v>
      </c>
      <c r="H492" s="5" t="s">
        <v>1241</v>
      </c>
      <c r="I492" s="1" t="s">
        <v>3978</v>
      </c>
      <c r="J492" s="1" t="s">
        <v>3979</v>
      </c>
      <c r="K492" s="1" t="s">
        <v>1236</v>
      </c>
      <c r="L492" s="4">
        <v>2830.0</v>
      </c>
      <c r="M492" s="1" t="s">
        <v>1204</v>
      </c>
      <c r="N492" s="1" t="s">
        <v>1205</v>
      </c>
      <c r="O492" s="4">
        <v>625.0</v>
      </c>
      <c r="P492" s="1" t="s">
        <v>3980</v>
      </c>
      <c r="Q492" s="6">
        <v>1.0</v>
      </c>
    </row>
    <row r="493">
      <c r="A493" s="1" t="s">
        <v>805</v>
      </c>
      <c r="B493" s="1" t="s">
        <v>1170</v>
      </c>
      <c r="C493" s="1" t="s">
        <v>1171</v>
      </c>
      <c r="D493" s="3" t="str">
        <f t="shared" si="1"/>
        <v>31 Darwinia Loop, MITCHELL PLATEAU, WA, 6740, Australia</v>
      </c>
      <c r="E493" s="1" t="s">
        <v>3981</v>
      </c>
      <c r="F493" s="1" t="s">
        <v>3982</v>
      </c>
      <c r="H493" s="5" t="s">
        <v>1241</v>
      </c>
      <c r="I493" s="1" t="s">
        <v>3983</v>
      </c>
      <c r="J493" s="1" t="s">
        <v>3984</v>
      </c>
      <c r="K493" s="1" t="s">
        <v>1252</v>
      </c>
      <c r="L493" s="4">
        <v>6740.0</v>
      </c>
      <c r="M493" s="1" t="s">
        <v>1204</v>
      </c>
      <c r="N493" s="1" t="s">
        <v>1205</v>
      </c>
      <c r="O493" s="4">
        <v>455.0</v>
      </c>
      <c r="P493" s="1" t="s">
        <v>3985</v>
      </c>
      <c r="Q493" s="6">
        <v>2.0</v>
      </c>
    </row>
    <row r="494">
      <c r="A494" s="1" t="s">
        <v>1172</v>
      </c>
      <c r="B494" s="1" t="s">
        <v>312</v>
      </c>
      <c r="C494" s="1" t="s">
        <v>1173</v>
      </c>
      <c r="D494" s="3" t="str">
        <f t="shared" si="1"/>
        <v>62 Saggers Road, JERDACUTTUP, WA, 6346, Australia</v>
      </c>
      <c r="E494" s="1" t="s">
        <v>3986</v>
      </c>
      <c r="F494" s="1" t="s">
        <v>3982</v>
      </c>
      <c r="G494" s="2" t="s">
        <v>4041</v>
      </c>
      <c r="H494" s="5" t="s">
        <v>1241</v>
      </c>
      <c r="I494" s="1" t="s">
        <v>3987</v>
      </c>
      <c r="J494" s="1" t="s">
        <v>3988</v>
      </c>
      <c r="K494" s="1" t="s">
        <v>1252</v>
      </c>
      <c r="L494" s="4">
        <v>6346.0</v>
      </c>
      <c r="M494" s="1" t="s">
        <v>1204</v>
      </c>
      <c r="N494" s="1" t="s">
        <v>1205</v>
      </c>
      <c r="O494" s="4">
        <v>509.0</v>
      </c>
      <c r="P494" s="1" t="s">
        <v>3989</v>
      </c>
      <c r="Q494" s="6">
        <v>1.0</v>
      </c>
    </row>
    <row r="495">
      <c r="A495" s="1" t="s">
        <v>509</v>
      </c>
      <c r="B495" s="1" t="s">
        <v>1174</v>
      </c>
      <c r="C495" s="1" t="s">
        <v>1175</v>
      </c>
      <c r="D495" s="3" t="str">
        <f t="shared" si="1"/>
        <v>28 Eshelby Drive, BLUE HILLS, QLD, 4818, Australia</v>
      </c>
      <c r="E495" s="1" t="s">
        <v>3990</v>
      </c>
      <c r="F495" s="1" t="s">
        <v>3991</v>
      </c>
      <c r="H495" s="1" t="s">
        <v>3269</v>
      </c>
      <c r="I495" s="1" t="s">
        <v>3992</v>
      </c>
      <c r="J495" s="1" t="s">
        <v>3993</v>
      </c>
      <c r="K495" s="1" t="s">
        <v>1221</v>
      </c>
      <c r="L495" s="4">
        <v>4818.0</v>
      </c>
      <c r="M495" s="1" t="s">
        <v>1204</v>
      </c>
      <c r="N495" s="1" t="s">
        <v>1205</v>
      </c>
      <c r="O495" s="4">
        <v>850.0</v>
      </c>
      <c r="P495" s="1" t="s">
        <v>3994</v>
      </c>
      <c r="Q495" s="6">
        <v>2.0</v>
      </c>
    </row>
    <row r="496">
      <c r="A496" s="1" t="s">
        <v>112</v>
      </c>
      <c r="B496" s="1" t="s">
        <v>1176</v>
      </c>
      <c r="C496" s="1" t="s">
        <v>1177</v>
      </c>
      <c r="D496" s="3" t="str">
        <f t="shared" si="1"/>
        <v>71 Gaggin Street, BRUNKERVILLE, NSW, 2323, Australia</v>
      </c>
      <c r="E496" s="1" t="s">
        <v>3995</v>
      </c>
      <c r="F496" s="1" t="s">
        <v>3996</v>
      </c>
      <c r="G496" s="2" t="s">
        <v>4064</v>
      </c>
      <c r="H496" s="5" t="s">
        <v>1241</v>
      </c>
      <c r="I496" s="1" t="s">
        <v>3997</v>
      </c>
      <c r="J496" s="1" t="s">
        <v>3998</v>
      </c>
      <c r="K496" s="1" t="s">
        <v>1236</v>
      </c>
      <c r="L496" s="4">
        <v>2323.0</v>
      </c>
      <c r="M496" s="1" t="s">
        <v>1204</v>
      </c>
      <c r="N496" s="1" t="s">
        <v>1205</v>
      </c>
      <c r="O496" s="4">
        <v>518.0</v>
      </c>
      <c r="P496" s="1" t="s">
        <v>3999</v>
      </c>
      <c r="Q496" s="6">
        <v>1.0</v>
      </c>
    </row>
    <row r="497">
      <c r="A497" s="1" t="s">
        <v>186</v>
      </c>
      <c r="B497" s="1" t="s">
        <v>1178</v>
      </c>
      <c r="C497" s="1" t="s">
        <v>1179</v>
      </c>
      <c r="D497" s="3" t="str">
        <f t="shared" si="1"/>
        <v>85 Savages Road, HERITAGE PARK, QLD, 4118, Australia</v>
      </c>
      <c r="E497" s="1" t="s">
        <v>4000</v>
      </c>
      <c r="F497" s="1" t="s">
        <v>4001</v>
      </c>
      <c r="H497" s="5" t="s">
        <v>1241</v>
      </c>
      <c r="I497" s="1" t="s">
        <v>4002</v>
      </c>
      <c r="J497" s="1" t="s">
        <v>4003</v>
      </c>
      <c r="K497" s="1" t="s">
        <v>1221</v>
      </c>
      <c r="L497" s="4">
        <v>4118.0</v>
      </c>
      <c r="M497" s="1" t="s">
        <v>1204</v>
      </c>
      <c r="N497" s="1" t="s">
        <v>1205</v>
      </c>
      <c r="O497" s="4">
        <v>463.0</v>
      </c>
      <c r="P497" s="1" t="s">
        <v>4004</v>
      </c>
      <c r="Q497" s="6">
        <v>2.0</v>
      </c>
    </row>
    <row r="498">
      <c r="A498" s="1" t="s">
        <v>38</v>
      </c>
      <c r="B498" s="1" t="s">
        <v>1180</v>
      </c>
      <c r="C498" s="1" t="s">
        <v>1181</v>
      </c>
      <c r="D498" s="3" t="str">
        <f t="shared" si="1"/>
        <v>20 Begley Street, CITY WEST CAMPUS, SA, 5000, Australia</v>
      </c>
      <c r="E498" s="1" t="s">
        <v>4005</v>
      </c>
      <c r="F498" s="1" t="s">
        <v>4006</v>
      </c>
      <c r="G498" s="2" t="s">
        <v>4060</v>
      </c>
      <c r="H498" s="5" t="s">
        <v>1241</v>
      </c>
      <c r="I498" s="1" t="s">
        <v>4007</v>
      </c>
      <c r="J498" s="1" t="s">
        <v>4008</v>
      </c>
      <c r="K498" s="1" t="s">
        <v>1203</v>
      </c>
      <c r="L498" s="4">
        <v>5000.0</v>
      </c>
      <c r="M498" s="1" t="s">
        <v>1204</v>
      </c>
      <c r="N498" s="1" t="s">
        <v>1205</v>
      </c>
      <c r="O498" s="4">
        <v>648.0</v>
      </c>
      <c r="P498" s="1" t="s">
        <v>4009</v>
      </c>
      <c r="Q498" s="6">
        <v>1.0</v>
      </c>
    </row>
    <row r="499">
      <c r="A499" s="1" t="s">
        <v>89</v>
      </c>
      <c r="B499" s="1" t="s">
        <v>1182</v>
      </c>
      <c r="C499" s="1" t="s">
        <v>1183</v>
      </c>
      <c r="D499" s="3" t="str">
        <f t="shared" si="1"/>
        <v>80 Reynolds Road, CEDAR POCKET, QLD, 4570, Australia</v>
      </c>
      <c r="E499" s="1" t="s">
        <v>4010</v>
      </c>
      <c r="F499" s="1" t="s">
        <v>4011</v>
      </c>
      <c r="H499" s="1" t="s">
        <v>4012</v>
      </c>
      <c r="I499" s="1" t="s">
        <v>4013</v>
      </c>
      <c r="J499" s="1" t="s">
        <v>4014</v>
      </c>
      <c r="K499" s="1" t="s">
        <v>1221</v>
      </c>
      <c r="L499" s="4">
        <v>4570.0</v>
      </c>
      <c r="M499" s="1" t="s">
        <v>1204</v>
      </c>
      <c r="N499" s="1" t="s">
        <v>1205</v>
      </c>
      <c r="O499" s="4">
        <v>473.0</v>
      </c>
      <c r="P499" s="1" t="s">
        <v>4015</v>
      </c>
      <c r="Q499" s="6">
        <v>2.0</v>
      </c>
    </row>
    <row r="500">
      <c r="A500" s="1" t="s">
        <v>299</v>
      </c>
      <c r="B500" s="1" t="s">
        <v>1184</v>
      </c>
      <c r="C500" s="1" t="s">
        <v>1185</v>
      </c>
      <c r="D500" s="3" t="str">
        <f t="shared" si="1"/>
        <v>84 Blairgowrie Avenue, SPRINGFIELD, NSW, 2630, Australia</v>
      </c>
      <c r="E500" s="1" t="s">
        <v>4016</v>
      </c>
      <c r="F500" s="1" t="s">
        <v>4017</v>
      </c>
      <c r="G500" s="2" t="s">
        <v>4064</v>
      </c>
      <c r="H500" s="5" t="s">
        <v>1241</v>
      </c>
      <c r="I500" s="1" t="s">
        <v>4018</v>
      </c>
      <c r="J500" s="1" t="s">
        <v>4019</v>
      </c>
      <c r="K500" s="1" t="s">
        <v>1236</v>
      </c>
      <c r="L500" s="4">
        <v>2630.0</v>
      </c>
      <c r="M500" s="1" t="s">
        <v>1204</v>
      </c>
      <c r="N500" s="1" t="s">
        <v>1205</v>
      </c>
      <c r="O500" s="4">
        <v>913.0</v>
      </c>
      <c r="P500" s="1" t="s">
        <v>4020</v>
      </c>
      <c r="Q500" s="6">
        <v>1.0</v>
      </c>
    </row>
    <row r="501">
      <c r="A501" s="1" t="s">
        <v>104</v>
      </c>
      <c r="B501" s="1" t="s">
        <v>1186</v>
      </c>
      <c r="C501" s="1" t="s">
        <v>1187</v>
      </c>
      <c r="D501" s="3" t="str">
        <f t="shared" si="1"/>
        <v>16 Balonne Street, TAMBAN, NSW, 2441, Australia</v>
      </c>
      <c r="E501" s="1" t="s">
        <v>4021</v>
      </c>
      <c r="F501" s="1" t="s">
        <v>2029</v>
      </c>
      <c r="G501" s="2" t="s">
        <v>4038</v>
      </c>
      <c r="H501" s="1" t="s">
        <v>3792</v>
      </c>
      <c r="I501" s="1" t="s">
        <v>4022</v>
      </c>
      <c r="J501" s="1" t="s">
        <v>4023</v>
      </c>
      <c r="K501" s="1" t="s">
        <v>1236</v>
      </c>
      <c r="L501" s="4">
        <v>2441.0</v>
      </c>
      <c r="M501" s="1" t="s">
        <v>1204</v>
      </c>
      <c r="N501" s="1" t="s">
        <v>1205</v>
      </c>
      <c r="O501" s="4">
        <v>214.0</v>
      </c>
      <c r="P501" s="1" t="s">
        <v>4024</v>
      </c>
      <c r="Q501" s="6">
        <v>1.0</v>
      </c>
    </row>
    <row r="502">
      <c r="G502" s="1"/>
      <c r="Q502" s="6">
        <v>1.0</v>
      </c>
    </row>
    <row r="503">
      <c r="G503" s="1"/>
      <c r="Q503" s="6">
        <v>1.0</v>
      </c>
    </row>
    <row r="504">
      <c r="G504" s="1"/>
      <c r="Q504" s="6">
        <v>2.0</v>
      </c>
    </row>
    <row r="505">
      <c r="G505" s="1"/>
      <c r="Q505" s="6">
        <v>2.0</v>
      </c>
    </row>
    <row r="506">
      <c r="G506" s="1"/>
      <c r="Q506" s="6">
        <v>2.0</v>
      </c>
    </row>
    <row r="507">
      <c r="G507" s="1"/>
      <c r="Q507" s="6">
        <v>1.0</v>
      </c>
    </row>
    <row r="508">
      <c r="G508" s="1"/>
      <c r="Q508" s="6">
        <v>1.0</v>
      </c>
    </row>
    <row r="509">
      <c r="G509" s="1"/>
      <c r="Q509" s="6">
        <v>2.0</v>
      </c>
    </row>
    <row r="510">
      <c r="G510" s="1"/>
      <c r="Q510" s="6">
        <v>1.0</v>
      </c>
    </row>
    <row r="511">
      <c r="G511" s="1"/>
      <c r="Q511" s="6">
        <v>2.0</v>
      </c>
    </row>
    <row r="512">
      <c r="G512" s="1"/>
      <c r="Q512" s="6">
        <v>2.0</v>
      </c>
    </row>
    <row r="513">
      <c r="G513" s="1"/>
      <c r="Q513" s="6">
        <v>1.0</v>
      </c>
    </row>
    <row r="514">
      <c r="G514" s="1"/>
      <c r="Q514" s="6">
        <v>1.0</v>
      </c>
    </row>
    <row r="515">
      <c r="G515" s="1"/>
      <c r="Q515" s="6">
        <v>2.0</v>
      </c>
    </row>
    <row r="516">
      <c r="G516" s="1"/>
      <c r="Q516" s="6">
        <v>2.0</v>
      </c>
    </row>
    <row r="517">
      <c r="G517" s="1"/>
      <c r="Q517" s="6">
        <v>1.0</v>
      </c>
    </row>
    <row r="518">
      <c r="G518" s="1"/>
      <c r="Q518" s="6">
        <v>1.0</v>
      </c>
    </row>
    <row r="519">
      <c r="G519" s="1"/>
      <c r="Q519" s="6">
        <v>2.0</v>
      </c>
    </row>
    <row r="520">
      <c r="G520" s="1"/>
      <c r="Q520" s="6">
        <v>1.0</v>
      </c>
    </row>
    <row r="521">
      <c r="G521" s="1"/>
      <c r="Q521" s="6">
        <v>2.0</v>
      </c>
    </row>
    <row r="522">
      <c r="G522" s="1"/>
      <c r="Q522" s="6">
        <v>1.0</v>
      </c>
    </row>
    <row r="523">
      <c r="G523" s="1"/>
      <c r="Q523" s="6">
        <v>1.0</v>
      </c>
    </row>
    <row r="524">
      <c r="G524" s="1"/>
      <c r="Q524" s="6">
        <v>1.0</v>
      </c>
    </row>
    <row r="525">
      <c r="G525" s="1"/>
      <c r="Q525" s="6">
        <v>1.0</v>
      </c>
    </row>
    <row r="526">
      <c r="G526" s="1"/>
      <c r="Q526" s="6">
        <v>1.0</v>
      </c>
    </row>
    <row r="527">
      <c r="G527" s="1"/>
      <c r="Q527" s="6">
        <v>1.0</v>
      </c>
    </row>
    <row r="528">
      <c r="G528" s="1"/>
      <c r="Q528" s="6">
        <v>2.0</v>
      </c>
    </row>
    <row r="529">
      <c r="G529" s="1"/>
      <c r="Q529" s="1"/>
    </row>
    <row r="530">
      <c r="G530" s="1"/>
      <c r="Q530" s="1"/>
    </row>
    <row r="531">
      <c r="G531" s="1"/>
      <c r="Q531" s="1"/>
    </row>
    <row r="532">
      <c r="G532" s="1"/>
      <c r="Q532" s="1"/>
    </row>
    <row r="533">
      <c r="G533" s="1"/>
      <c r="Q533" s="1"/>
    </row>
    <row r="534">
      <c r="G534" s="1"/>
      <c r="Q534" s="1"/>
    </row>
    <row r="535">
      <c r="G535" s="1"/>
      <c r="Q535" s="1"/>
    </row>
    <row r="536">
      <c r="G536" s="1"/>
      <c r="Q536" s="1"/>
    </row>
    <row r="537">
      <c r="G537" s="1"/>
      <c r="Q537" s="1"/>
    </row>
    <row r="538">
      <c r="G538" s="1"/>
      <c r="Q538" s="1"/>
    </row>
    <row r="539">
      <c r="G539" s="1"/>
      <c r="Q539" s="1"/>
    </row>
    <row r="540">
      <c r="G540" s="1"/>
      <c r="Q540" s="1"/>
    </row>
    <row r="541">
      <c r="G541" s="1"/>
      <c r="Q541" s="1"/>
    </row>
    <row r="542">
      <c r="G542" s="1"/>
      <c r="Q542" s="1"/>
    </row>
    <row r="543">
      <c r="G543" s="1"/>
      <c r="Q543" s="1"/>
    </row>
    <row r="544">
      <c r="G544" s="1"/>
      <c r="Q544" s="1"/>
    </row>
    <row r="545">
      <c r="G545" s="1"/>
      <c r="Q545" s="1"/>
    </row>
    <row r="546">
      <c r="G546" s="1"/>
      <c r="Q546" s="1"/>
    </row>
    <row r="547">
      <c r="G547" s="1"/>
      <c r="Q547" s="1"/>
    </row>
    <row r="548">
      <c r="G548" s="1"/>
      <c r="Q548" s="1"/>
    </row>
    <row r="549">
      <c r="G549" s="1"/>
      <c r="Q549" s="1"/>
    </row>
    <row r="550">
      <c r="G550" s="1"/>
      <c r="Q550" s="1"/>
    </row>
    <row r="551">
      <c r="G551" s="1"/>
      <c r="Q551" s="1"/>
    </row>
    <row r="552">
      <c r="G552" s="1"/>
      <c r="Q552" s="1"/>
    </row>
    <row r="553">
      <c r="G553" s="1"/>
      <c r="Q553" s="1"/>
    </row>
    <row r="554">
      <c r="G554" s="1"/>
      <c r="Q554" s="1"/>
    </row>
    <row r="555">
      <c r="G555" s="1"/>
      <c r="Q555" s="1"/>
    </row>
    <row r="556">
      <c r="G556" s="1"/>
      <c r="Q556" s="1"/>
    </row>
    <row r="557">
      <c r="G557" s="1"/>
      <c r="Q557" s="1"/>
    </row>
    <row r="558">
      <c r="G558" s="1"/>
      <c r="Q558" s="1"/>
    </row>
    <row r="559">
      <c r="G559" s="1"/>
      <c r="Q559" s="1"/>
    </row>
    <row r="560">
      <c r="G560" s="1"/>
      <c r="Q560" s="1"/>
    </row>
    <row r="561">
      <c r="G561" s="1"/>
      <c r="Q561" s="1"/>
    </row>
    <row r="562">
      <c r="G562" s="1"/>
      <c r="Q562" s="1"/>
    </row>
    <row r="563">
      <c r="G563" s="1"/>
      <c r="Q563" s="1"/>
    </row>
    <row r="564">
      <c r="G564" s="1"/>
      <c r="Q564" s="1"/>
    </row>
    <row r="565">
      <c r="G565" s="1"/>
      <c r="Q565" s="1"/>
    </row>
    <row r="566">
      <c r="G566" s="1"/>
      <c r="Q566" s="1"/>
    </row>
    <row r="567">
      <c r="G567" s="1"/>
      <c r="Q567" s="1"/>
    </row>
    <row r="568">
      <c r="G568" s="1"/>
      <c r="Q568" s="1"/>
    </row>
    <row r="569">
      <c r="G569" s="1"/>
      <c r="Q569" s="1"/>
    </row>
    <row r="570">
      <c r="G570" s="1"/>
      <c r="Q570" s="1"/>
    </row>
    <row r="571">
      <c r="G571" s="1"/>
      <c r="Q571" s="1"/>
    </row>
    <row r="572">
      <c r="G572" s="1"/>
      <c r="Q572" s="1"/>
    </row>
    <row r="573">
      <c r="G573" s="1"/>
      <c r="Q573" s="1"/>
    </row>
    <row r="574">
      <c r="G574" s="1"/>
      <c r="Q574" s="1"/>
    </row>
    <row r="575">
      <c r="G575" s="1"/>
      <c r="Q575" s="1"/>
    </row>
    <row r="576">
      <c r="G576" s="1"/>
      <c r="Q576" s="1"/>
    </row>
    <row r="577">
      <c r="G577" s="1"/>
      <c r="Q577" s="1"/>
    </row>
    <row r="578">
      <c r="G578" s="1"/>
      <c r="Q578" s="1"/>
    </row>
    <row r="579">
      <c r="G579" s="1"/>
      <c r="Q579" s="1"/>
    </row>
    <row r="580">
      <c r="G580" s="1"/>
      <c r="Q580" s="1"/>
    </row>
    <row r="581">
      <c r="G581" s="1"/>
      <c r="Q581" s="1"/>
    </row>
    <row r="582">
      <c r="G582" s="1"/>
      <c r="Q582" s="1"/>
    </row>
    <row r="583">
      <c r="G583" s="1"/>
      <c r="Q583" s="1"/>
    </row>
    <row r="584">
      <c r="G584" s="1"/>
      <c r="Q584" s="1"/>
    </row>
    <row r="585">
      <c r="G585" s="1"/>
      <c r="Q585" s="1"/>
    </row>
    <row r="586">
      <c r="G586" s="1"/>
      <c r="Q586" s="1"/>
    </row>
    <row r="587">
      <c r="G587" s="1"/>
      <c r="Q587" s="1"/>
    </row>
    <row r="588">
      <c r="G588" s="1"/>
      <c r="Q588" s="1"/>
    </row>
    <row r="589">
      <c r="G589" s="1"/>
      <c r="Q589" s="1"/>
    </row>
    <row r="590">
      <c r="G590" s="1"/>
      <c r="Q590" s="1"/>
    </row>
    <row r="591">
      <c r="G591" s="1"/>
      <c r="Q591" s="1"/>
    </row>
    <row r="592">
      <c r="G592" s="1"/>
      <c r="Q592" s="1"/>
    </row>
    <row r="593">
      <c r="G593" s="1"/>
      <c r="Q593" s="1"/>
    </row>
    <row r="594">
      <c r="G594" s="1"/>
      <c r="Q594" s="1"/>
    </row>
    <row r="595">
      <c r="G595" s="1"/>
      <c r="Q595" s="1"/>
    </row>
    <row r="596">
      <c r="G596" s="1"/>
      <c r="Q596" s="1"/>
    </row>
    <row r="597">
      <c r="G597" s="1"/>
      <c r="Q597" s="1"/>
    </row>
    <row r="598">
      <c r="G598" s="1"/>
      <c r="Q598" s="1"/>
    </row>
    <row r="599">
      <c r="G599" s="1"/>
      <c r="Q599" s="1"/>
    </row>
    <row r="600">
      <c r="G600" s="1"/>
      <c r="Q600" s="1"/>
    </row>
    <row r="601">
      <c r="G601" s="1"/>
      <c r="Q601" s="1"/>
    </row>
    <row r="602">
      <c r="G602" s="1"/>
      <c r="Q602" s="1"/>
    </row>
    <row r="603">
      <c r="G603" s="1"/>
      <c r="Q603" s="1"/>
    </row>
    <row r="604">
      <c r="G604" s="1"/>
      <c r="Q604" s="1"/>
    </row>
    <row r="605">
      <c r="G605" s="1"/>
      <c r="Q605" s="1"/>
    </row>
    <row r="606">
      <c r="G606" s="1"/>
      <c r="Q606" s="1"/>
    </row>
    <row r="607">
      <c r="G607" s="1"/>
      <c r="Q607" s="1"/>
    </row>
    <row r="608">
      <c r="G608" s="1"/>
      <c r="Q608" s="1"/>
    </row>
    <row r="609">
      <c r="G609" s="1"/>
      <c r="Q609" s="1"/>
    </row>
    <row r="610">
      <c r="G610" s="1"/>
      <c r="Q610" s="1"/>
    </row>
    <row r="611">
      <c r="G611" s="1"/>
      <c r="Q611" s="1"/>
    </row>
    <row r="612">
      <c r="G612" s="1"/>
      <c r="Q612" s="1"/>
    </row>
    <row r="613">
      <c r="G613" s="1"/>
      <c r="Q613" s="1"/>
    </row>
    <row r="614">
      <c r="G614" s="1"/>
      <c r="Q614" s="1"/>
    </row>
    <row r="615">
      <c r="G615" s="1"/>
      <c r="Q615" s="1"/>
    </row>
    <row r="616">
      <c r="G616" s="1"/>
      <c r="Q616" s="1"/>
    </row>
    <row r="617">
      <c r="G617" s="1"/>
      <c r="Q617" s="1"/>
    </row>
    <row r="618">
      <c r="G618" s="1"/>
      <c r="Q618" s="1"/>
    </row>
    <row r="619">
      <c r="G619" s="1"/>
      <c r="Q619" s="1"/>
    </row>
    <row r="620">
      <c r="G620" s="1"/>
      <c r="Q620" s="1"/>
    </row>
    <row r="621">
      <c r="G621" s="1"/>
      <c r="Q621" s="1"/>
    </row>
    <row r="622">
      <c r="G622" s="1"/>
      <c r="Q622" s="1"/>
    </row>
    <row r="623">
      <c r="G623" s="1"/>
      <c r="Q623" s="1"/>
    </row>
    <row r="624">
      <c r="G624" s="1"/>
      <c r="Q624" s="1"/>
    </row>
    <row r="625">
      <c r="G625" s="1"/>
      <c r="Q625" s="1"/>
    </row>
    <row r="626">
      <c r="G626" s="1"/>
      <c r="Q626" s="1"/>
    </row>
    <row r="627">
      <c r="G627" s="1"/>
      <c r="Q627" s="1"/>
    </row>
    <row r="628">
      <c r="G628" s="1"/>
      <c r="Q628" s="1"/>
    </row>
    <row r="629">
      <c r="G629" s="1"/>
      <c r="Q629" s="1"/>
    </row>
    <row r="630">
      <c r="G630" s="1"/>
      <c r="Q630" s="1"/>
    </row>
    <row r="631">
      <c r="G631" s="1"/>
      <c r="Q631" s="1"/>
    </row>
    <row r="632">
      <c r="G632" s="1"/>
      <c r="Q632" s="1"/>
    </row>
    <row r="633">
      <c r="G633" s="1"/>
      <c r="Q633" s="1"/>
    </row>
    <row r="634">
      <c r="G634" s="1"/>
      <c r="Q634" s="1"/>
    </row>
    <row r="635">
      <c r="G635" s="1"/>
      <c r="Q635" s="1"/>
    </row>
    <row r="636">
      <c r="G636" s="1"/>
      <c r="Q636" s="1"/>
    </row>
    <row r="637">
      <c r="G637" s="1"/>
      <c r="Q637" s="1"/>
    </row>
    <row r="638">
      <c r="G638" s="1"/>
      <c r="Q638" s="1"/>
    </row>
    <row r="639">
      <c r="G639" s="1"/>
      <c r="Q639" s="1"/>
    </row>
    <row r="640">
      <c r="G640" s="1"/>
      <c r="Q640" s="1"/>
    </row>
    <row r="641">
      <c r="G641" s="1"/>
      <c r="Q641" s="1"/>
    </row>
    <row r="642">
      <c r="G642" s="1"/>
      <c r="Q642" s="1"/>
    </row>
    <row r="643">
      <c r="G643" s="1"/>
      <c r="Q643" s="1"/>
    </row>
    <row r="644">
      <c r="G644" s="1"/>
      <c r="Q644" s="1"/>
    </row>
    <row r="645">
      <c r="G645" s="1"/>
      <c r="Q645" s="1"/>
    </row>
    <row r="646">
      <c r="G646" s="1"/>
      <c r="Q646" s="1"/>
    </row>
    <row r="647">
      <c r="G647" s="1"/>
      <c r="Q647" s="1"/>
    </row>
    <row r="648">
      <c r="G648" s="1"/>
      <c r="Q648" s="1"/>
    </row>
    <row r="649">
      <c r="G649" s="1"/>
      <c r="Q649" s="1"/>
    </row>
    <row r="650">
      <c r="G650" s="1"/>
      <c r="Q650" s="1"/>
    </row>
    <row r="651">
      <c r="G651" s="1"/>
      <c r="Q651" s="1"/>
    </row>
    <row r="652">
      <c r="G652" s="1"/>
      <c r="Q652" s="1"/>
    </row>
    <row r="653">
      <c r="G653" s="1"/>
      <c r="Q653" s="1"/>
    </row>
    <row r="654">
      <c r="G654" s="1"/>
      <c r="Q654" s="1"/>
    </row>
    <row r="655">
      <c r="G655" s="1"/>
      <c r="Q655" s="1"/>
    </row>
    <row r="656">
      <c r="G656" s="1"/>
      <c r="Q656" s="1"/>
    </row>
    <row r="657">
      <c r="G657" s="1"/>
      <c r="Q657" s="1"/>
    </row>
    <row r="658">
      <c r="G658" s="1"/>
      <c r="Q658" s="1"/>
    </row>
    <row r="659">
      <c r="G659" s="1"/>
      <c r="Q659" s="1"/>
    </row>
    <row r="660">
      <c r="G660" s="1"/>
      <c r="Q660" s="1"/>
    </row>
    <row r="661">
      <c r="G661" s="1"/>
      <c r="Q661" s="1"/>
    </row>
    <row r="662">
      <c r="G662" s="1"/>
      <c r="Q662" s="1"/>
    </row>
    <row r="663">
      <c r="G663" s="1"/>
      <c r="Q663" s="1"/>
    </row>
    <row r="664">
      <c r="G664" s="1"/>
      <c r="Q664" s="1"/>
    </row>
    <row r="665">
      <c r="G665" s="1"/>
      <c r="Q665" s="1"/>
    </row>
    <row r="666">
      <c r="G666" s="1"/>
      <c r="Q666" s="1"/>
    </row>
    <row r="667">
      <c r="G667" s="1"/>
      <c r="Q667" s="1"/>
    </row>
    <row r="668">
      <c r="G668" s="1"/>
      <c r="Q668" s="1"/>
    </row>
    <row r="669">
      <c r="G669" s="1"/>
      <c r="Q669" s="1"/>
    </row>
    <row r="670">
      <c r="G670" s="1"/>
      <c r="Q670" s="1"/>
    </row>
    <row r="671">
      <c r="G671" s="1"/>
      <c r="Q671" s="1"/>
    </row>
    <row r="672">
      <c r="G672" s="1"/>
      <c r="Q672" s="1"/>
    </row>
    <row r="673">
      <c r="G673" s="1"/>
      <c r="Q673" s="1"/>
    </row>
    <row r="674">
      <c r="G674" s="1"/>
      <c r="Q674" s="1"/>
    </row>
    <row r="675">
      <c r="G675" s="1"/>
      <c r="Q675" s="1"/>
    </row>
    <row r="676">
      <c r="G676" s="1"/>
      <c r="Q676" s="1"/>
    </row>
    <row r="677">
      <c r="G677" s="1"/>
      <c r="Q677" s="1"/>
    </row>
    <row r="678">
      <c r="G678" s="1"/>
      <c r="Q678" s="1"/>
    </row>
    <row r="679">
      <c r="G679" s="1"/>
      <c r="Q679" s="1"/>
    </row>
    <row r="680">
      <c r="G680" s="1"/>
      <c r="Q680" s="1"/>
    </row>
    <row r="681">
      <c r="G681" s="1"/>
      <c r="Q681" s="1"/>
    </row>
    <row r="682">
      <c r="G682" s="1"/>
      <c r="Q682" s="1"/>
    </row>
    <row r="683">
      <c r="G683" s="1"/>
      <c r="Q683" s="1"/>
    </row>
    <row r="684">
      <c r="G684" s="1"/>
      <c r="Q684" s="1"/>
    </row>
    <row r="685">
      <c r="G685" s="1"/>
      <c r="Q685" s="1"/>
    </row>
    <row r="686">
      <c r="G686" s="1"/>
      <c r="Q686" s="1"/>
    </row>
    <row r="687">
      <c r="G687" s="1"/>
      <c r="Q687" s="1"/>
    </row>
    <row r="688">
      <c r="G688" s="1"/>
      <c r="Q688" s="1"/>
    </row>
    <row r="689">
      <c r="G689" s="1"/>
      <c r="Q689" s="1"/>
    </row>
    <row r="690">
      <c r="G690" s="1"/>
      <c r="Q690" s="1"/>
    </row>
    <row r="691">
      <c r="G691" s="1"/>
      <c r="Q691" s="1"/>
    </row>
    <row r="692">
      <c r="G692" s="1"/>
      <c r="Q692" s="1"/>
    </row>
    <row r="693">
      <c r="G693" s="1"/>
      <c r="Q693" s="1"/>
    </row>
    <row r="694">
      <c r="G694" s="1"/>
      <c r="Q694" s="1"/>
    </row>
    <row r="695">
      <c r="G695" s="1"/>
      <c r="Q695" s="1"/>
    </row>
    <row r="696">
      <c r="G696" s="1"/>
      <c r="Q696" s="1"/>
    </row>
    <row r="697">
      <c r="G697" s="1"/>
      <c r="Q697" s="1"/>
    </row>
    <row r="698">
      <c r="G698" s="1"/>
      <c r="Q698" s="1"/>
    </row>
    <row r="699">
      <c r="G699" s="1"/>
      <c r="Q699" s="1"/>
    </row>
    <row r="700">
      <c r="G700" s="1"/>
      <c r="Q700" s="1"/>
    </row>
    <row r="701">
      <c r="G701" s="1"/>
      <c r="Q701" s="1"/>
    </row>
    <row r="702">
      <c r="G702" s="1"/>
      <c r="Q702" s="1"/>
    </row>
    <row r="703">
      <c r="G703" s="1"/>
      <c r="Q703" s="1"/>
    </row>
    <row r="704">
      <c r="G704" s="1"/>
      <c r="Q704" s="1"/>
    </row>
    <row r="705">
      <c r="G705" s="1"/>
      <c r="Q705" s="1"/>
    </row>
    <row r="706">
      <c r="G706" s="1"/>
      <c r="Q706" s="1"/>
    </row>
    <row r="707">
      <c r="G707" s="1"/>
      <c r="Q707" s="1"/>
    </row>
    <row r="708">
      <c r="G708" s="1"/>
      <c r="Q708" s="1"/>
    </row>
    <row r="709">
      <c r="G709" s="1"/>
      <c r="Q709" s="1"/>
    </row>
    <row r="710">
      <c r="G710" s="1"/>
      <c r="Q710" s="1"/>
    </row>
    <row r="711">
      <c r="G711" s="1"/>
      <c r="Q711" s="1"/>
    </row>
    <row r="712">
      <c r="G712" s="1"/>
      <c r="Q712" s="1"/>
    </row>
    <row r="713">
      <c r="G713" s="1"/>
      <c r="Q713" s="1"/>
    </row>
    <row r="714">
      <c r="G714" s="1"/>
      <c r="Q714" s="1"/>
    </row>
    <row r="715">
      <c r="G715" s="1"/>
      <c r="Q715" s="1"/>
    </row>
    <row r="716">
      <c r="G716" s="1"/>
      <c r="Q716" s="1"/>
    </row>
    <row r="717">
      <c r="G717" s="1"/>
      <c r="Q717" s="1"/>
    </row>
    <row r="718">
      <c r="G718" s="1"/>
      <c r="Q718" s="1"/>
    </row>
    <row r="719">
      <c r="G719" s="1"/>
      <c r="Q719" s="1"/>
    </row>
    <row r="720">
      <c r="G720" s="1"/>
      <c r="Q720" s="1"/>
    </row>
    <row r="721">
      <c r="G721" s="1"/>
      <c r="Q721" s="1"/>
    </row>
    <row r="722">
      <c r="G722" s="1"/>
      <c r="Q722" s="1"/>
    </row>
    <row r="723">
      <c r="G723" s="1"/>
      <c r="Q723" s="1"/>
    </row>
    <row r="724">
      <c r="G724" s="1"/>
      <c r="Q724" s="1"/>
    </row>
    <row r="725">
      <c r="G725" s="1"/>
      <c r="Q725" s="1"/>
    </row>
    <row r="726">
      <c r="G726" s="1"/>
      <c r="Q726" s="1"/>
    </row>
    <row r="727">
      <c r="G727" s="1"/>
      <c r="Q727" s="1"/>
    </row>
    <row r="728">
      <c r="G728" s="1"/>
      <c r="Q728" s="1"/>
    </row>
    <row r="729">
      <c r="G729" s="1"/>
      <c r="Q729" s="1"/>
    </row>
    <row r="730">
      <c r="G730" s="1"/>
      <c r="Q730" s="1"/>
    </row>
    <row r="731">
      <c r="G731" s="1"/>
      <c r="Q731" s="1"/>
    </row>
    <row r="732">
      <c r="G732" s="1"/>
      <c r="Q732" s="1"/>
    </row>
    <row r="733">
      <c r="G733" s="1"/>
      <c r="Q733" s="1"/>
    </row>
    <row r="734">
      <c r="G734" s="1"/>
      <c r="Q734" s="1"/>
    </row>
    <row r="735">
      <c r="G735" s="1"/>
      <c r="Q735" s="1"/>
    </row>
    <row r="736">
      <c r="G736" s="1"/>
      <c r="Q736" s="1"/>
    </row>
    <row r="737">
      <c r="G737" s="1"/>
      <c r="Q737" s="1"/>
    </row>
    <row r="738">
      <c r="G738" s="1"/>
      <c r="Q738" s="1"/>
    </row>
    <row r="739">
      <c r="G739" s="1"/>
      <c r="Q739" s="1"/>
    </row>
    <row r="740">
      <c r="G740" s="1"/>
      <c r="Q740" s="1"/>
    </row>
    <row r="741">
      <c r="G741" s="1"/>
      <c r="Q741" s="1"/>
    </row>
    <row r="742">
      <c r="G742" s="1"/>
      <c r="Q742" s="1"/>
    </row>
    <row r="743">
      <c r="G743" s="1"/>
      <c r="Q743" s="1"/>
    </row>
    <row r="744">
      <c r="G744" s="1"/>
      <c r="Q744" s="1"/>
    </row>
    <row r="745">
      <c r="G745" s="1"/>
      <c r="Q745" s="1"/>
    </row>
    <row r="746">
      <c r="G746" s="1"/>
      <c r="Q746" s="1"/>
    </row>
    <row r="747">
      <c r="G747" s="1"/>
      <c r="Q747" s="1"/>
    </row>
    <row r="748">
      <c r="G748" s="1"/>
      <c r="Q748" s="1"/>
    </row>
    <row r="749">
      <c r="G749" s="1"/>
      <c r="Q749" s="1"/>
    </row>
    <row r="750">
      <c r="G750" s="1"/>
      <c r="Q750" s="1"/>
    </row>
    <row r="751">
      <c r="G751" s="1"/>
      <c r="Q751" s="1"/>
    </row>
    <row r="752">
      <c r="G752" s="1"/>
      <c r="Q752" s="1"/>
    </row>
    <row r="753">
      <c r="G753" s="1"/>
      <c r="Q753" s="1"/>
    </row>
    <row r="754">
      <c r="G754" s="1"/>
      <c r="Q754" s="1"/>
    </row>
    <row r="755">
      <c r="G755" s="1"/>
      <c r="Q755" s="1"/>
    </row>
    <row r="756">
      <c r="G756" s="1"/>
      <c r="Q756" s="1"/>
    </row>
    <row r="757">
      <c r="G757" s="1"/>
      <c r="Q757" s="1"/>
    </row>
    <row r="758">
      <c r="G758" s="1"/>
      <c r="Q758" s="1"/>
    </row>
    <row r="759">
      <c r="G759" s="1"/>
      <c r="Q759" s="1"/>
    </row>
    <row r="760">
      <c r="G760" s="1"/>
      <c r="Q760" s="1"/>
    </row>
    <row r="761">
      <c r="G761" s="1"/>
      <c r="Q761" s="1"/>
    </row>
    <row r="762">
      <c r="G762" s="1"/>
      <c r="Q762" s="1"/>
    </row>
    <row r="763">
      <c r="G763" s="1"/>
      <c r="Q763" s="1"/>
    </row>
    <row r="764">
      <c r="G764" s="1"/>
      <c r="Q764" s="1"/>
    </row>
    <row r="765">
      <c r="G765" s="1"/>
      <c r="Q765" s="1"/>
    </row>
    <row r="766">
      <c r="G766" s="1"/>
      <c r="Q766" s="1"/>
    </row>
    <row r="767">
      <c r="G767" s="1"/>
      <c r="Q767" s="1"/>
    </row>
    <row r="768">
      <c r="G768" s="1"/>
      <c r="Q768" s="1"/>
    </row>
    <row r="769">
      <c r="G769" s="1"/>
      <c r="Q769" s="1"/>
    </row>
    <row r="770">
      <c r="G770" s="1"/>
      <c r="Q770" s="1"/>
    </row>
    <row r="771">
      <c r="G771" s="1"/>
      <c r="Q771" s="1"/>
    </row>
    <row r="772">
      <c r="G772" s="1"/>
      <c r="Q772" s="1"/>
    </row>
    <row r="773">
      <c r="G773" s="1"/>
      <c r="Q773" s="1"/>
    </row>
    <row r="774">
      <c r="G774" s="1"/>
      <c r="Q774" s="1"/>
    </row>
    <row r="775">
      <c r="G775" s="1"/>
      <c r="Q775" s="1"/>
    </row>
    <row r="776">
      <c r="G776" s="1"/>
      <c r="Q776" s="1"/>
    </row>
    <row r="777">
      <c r="G777" s="1"/>
      <c r="Q777" s="1"/>
    </row>
    <row r="778">
      <c r="G778" s="1"/>
      <c r="Q778" s="1"/>
    </row>
    <row r="779">
      <c r="G779" s="1"/>
      <c r="Q779" s="1"/>
    </row>
    <row r="780">
      <c r="G780" s="1"/>
      <c r="Q780" s="1"/>
    </row>
    <row r="781">
      <c r="G781" s="1"/>
      <c r="Q781" s="1"/>
    </row>
    <row r="782">
      <c r="G782" s="1"/>
      <c r="Q782" s="1"/>
    </row>
    <row r="783">
      <c r="G783" s="1"/>
      <c r="Q783" s="1"/>
    </row>
    <row r="784">
      <c r="G784" s="1"/>
      <c r="Q784" s="1"/>
    </row>
    <row r="785">
      <c r="G785" s="1"/>
      <c r="Q785" s="1"/>
    </row>
    <row r="786">
      <c r="G786" s="1"/>
      <c r="Q786" s="1"/>
    </row>
    <row r="787">
      <c r="G787" s="1"/>
      <c r="Q787" s="1"/>
    </row>
    <row r="788">
      <c r="G788" s="1"/>
      <c r="Q788" s="1"/>
    </row>
    <row r="789">
      <c r="G789" s="1"/>
      <c r="Q789" s="1"/>
    </row>
    <row r="790">
      <c r="G790" s="1"/>
      <c r="Q790" s="1"/>
    </row>
    <row r="791">
      <c r="G791" s="1"/>
      <c r="Q791" s="1"/>
    </row>
    <row r="792">
      <c r="G792" s="1"/>
      <c r="Q792" s="1"/>
    </row>
    <row r="793">
      <c r="G793" s="1"/>
      <c r="Q793" s="1"/>
    </row>
    <row r="794">
      <c r="G794" s="1"/>
      <c r="Q794" s="1"/>
    </row>
    <row r="795">
      <c r="G795" s="1"/>
      <c r="Q795" s="1"/>
    </row>
    <row r="796">
      <c r="G796" s="1"/>
      <c r="Q796" s="1"/>
    </row>
    <row r="797">
      <c r="G797" s="1"/>
      <c r="Q797" s="1"/>
    </row>
    <row r="798">
      <c r="G798" s="1"/>
      <c r="Q798" s="1"/>
    </row>
    <row r="799">
      <c r="G799" s="1"/>
      <c r="Q799" s="1"/>
    </row>
    <row r="800">
      <c r="G800" s="1"/>
      <c r="Q800" s="1"/>
    </row>
    <row r="801">
      <c r="G801" s="1"/>
      <c r="Q801" s="1"/>
    </row>
    <row r="802">
      <c r="G802" s="1"/>
      <c r="Q802" s="1"/>
    </row>
    <row r="803">
      <c r="G803" s="1"/>
      <c r="Q803" s="1"/>
    </row>
    <row r="804">
      <c r="G804" s="1"/>
      <c r="Q804" s="1"/>
    </row>
    <row r="805">
      <c r="G805" s="1"/>
      <c r="Q805" s="1"/>
    </row>
    <row r="806">
      <c r="G806" s="1"/>
      <c r="Q806" s="1"/>
    </row>
    <row r="807">
      <c r="G807" s="1"/>
      <c r="Q807" s="1"/>
    </row>
    <row r="808">
      <c r="G808" s="1"/>
      <c r="Q808" s="1"/>
    </row>
    <row r="809">
      <c r="G809" s="1"/>
      <c r="Q809" s="1"/>
    </row>
    <row r="810">
      <c r="G810" s="1"/>
      <c r="Q810" s="1"/>
    </row>
    <row r="811">
      <c r="G811" s="1"/>
      <c r="Q811" s="1"/>
    </row>
    <row r="812">
      <c r="G812" s="1"/>
      <c r="Q812" s="1"/>
    </row>
    <row r="813">
      <c r="G813" s="1"/>
      <c r="Q813" s="1"/>
    </row>
    <row r="814">
      <c r="G814" s="1"/>
      <c r="Q814" s="1"/>
    </row>
    <row r="815">
      <c r="G815" s="1"/>
      <c r="Q815" s="1"/>
    </row>
    <row r="816">
      <c r="G816" s="1"/>
      <c r="Q816" s="1"/>
    </row>
    <row r="817">
      <c r="G817" s="1"/>
      <c r="Q817" s="1"/>
    </row>
    <row r="818">
      <c r="G818" s="1"/>
      <c r="Q818" s="1"/>
    </row>
    <row r="819">
      <c r="G819" s="1"/>
      <c r="Q819" s="1"/>
    </row>
    <row r="820">
      <c r="G820" s="1"/>
      <c r="Q820" s="1"/>
    </row>
    <row r="821">
      <c r="G821" s="1"/>
      <c r="Q821" s="1"/>
    </row>
    <row r="822">
      <c r="G822" s="1"/>
      <c r="Q822" s="1"/>
    </row>
    <row r="823">
      <c r="G823" s="1"/>
      <c r="Q823" s="1"/>
    </row>
    <row r="824">
      <c r="G824" s="1"/>
      <c r="Q824" s="1"/>
    </row>
    <row r="825">
      <c r="G825" s="1"/>
      <c r="Q825" s="1"/>
    </row>
    <row r="826">
      <c r="G826" s="1"/>
      <c r="Q826" s="1"/>
    </row>
    <row r="827">
      <c r="G827" s="1"/>
      <c r="Q827" s="1"/>
    </row>
    <row r="828">
      <c r="G828" s="1"/>
      <c r="Q828" s="1"/>
    </row>
    <row r="829">
      <c r="G829" s="1"/>
      <c r="Q829" s="1"/>
    </row>
    <row r="830">
      <c r="G830" s="1"/>
      <c r="Q830" s="1"/>
    </row>
    <row r="831">
      <c r="G831" s="1"/>
      <c r="Q831" s="1"/>
    </row>
    <row r="832">
      <c r="G832" s="1"/>
      <c r="Q832" s="1"/>
    </row>
    <row r="833">
      <c r="G833" s="1"/>
      <c r="Q833" s="1"/>
    </row>
    <row r="834">
      <c r="G834" s="1"/>
      <c r="Q834" s="1"/>
    </row>
    <row r="835">
      <c r="G835" s="1"/>
      <c r="Q835" s="1"/>
    </row>
    <row r="836">
      <c r="G836" s="1"/>
      <c r="Q836" s="1"/>
    </row>
    <row r="837">
      <c r="G837" s="1"/>
      <c r="Q837" s="1"/>
    </row>
    <row r="838">
      <c r="G838" s="1"/>
      <c r="Q838" s="1"/>
    </row>
    <row r="839">
      <c r="G839" s="1"/>
      <c r="Q839" s="1"/>
    </row>
    <row r="840">
      <c r="G840" s="1"/>
      <c r="Q840" s="1"/>
    </row>
    <row r="841">
      <c r="G841" s="1"/>
      <c r="Q841" s="1"/>
    </row>
    <row r="842">
      <c r="G842" s="1"/>
      <c r="Q842" s="1"/>
    </row>
    <row r="843">
      <c r="G843" s="1"/>
      <c r="Q843" s="1"/>
    </row>
    <row r="844">
      <c r="G844" s="1"/>
      <c r="Q844" s="1"/>
    </row>
    <row r="845">
      <c r="G845" s="1"/>
      <c r="Q845" s="1"/>
    </row>
    <row r="846">
      <c r="G846" s="1"/>
      <c r="Q846" s="1"/>
    </row>
    <row r="847">
      <c r="G847" s="1"/>
      <c r="Q847" s="1"/>
    </row>
    <row r="848">
      <c r="G848" s="1"/>
      <c r="Q848" s="1"/>
    </row>
    <row r="849">
      <c r="G849" s="1"/>
      <c r="Q849" s="1"/>
    </row>
    <row r="850">
      <c r="G850" s="1"/>
      <c r="Q850" s="1"/>
    </row>
    <row r="851">
      <c r="G851" s="1"/>
      <c r="Q851" s="1"/>
    </row>
    <row r="852">
      <c r="G852" s="1"/>
      <c r="Q852" s="1"/>
    </row>
    <row r="853">
      <c r="G853" s="1"/>
      <c r="Q853" s="1"/>
    </row>
    <row r="854">
      <c r="G854" s="1"/>
      <c r="Q854" s="1"/>
    </row>
    <row r="855">
      <c r="G855" s="1"/>
      <c r="Q855" s="1"/>
    </row>
    <row r="856">
      <c r="G856" s="1"/>
      <c r="Q856" s="1"/>
    </row>
    <row r="857">
      <c r="G857" s="1"/>
      <c r="Q857" s="1"/>
    </row>
    <row r="858">
      <c r="G858" s="1"/>
      <c r="Q858" s="1"/>
    </row>
    <row r="859">
      <c r="G859" s="1"/>
      <c r="Q859" s="1"/>
    </row>
    <row r="860">
      <c r="G860" s="1"/>
      <c r="Q860" s="1"/>
    </row>
    <row r="861">
      <c r="G861" s="1"/>
      <c r="Q861" s="1"/>
    </row>
    <row r="862">
      <c r="G862" s="1"/>
      <c r="Q862" s="1"/>
    </row>
    <row r="863">
      <c r="G863" s="1"/>
      <c r="Q863" s="1"/>
    </row>
    <row r="864">
      <c r="G864" s="1"/>
      <c r="Q864" s="1"/>
    </row>
    <row r="865">
      <c r="G865" s="1"/>
      <c r="Q865" s="1"/>
    </row>
    <row r="866">
      <c r="G866" s="1"/>
      <c r="Q866" s="1"/>
    </row>
    <row r="867">
      <c r="G867" s="1"/>
      <c r="Q867" s="1"/>
    </row>
    <row r="868">
      <c r="G868" s="1"/>
      <c r="Q868" s="1"/>
    </row>
    <row r="869">
      <c r="G869" s="1"/>
      <c r="Q869" s="1"/>
    </row>
    <row r="870">
      <c r="G870" s="1"/>
      <c r="Q870" s="1"/>
    </row>
    <row r="871">
      <c r="G871" s="1"/>
      <c r="Q871" s="1"/>
    </row>
    <row r="872">
      <c r="G872" s="1"/>
      <c r="Q872" s="1"/>
    </row>
    <row r="873">
      <c r="G873" s="1"/>
      <c r="Q873" s="1"/>
    </row>
    <row r="874">
      <c r="G874" s="1"/>
      <c r="Q874" s="1"/>
    </row>
    <row r="875">
      <c r="G875" s="1"/>
      <c r="Q875" s="1"/>
    </row>
    <row r="876">
      <c r="G876" s="1"/>
      <c r="Q876" s="1"/>
    </row>
    <row r="877">
      <c r="G877" s="1"/>
      <c r="Q877" s="1"/>
    </row>
    <row r="878">
      <c r="G878" s="1"/>
      <c r="Q878" s="1"/>
    </row>
    <row r="879">
      <c r="G879" s="1"/>
      <c r="Q879" s="1"/>
    </row>
    <row r="880">
      <c r="G880" s="1"/>
      <c r="Q880" s="1"/>
    </row>
    <row r="881">
      <c r="G881" s="1"/>
      <c r="Q881" s="1"/>
    </row>
    <row r="882">
      <c r="G882" s="1"/>
      <c r="Q882" s="1"/>
    </row>
    <row r="883">
      <c r="G883" s="1"/>
      <c r="Q883" s="1"/>
    </row>
    <row r="884">
      <c r="G884" s="1"/>
      <c r="Q884" s="1"/>
    </row>
    <row r="885">
      <c r="G885" s="1"/>
      <c r="Q885" s="1"/>
    </row>
    <row r="886">
      <c r="G886" s="1"/>
      <c r="Q886" s="1"/>
    </row>
    <row r="887">
      <c r="G887" s="1"/>
      <c r="Q887" s="1"/>
    </row>
    <row r="888">
      <c r="G888" s="1"/>
      <c r="Q888" s="1"/>
    </row>
    <row r="889">
      <c r="G889" s="1"/>
      <c r="Q889" s="1"/>
    </row>
    <row r="890">
      <c r="G890" s="1"/>
      <c r="Q890" s="1"/>
    </row>
    <row r="891">
      <c r="G891" s="1"/>
      <c r="Q891" s="1"/>
    </row>
    <row r="892">
      <c r="G892" s="1"/>
      <c r="Q892" s="1"/>
    </row>
    <row r="893">
      <c r="G893" s="1"/>
      <c r="Q893" s="1"/>
    </row>
    <row r="894">
      <c r="G894" s="1"/>
      <c r="Q894" s="1"/>
    </row>
    <row r="895">
      <c r="G895" s="1"/>
      <c r="Q895" s="1"/>
    </row>
    <row r="896">
      <c r="G896" s="1"/>
      <c r="Q896" s="1"/>
    </row>
    <row r="897">
      <c r="G897" s="1"/>
      <c r="Q897" s="1"/>
    </row>
    <row r="898">
      <c r="G898" s="1"/>
      <c r="Q898" s="1"/>
    </row>
    <row r="899">
      <c r="G899" s="1"/>
      <c r="Q899" s="1"/>
    </row>
    <row r="900">
      <c r="G900" s="1"/>
      <c r="Q900" s="1"/>
    </row>
    <row r="901">
      <c r="G901" s="1"/>
      <c r="Q901" s="1"/>
    </row>
    <row r="902">
      <c r="G902" s="1"/>
      <c r="Q902" s="1"/>
    </row>
    <row r="903">
      <c r="G903" s="1"/>
      <c r="Q903" s="1"/>
    </row>
    <row r="904">
      <c r="G904" s="1"/>
      <c r="Q904" s="1"/>
    </row>
    <row r="905">
      <c r="G905" s="1"/>
      <c r="Q905" s="1"/>
    </row>
    <row r="906">
      <c r="G906" s="1"/>
      <c r="Q906" s="1"/>
    </row>
    <row r="907">
      <c r="G907" s="1"/>
      <c r="Q907" s="1"/>
    </row>
    <row r="908">
      <c r="G908" s="1"/>
      <c r="Q908" s="1"/>
    </row>
    <row r="909">
      <c r="G909" s="1"/>
      <c r="Q909" s="1"/>
    </row>
    <row r="910">
      <c r="G910" s="1"/>
      <c r="Q910" s="1"/>
    </row>
    <row r="911">
      <c r="G911" s="1"/>
      <c r="Q911" s="1"/>
    </row>
    <row r="912">
      <c r="G912" s="1"/>
      <c r="Q912" s="1"/>
    </row>
    <row r="913">
      <c r="G913" s="1"/>
      <c r="Q913" s="1"/>
    </row>
    <row r="914">
      <c r="G914" s="1"/>
      <c r="Q914" s="1"/>
    </row>
    <row r="915">
      <c r="G915" s="1"/>
      <c r="Q915" s="1"/>
    </row>
    <row r="916">
      <c r="G916" s="1"/>
      <c r="Q916" s="1"/>
    </row>
    <row r="917">
      <c r="G917" s="1"/>
      <c r="Q917" s="1"/>
    </row>
    <row r="918">
      <c r="G918" s="1"/>
      <c r="Q918" s="1"/>
    </row>
    <row r="919">
      <c r="G919" s="1"/>
      <c r="Q919" s="1"/>
    </row>
    <row r="920">
      <c r="G920" s="1"/>
      <c r="Q920" s="1"/>
    </row>
    <row r="921">
      <c r="G921" s="1"/>
      <c r="Q921" s="1"/>
    </row>
    <row r="922">
      <c r="G922" s="1"/>
      <c r="Q922" s="1"/>
    </row>
    <row r="923">
      <c r="G923" s="1"/>
      <c r="Q923" s="1"/>
    </row>
    <row r="924">
      <c r="G924" s="1"/>
      <c r="Q924" s="1"/>
    </row>
    <row r="925">
      <c r="G925" s="1"/>
      <c r="Q925" s="1"/>
    </row>
    <row r="926">
      <c r="G926" s="1"/>
      <c r="Q926" s="1"/>
    </row>
    <row r="927">
      <c r="G927" s="1"/>
      <c r="Q927" s="1"/>
    </row>
    <row r="928">
      <c r="G928" s="1"/>
      <c r="Q928" s="1"/>
    </row>
    <row r="929">
      <c r="G929" s="1"/>
      <c r="Q929" s="1"/>
    </row>
    <row r="930">
      <c r="G930" s="1"/>
      <c r="Q930" s="1"/>
    </row>
    <row r="931">
      <c r="G931" s="1"/>
      <c r="Q931" s="1"/>
    </row>
    <row r="932">
      <c r="G932" s="1"/>
      <c r="Q932" s="1"/>
    </row>
    <row r="933">
      <c r="G933" s="1"/>
      <c r="Q933" s="1"/>
    </row>
    <row r="934">
      <c r="G934" s="1"/>
      <c r="Q934" s="1"/>
    </row>
    <row r="935">
      <c r="G935" s="1"/>
      <c r="Q935" s="1"/>
    </row>
    <row r="936">
      <c r="G936" s="1"/>
      <c r="Q936" s="1"/>
    </row>
    <row r="937">
      <c r="G937" s="1"/>
      <c r="Q937" s="1"/>
    </row>
    <row r="938">
      <c r="G938" s="1"/>
      <c r="Q938" s="1"/>
    </row>
    <row r="939">
      <c r="G939" s="1"/>
      <c r="Q939" s="1"/>
    </row>
    <row r="940">
      <c r="G940" s="1"/>
      <c r="Q940" s="1"/>
    </row>
    <row r="941">
      <c r="G941" s="1"/>
      <c r="Q941" s="1"/>
    </row>
    <row r="942">
      <c r="G942" s="1"/>
      <c r="Q942" s="1"/>
    </row>
    <row r="943">
      <c r="G943" s="1"/>
      <c r="Q943" s="1"/>
    </row>
    <row r="944">
      <c r="G944" s="1"/>
      <c r="Q944" s="1"/>
    </row>
    <row r="945">
      <c r="G945" s="1"/>
      <c r="Q945" s="1"/>
    </row>
    <row r="946">
      <c r="G946" s="1"/>
      <c r="Q946" s="1"/>
    </row>
    <row r="947">
      <c r="G947" s="1"/>
      <c r="Q947" s="1"/>
    </row>
    <row r="948">
      <c r="G948" s="1"/>
      <c r="Q948" s="1"/>
    </row>
    <row r="949">
      <c r="G949" s="1"/>
      <c r="Q949" s="1"/>
    </row>
    <row r="950">
      <c r="G950" s="1"/>
      <c r="Q950" s="1"/>
    </row>
    <row r="951">
      <c r="G951" s="1"/>
      <c r="Q951" s="1"/>
    </row>
    <row r="952">
      <c r="G952" s="1"/>
      <c r="Q952" s="1"/>
    </row>
    <row r="953">
      <c r="G953" s="1"/>
      <c r="Q953" s="1"/>
    </row>
    <row r="954">
      <c r="G954" s="1"/>
      <c r="Q954" s="1"/>
    </row>
    <row r="955">
      <c r="G955" s="1"/>
      <c r="Q955" s="1"/>
    </row>
    <row r="956">
      <c r="G956" s="1"/>
      <c r="Q956" s="1"/>
    </row>
    <row r="957">
      <c r="G957" s="1"/>
      <c r="Q957" s="1"/>
    </row>
    <row r="958">
      <c r="G958" s="1"/>
      <c r="Q958" s="1"/>
    </row>
    <row r="959">
      <c r="G959" s="1"/>
      <c r="Q959" s="1"/>
    </row>
    <row r="960">
      <c r="G960" s="1"/>
      <c r="Q960" s="1"/>
    </row>
    <row r="961">
      <c r="G961" s="1"/>
      <c r="Q961" s="1"/>
    </row>
    <row r="962">
      <c r="G962" s="1"/>
      <c r="Q962" s="1"/>
    </row>
    <row r="963">
      <c r="G963" s="1"/>
      <c r="Q963" s="1"/>
    </row>
    <row r="964">
      <c r="G964" s="1"/>
      <c r="Q964" s="1"/>
    </row>
    <row r="965">
      <c r="G965" s="1"/>
      <c r="Q965" s="1"/>
    </row>
    <row r="966">
      <c r="G966" s="1"/>
      <c r="Q966" s="1"/>
    </row>
    <row r="967">
      <c r="G967" s="1"/>
      <c r="Q967" s="1"/>
    </row>
    <row r="968">
      <c r="G968" s="1"/>
      <c r="Q968" s="1"/>
    </row>
    <row r="969">
      <c r="G969" s="1"/>
      <c r="Q969" s="1"/>
    </row>
    <row r="970">
      <c r="G970" s="1"/>
      <c r="Q970" s="1"/>
    </row>
    <row r="971">
      <c r="G971" s="1"/>
      <c r="Q971" s="1"/>
    </row>
    <row r="972">
      <c r="G972" s="1"/>
      <c r="Q972" s="1"/>
    </row>
    <row r="973">
      <c r="G973" s="1"/>
      <c r="Q973" s="1"/>
    </row>
    <row r="974">
      <c r="G974" s="1"/>
      <c r="Q974" s="1"/>
    </row>
    <row r="975">
      <c r="G975" s="1"/>
      <c r="Q975" s="1"/>
    </row>
    <row r="976">
      <c r="G976" s="1"/>
      <c r="Q976" s="1"/>
    </row>
    <row r="977">
      <c r="G977" s="1"/>
      <c r="Q977" s="1"/>
    </row>
    <row r="978">
      <c r="G978" s="1"/>
      <c r="Q978" s="1"/>
    </row>
    <row r="979">
      <c r="G979" s="1"/>
      <c r="Q979" s="1"/>
    </row>
    <row r="980">
      <c r="G980" s="1"/>
      <c r="Q980" s="1"/>
    </row>
    <row r="981">
      <c r="G981" s="1"/>
      <c r="Q981" s="1"/>
    </row>
    <row r="982">
      <c r="G982" s="1"/>
      <c r="Q982" s="1"/>
    </row>
    <row r="983">
      <c r="G983" s="1"/>
      <c r="Q983" s="1"/>
    </row>
    <row r="984">
      <c r="G984" s="1"/>
      <c r="Q984" s="1"/>
    </row>
  </sheetData>
  <autoFilter ref="$A$1:$Q$528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6.88"/>
    <col customWidth="1" min="13" max="13" width="29.63"/>
  </cols>
  <sheetData>
    <row r="1">
      <c r="A1" s="1" t="s">
        <v>4077</v>
      </c>
      <c r="B1" s="1" t="s">
        <v>4078</v>
      </c>
      <c r="C1" s="1" t="s">
        <v>1188</v>
      </c>
      <c r="D1" s="1" t="s">
        <v>4079</v>
      </c>
      <c r="E1" s="1" t="s">
        <v>4080</v>
      </c>
      <c r="F1" s="1" t="s">
        <v>4081</v>
      </c>
      <c r="G1" s="1" t="s">
        <v>1189</v>
      </c>
      <c r="H1" s="1" t="s">
        <v>1190</v>
      </c>
      <c r="I1" s="1" t="s">
        <v>1191</v>
      </c>
      <c r="J1" s="1" t="s">
        <v>1192</v>
      </c>
      <c r="K1" s="1" t="s">
        <v>1193</v>
      </c>
      <c r="L1" s="1" t="s">
        <v>1194</v>
      </c>
      <c r="M1" s="1" t="s">
        <v>4082</v>
      </c>
      <c r="N1" s="1" t="s">
        <v>4083</v>
      </c>
      <c r="O1" s="1" t="s">
        <v>4084</v>
      </c>
      <c r="P1" s="1" t="s">
        <v>4085</v>
      </c>
      <c r="Q1" s="1" t="s">
        <v>4086</v>
      </c>
      <c r="R1" s="1" t="s">
        <v>7</v>
      </c>
      <c r="S1" s="1" t="s">
        <v>4087</v>
      </c>
      <c r="T1" s="1" t="s">
        <v>4088</v>
      </c>
      <c r="U1" s="1" t="s">
        <v>4089</v>
      </c>
      <c r="V1" s="1" t="s">
        <v>4090</v>
      </c>
      <c r="W1" s="1" t="s">
        <v>4091</v>
      </c>
      <c r="X1" s="1" t="s">
        <v>4092</v>
      </c>
      <c r="Y1" s="1" t="s">
        <v>4093</v>
      </c>
      <c r="Z1" s="1" t="s">
        <v>4094</v>
      </c>
      <c r="AA1" s="1" t="s">
        <v>4095</v>
      </c>
      <c r="AB1" s="1" t="s">
        <v>4096</v>
      </c>
      <c r="AC1" s="1" t="s">
        <v>4097</v>
      </c>
      <c r="AD1" s="1" t="s">
        <v>4098</v>
      </c>
      <c r="AE1" s="1" t="s">
        <v>4099</v>
      </c>
      <c r="AF1" s="1" t="s">
        <v>4100</v>
      </c>
      <c r="AG1" s="1" t="s">
        <v>4101</v>
      </c>
      <c r="AH1" s="1" t="s">
        <v>4102</v>
      </c>
      <c r="AI1" s="1" t="s">
        <v>4103</v>
      </c>
      <c r="AJ1" s="1" t="s">
        <v>4104</v>
      </c>
    </row>
    <row r="2">
      <c r="A2" s="4">
        <v>1.0</v>
      </c>
      <c r="B2" s="1" t="s">
        <v>4105</v>
      </c>
      <c r="C2" s="1" t="s">
        <v>4106</v>
      </c>
      <c r="D2" s="1" t="s">
        <v>8</v>
      </c>
      <c r="E2" s="1" t="s">
        <v>4107</v>
      </c>
      <c r="F2" s="1" t="s">
        <v>9</v>
      </c>
      <c r="G2" s="1" t="s">
        <v>1201</v>
      </c>
      <c r="H2" s="1" t="s">
        <v>1202</v>
      </c>
      <c r="I2" s="1" t="s">
        <v>1203</v>
      </c>
      <c r="J2" s="4">
        <v>5231.0</v>
      </c>
      <c r="K2" s="1" t="s">
        <v>1204</v>
      </c>
      <c r="L2" s="1" t="s">
        <v>1205</v>
      </c>
      <c r="M2" s="1" t="s">
        <v>10</v>
      </c>
      <c r="N2" s="1" t="s">
        <v>4108</v>
      </c>
      <c r="O2" s="1" t="s">
        <v>4109</v>
      </c>
      <c r="P2" s="1" t="s">
        <v>1197</v>
      </c>
      <c r="Q2" s="1" t="s">
        <v>4110</v>
      </c>
      <c r="R2" s="1" t="s">
        <v>1200</v>
      </c>
      <c r="S2" s="1" t="s">
        <v>4111</v>
      </c>
      <c r="T2" s="7">
        <v>4.92E15</v>
      </c>
      <c r="U2" s="4">
        <v>180.0</v>
      </c>
      <c r="V2" s="8">
        <v>44425.0</v>
      </c>
      <c r="W2" s="9"/>
      <c r="X2" s="1" t="s">
        <v>1206</v>
      </c>
      <c r="Y2" s="1" t="s">
        <v>1198</v>
      </c>
      <c r="Z2" s="1" t="s">
        <v>4112</v>
      </c>
      <c r="AA2" s="1" t="s">
        <v>4113</v>
      </c>
      <c r="AB2" s="10" t="s">
        <v>4114</v>
      </c>
      <c r="AC2" s="1" t="s">
        <v>4115</v>
      </c>
      <c r="AD2" s="4">
        <v>156.9</v>
      </c>
      <c r="AE2" s="4">
        <v>71.3</v>
      </c>
      <c r="AF2" s="1" t="s">
        <v>4116</v>
      </c>
      <c r="AG2" s="4">
        <v>161.0</v>
      </c>
      <c r="AH2" s="1" t="s">
        <v>4117</v>
      </c>
      <c r="AI2" s="4">
        <v>-34.7288</v>
      </c>
      <c r="AJ2" s="4">
        <v>138.7812</v>
      </c>
    </row>
    <row r="3">
      <c r="A3" s="4">
        <v>2.0</v>
      </c>
      <c r="B3" s="1" t="s">
        <v>4105</v>
      </c>
      <c r="C3" s="1" t="s">
        <v>4106</v>
      </c>
      <c r="D3" s="1" t="s">
        <v>11</v>
      </c>
      <c r="E3" s="1" t="s">
        <v>4118</v>
      </c>
      <c r="F3" s="1" t="s">
        <v>12</v>
      </c>
      <c r="G3" s="1" t="s">
        <v>1211</v>
      </c>
      <c r="H3" s="1" t="s">
        <v>1212</v>
      </c>
      <c r="I3" s="1" t="s">
        <v>1213</v>
      </c>
      <c r="J3" s="4">
        <v>3875.0</v>
      </c>
      <c r="K3" s="1" t="s">
        <v>1204</v>
      </c>
      <c r="L3" s="1" t="s">
        <v>1205</v>
      </c>
      <c r="M3" s="1" t="s">
        <v>13</v>
      </c>
      <c r="N3" s="1" t="s">
        <v>4119</v>
      </c>
      <c r="O3" s="1" t="s">
        <v>4120</v>
      </c>
      <c r="P3" s="1" t="s">
        <v>1207</v>
      </c>
      <c r="Q3" s="1" t="s">
        <v>4121</v>
      </c>
      <c r="R3" s="1" t="s">
        <v>1210</v>
      </c>
      <c r="S3" s="1" t="s">
        <v>4122</v>
      </c>
      <c r="T3" s="7">
        <v>5.11E15</v>
      </c>
      <c r="U3" s="4">
        <v>457.0</v>
      </c>
      <c r="V3" s="8">
        <v>44548.0</v>
      </c>
      <c r="W3" s="9"/>
      <c r="X3" s="1" t="s">
        <v>1214</v>
      </c>
      <c r="Y3" s="1" t="s">
        <v>1208</v>
      </c>
      <c r="Z3" s="1" t="s">
        <v>4123</v>
      </c>
      <c r="AA3" s="1" t="s">
        <v>4124</v>
      </c>
      <c r="AB3" s="10" t="s">
        <v>4125</v>
      </c>
      <c r="AC3" s="1" t="s">
        <v>4126</v>
      </c>
      <c r="AD3" s="4">
        <v>230.8</v>
      </c>
      <c r="AE3" s="4">
        <v>104.9</v>
      </c>
      <c r="AF3" s="1" t="s">
        <v>4127</v>
      </c>
      <c r="AG3" s="4">
        <v>156.0</v>
      </c>
      <c r="AH3" s="1" t="s">
        <v>4128</v>
      </c>
      <c r="AI3" s="4">
        <v>-37.7945</v>
      </c>
      <c r="AJ3" s="4">
        <v>147.3858</v>
      </c>
    </row>
    <row r="4">
      <c r="A4" s="4">
        <v>3.0</v>
      </c>
      <c r="B4" s="1" t="s">
        <v>4105</v>
      </c>
      <c r="C4" s="1" t="s">
        <v>4106</v>
      </c>
      <c r="D4" s="1" t="s">
        <v>14</v>
      </c>
      <c r="E4" s="1" t="s">
        <v>4118</v>
      </c>
      <c r="F4" s="1" t="s">
        <v>15</v>
      </c>
      <c r="G4" s="1" t="s">
        <v>1219</v>
      </c>
      <c r="H4" s="1" t="s">
        <v>1220</v>
      </c>
      <c r="I4" s="1" t="s">
        <v>1221</v>
      </c>
      <c r="J4" s="4">
        <v>4570.0</v>
      </c>
      <c r="K4" s="1" t="s">
        <v>1204</v>
      </c>
      <c r="L4" s="1" t="s">
        <v>1205</v>
      </c>
      <c r="M4" s="1" t="s">
        <v>16</v>
      </c>
      <c r="N4" s="1" t="s">
        <v>4129</v>
      </c>
      <c r="O4" s="1" t="s">
        <v>4130</v>
      </c>
      <c r="P4" s="1" t="s">
        <v>1215</v>
      </c>
      <c r="Q4" s="1" t="s">
        <v>4131</v>
      </c>
      <c r="R4" s="1" t="s">
        <v>1218</v>
      </c>
      <c r="S4" s="1" t="s">
        <v>4111</v>
      </c>
      <c r="T4" s="7">
        <v>4.56E15</v>
      </c>
      <c r="U4" s="4">
        <v>379.0</v>
      </c>
      <c r="V4" s="8">
        <v>44548.0</v>
      </c>
      <c r="W4" s="9"/>
      <c r="X4" s="1" t="s">
        <v>1222</v>
      </c>
      <c r="Y4" s="1" t="s">
        <v>1216</v>
      </c>
      <c r="Z4" s="1" t="s">
        <v>4132</v>
      </c>
      <c r="AA4" s="1" t="s">
        <v>4133</v>
      </c>
      <c r="AB4" s="10" t="s">
        <v>4134</v>
      </c>
      <c r="AC4" s="1" t="s">
        <v>4135</v>
      </c>
      <c r="AD4" s="4">
        <v>136.8</v>
      </c>
      <c r="AE4" s="4">
        <v>62.2</v>
      </c>
      <c r="AF4" s="1" t="s">
        <v>4136</v>
      </c>
      <c r="AG4" s="4">
        <v>152.0</v>
      </c>
      <c r="AH4" s="1" t="s">
        <v>4137</v>
      </c>
      <c r="AI4" s="4">
        <v>-26.2247</v>
      </c>
      <c r="AJ4" s="4">
        <v>152.6559</v>
      </c>
    </row>
    <row r="5">
      <c r="A5" s="4">
        <v>4.0</v>
      </c>
      <c r="B5" s="1" t="s">
        <v>4105</v>
      </c>
      <c r="C5" s="1" t="s">
        <v>4106</v>
      </c>
      <c r="D5" s="1" t="s">
        <v>17</v>
      </c>
      <c r="E5" s="1" t="s">
        <v>4138</v>
      </c>
      <c r="F5" s="1" t="s">
        <v>18</v>
      </c>
      <c r="G5" s="1" t="s">
        <v>1227</v>
      </c>
      <c r="H5" s="1" t="s">
        <v>1228</v>
      </c>
      <c r="I5" s="1" t="s">
        <v>1221</v>
      </c>
      <c r="J5" s="4">
        <v>4305.0</v>
      </c>
      <c r="K5" s="1" t="s">
        <v>1204</v>
      </c>
      <c r="L5" s="1" t="s">
        <v>1205</v>
      </c>
      <c r="M5" s="1" t="s">
        <v>19</v>
      </c>
      <c r="N5" s="1" t="s">
        <v>4139</v>
      </c>
      <c r="O5" s="1" t="s">
        <v>4140</v>
      </c>
      <c r="P5" s="1" t="s">
        <v>1223</v>
      </c>
      <c r="Q5" s="1" t="s">
        <v>4141</v>
      </c>
      <c r="R5" s="1" t="s">
        <v>1226</v>
      </c>
      <c r="S5" s="1" t="s">
        <v>4111</v>
      </c>
      <c r="T5" s="7">
        <v>4.56E15</v>
      </c>
      <c r="U5" s="4">
        <v>166.0</v>
      </c>
      <c r="V5" s="8">
        <v>44519.0</v>
      </c>
      <c r="W5" s="9"/>
      <c r="X5" s="1" t="s">
        <v>1229</v>
      </c>
      <c r="Y5" s="1" t="s">
        <v>1224</v>
      </c>
      <c r="Z5" s="1" t="s">
        <v>4142</v>
      </c>
      <c r="AA5" s="1" t="s">
        <v>4143</v>
      </c>
      <c r="AB5" s="10" t="s">
        <v>4144</v>
      </c>
      <c r="AC5" s="1" t="s">
        <v>4145</v>
      </c>
      <c r="AD5" s="4">
        <v>156.9</v>
      </c>
      <c r="AE5" s="4">
        <v>71.3</v>
      </c>
      <c r="AF5" s="1" t="s">
        <v>4146</v>
      </c>
      <c r="AG5" s="4">
        <v>174.0</v>
      </c>
      <c r="AH5" s="1" t="s">
        <v>4147</v>
      </c>
      <c r="AI5" s="4">
        <v>-27.5799</v>
      </c>
      <c r="AJ5" s="4">
        <v>152.6529</v>
      </c>
    </row>
    <row r="6">
      <c r="A6" s="4">
        <v>5.0</v>
      </c>
      <c r="B6" s="1" t="s">
        <v>4148</v>
      </c>
      <c r="C6" s="1" t="s">
        <v>4149</v>
      </c>
      <c r="D6" s="1" t="s">
        <v>20</v>
      </c>
      <c r="E6" s="1" t="s">
        <v>4150</v>
      </c>
      <c r="F6" s="1" t="s">
        <v>21</v>
      </c>
      <c r="G6" s="1" t="s">
        <v>1234</v>
      </c>
      <c r="H6" s="1" t="s">
        <v>1235</v>
      </c>
      <c r="I6" s="1" t="s">
        <v>1236</v>
      </c>
      <c r="J6" s="4">
        <v>2292.0</v>
      </c>
      <c r="K6" s="1" t="s">
        <v>1204</v>
      </c>
      <c r="L6" s="1" t="s">
        <v>1205</v>
      </c>
      <c r="M6" s="1" t="s">
        <v>22</v>
      </c>
      <c r="N6" s="1" t="s">
        <v>4151</v>
      </c>
      <c r="O6" s="1" t="s">
        <v>4152</v>
      </c>
      <c r="P6" s="1" t="s">
        <v>1230</v>
      </c>
      <c r="Q6" s="1" t="s">
        <v>4153</v>
      </c>
      <c r="R6" s="1" t="s">
        <v>1233</v>
      </c>
      <c r="S6" s="1" t="s">
        <v>4122</v>
      </c>
      <c r="T6" s="7">
        <v>5.51E15</v>
      </c>
      <c r="U6" s="4">
        <v>179.0</v>
      </c>
      <c r="V6" s="8">
        <v>44365.0</v>
      </c>
      <c r="W6" s="9"/>
      <c r="X6" s="1" t="s">
        <v>1237</v>
      </c>
      <c r="Y6" s="1" t="s">
        <v>1231</v>
      </c>
      <c r="Z6" s="1" t="s">
        <v>4154</v>
      </c>
      <c r="AA6" s="1" t="s">
        <v>4155</v>
      </c>
      <c r="AB6" s="10" t="s">
        <v>4156</v>
      </c>
      <c r="AC6" s="1" t="s">
        <v>4115</v>
      </c>
      <c r="AD6" s="4">
        <v>180.2</v>
      </c>
      <c r="AE6" s="4">
        <v>81.9</v>
      </c>
      <c r="AF6" s="1" t="s">
        <v>4157</v>
      </c>
      <c r="AG6" s="4">
        <v>179.0</v>
      </c>
      <c r="AH6" s="1" t="s">
        <v>4158</v>
      </c>
      <c r="AI6" s="4">
        <v>-32.9529</v>
      </c>
      <c r="AJ6" s="4">
        <v>151.6687</v>
      </c>
    </row>
    <row r="7">
      <c r="A7" s="4">
        <v>6.0</v>
      </c>
      <c r="B7" s="1" t="s">
        <v>4105</v>
      </c>
      <c r="C7" s="1" t="s">
        <v>4159</v>
      </c>
      <c r="D7" s="1" t="s">
        <v>23</v>
      </c>
      <c r="E7" s="1" t="s">
        <v>4118</v>
      </c>
      <c r="F7" s="1" t="s">
        <v>24</v>
      </c>
      <c r="G7" s="1" t="s">
        <v>1242</v>
      </c>
      <c r="H7" s="1" t="s">
        <v>1243</v>
      </c>
      <c r="I7" s="1" t="s">
        <v>1244</v>
      </c>
      <c r="J7" s="4">
        <v>7140.0</v>
      </c>
      <c r="K7" s="1" t="s">
        <v>1204</v>
      </c>
      <c r="L7" s="1" t="s">
        <v>1205</v>
      </c>
      <c r="M7" s="1" t="s">
        <v>25</v>
      </c>
      <c r="N7" s="1" t="s">
        <v>4160</v>
      </c>
      <c r="O7" s="1" t="s">
        <v>4161</v>
      </c>
      <c r="P7" s="1" t="s">
        <v>1238</v>
      </c>
      <c r="Q7" s="1" t="s">
        <v>4162</v>
      </c>
      <c r="R7" s="5" t="s">
        <v>1241</v>
      </c>
      <c r="S7" s="1" t="s">
        <v>4122</v>
      </c>
      <c r="T7" s="7">
        <v>5.4E15</v>
      </c>
      <c r="U7" s="4">
        <v>713.0</v>
      </c>
      <c r="V7" s="8">
        <v>44246.0</v>
      </c>
      <c r="W7" s="9"/>
      <c r="X7" s="1" t="s">
        <v>1245</v>
      </c>
      <c r="Y7" s="1" t="s">
        <v>1239</v>
      </c>
      <c r="Z7" s="1" t="s">
        <v>4163</v>
      </c>
      <c r="AA7" s="1" t="s">
        <v>4164</v>
      </c>
      <c r="AB7" s="10" t="s">
        <v>4165</v>
      </c>
      <c r="AC7" s="1" t="s">
        <v>4115</v>
      </c>
      <c r="AD7" s="4">
        <v>220.4</v>
      </c>
      <c r="AE7" s="4">
        <v>100.2</v>
      </c>
      <c r="AF7" s="1" t="s">
        <v>4146</v>
      </c>
      <c r="AG7" s="4">
        <v>174.0</v>
      </c>
      <c r="AH7" s="1" t="s">
        <v>4166</v>
      </c>
      <c r="AI7" s="4">
        <v>-42.4597</v>
      </c>
      <c r="AJ7" s="4">
        <v>146.4136</v>
      </c>
    </row>
    <row r="8">
      <c r="A8" s="4">
        <v>7.0</v>
      </c>
      <c r="B8" s="1" t="s">
        <v>4148</v>
      </c>
      <c r="C8" s="1" t="s">
        <v>4149</v>
      </c>
      <c r="D8" s="1" t="s">
        <v>26</v>
      </c>
      <c r="E8" s="1" t="s">
        <v>4167</v>
      </c>
      <c r="F8" s="1" t="s">
        <v>27</v>
      </c>
      <c r="G8" s="1" t="s">
        <v>1250</v>
      </c>
      <c r="H8" s="1" t="s">
        <v>1251</v>
      </c>
      <c r="I8" s="1" t="s">
        <v>1252</v>
      </c>
      <c r="J8" s="4">
        <v>6090.0</v>
      </c>
      <c r="K8" s="1" t="s">
        <v>1204</v>
      </c>
      <c r="L8" s="1" t="s">
        <v>1205</v>
      </c>
      <c r="M8" s="1" t="s">
        <v>28</v>
      </c>
      <c r="N8" s="1" t="s">
        <v>4168</v>
      </c>
      <c r="O8" s="1" t="s">
        <v>4169</v>
      </c>
      <c r="P8" s="1" t="s">
        <v>1246</v>
      </c>
      <c r="Q8" s="1" t="s">
        <v>4170</v>
      </c>
      <c r="R8" s="1" t="s">
        <v>1249</v>
      </c>
      <c r="S8" s="1" t="s">
        <v>4122</v>
      </c>
      <c r="T8" s="7">
        <v>5.5E15</v>
      </c>
      <c r="U8" s="4">
        <v>4.0</v>
      </c>
      <c r="V8" s="8">
        <v>44548.0</v>
      </c>
      <c r="W8" s="9"/>
      <c r="X8" s="1" t="s">
        <v>1253</v>
      </c>
      <c r="Y8" s="1" t="s">
        <v>1247</v>
      </c>
      <c r="Z8" s="1" t="s">
        <v>4171</v>
      </c>
      <c r="AA8" s="1" t="s">
        <v>4172</v>
      </c>
      <c r="AB8" s="10" t="s">
        <v>4173</v>
      </c>
      <c r="AC8" s="1" t="s">
        <v>4135</v>
      </c>
      <c r="AD8" s="4">
        <v>244.6</v>
      </c>
      <c r="AE8" s="4">
        <v>111.2</v>
      </c>
      <c r="AF8" s="1" t="s">
        <v>4174</v>
      </c>
      <c r="AG8" s="4">
        <v>187.0</v>
      </c>
      <c r="AH8" s="1" t="s">
        <v>4175</v>
      </c>
      <c r="AI8" s="4">
        <v>-31.817</v>
      </c>
      <c r="AJ8" s="4">
        <v>115.8717</v>
      </c>
    </row>
    <row r="9">
      <c r="A9" s="4">
        <v>8.0</v>
      </c>
      <c r="B9" s="1" t="s">
        <v>4105</v>
      </c>
      <c r="C9" s="1" t="s">
        <v>4106</v>
      </c>
      <c r="D9" s="1" t="s">
        <v>29</v>
      </c>
      <c r="E9" s="1" t="s">
        <v>4150</v>
      </c>
      <c r="F9" s="1" t="s">
        <v>30</v>
      </c>
      <c r="G9" s="1" t="s">
        <v>1258</v>
      </c>
      <c r="H9" s="1" t="s">
        <v>1259</v>
      </c>
      <c r="I9" s="1" t="s">
        <v>1221</v>
      </c>
      <c r="J9" s="4">
        <v>4492.0</v>
      </c>
      <c r="K9" s="1" t="s">
        <v>1204</v>
      </c>
      <c r="L9" s="1" t="s">
        <v>1205</v>
      </c>
      <c r="M9" s="1" t="s">
        <v>31</v>
      </c>
      <c r="N9" s="1" t="s">
        <v>4176</v>
      </c>
      <c r="O9" s="1" t="s">
        <v>4177</v>
      </c>
      <c r="P9" s="1" t="s">
        <v>1254</v>
      </c>
      <c r="Q9" s="1" t="s">
        <v>4178</v>
      </c>
      <c r="R9" s="1" t="s">
        <v>1257</v>
      </c>
      <c r="S9" s="1" t="s">
        <v>4122</v>
      </c>
      <c r="T9" s="7">
        <v>5.45E15</v>
      </c>
      <c r="U9" s="4">
        <v>893.0</v>
      </c>
      <c r="V9" s="8">
        <v>44423.0</v>
      </c>
      <c r="W9" s="9"/>
      <c r="X9" s="1" t="s">
        <v>1260</v>
      </c>
      <c r="Y9" s="1" t="s">
        <v>1255</v>
      </c>
      <c r="Z9" s="1" t="s">
        <v>4179</v>
      </c>
      <c r="AA9" s="1" t="s">
        <v>4180</v>
      </c>
      <c r="AB9" s="10" t="s">
        <v>4181</v>
      </c>
      <c r="AC9" s="1" t="s">
        <v>4135</v>
      </c>
      <c r="AD9" s="4">
        <v>196.0</v>
      </c>
      <c r="AE9" s="4">
        <v>89.1</v>
      </c>
      <c r="AF9" s="1" t="s">
        <v>4182</v>
      </c>
      <c r="AG9" s="4">
        <v>165.0</v>
      </c>
      <c r="AH9" s="1" t="s">
        <v>4183</v>
      </c>
      <c r="AI9" s="4">
        <v>-28.0505</v>
      </c>
      <c r="AJ9" s="4">
        <v>142.7906</v>
      </c>
    </row>
    <row r="10">
      <c r="A10" s="4">
        <v>9.0</v>
      </c>
      <c r="B10" s="1" t="s">
        <v>4148</v>
      </c>
      <c r="C10" s="1" t="s">
        <v>4149</v>
      </c>
      <c r="D10" s="1" t="s">
        <v>32</v>
      </c>
      <c r="E10" s="1" t="s">
        <v>4150</v>
      </c>
      <c r="F10" s="1" t="s">
        <v>33</v>
      </c>
      <c r="G10" s="1" t="s">
        <v>1264</v>
      </c>
      <c r="H10" s="1" t="s">
        <v>1265</v>
      </c>
      <c r="I10" s="1" t="s">
        <v>1213</v>
      </c>
      <c r="J10" s="4">
        <v>3192.0</v>
      </c>
      <c r="K10" s="1" t="s">
        <v>1204</v>
      </c>
      <c r="L10" s="1" t="s">
        <v>1205</v>
      </c>
      <c r="M10" s="1" t="s">
        <v>34</v>
      </c>
      <c r="N10" s="1" t="s">
        <v>4184</v>
      </c>
      <c r="O10" s="1" t="s">
        <v>4185</v>
      </c>
      <c r="P10" s="1" t="s">
        <v>1261</v>
      </c>
      <c r="Q10" s="1" t="s">
        <v>4186</v>
      </c>
      <c r="R10" s="5" t="s">
        <v>1241</v>
      </c>
      <c r="S10" s="1" t="s">
        <v>4111</v>
      </c>
      <c r="T10" s="7">
        <v>4.53E15</v>
      </c>
      <c r="U10" s="4">
        <v>274.0</v>
      </c>
      <c r="V10" s="8">
        <v>44393.0</v>
      </c>
      <c r="W10" s="9"/>
      <c r="X10" s="1" t="s">
        <v>1266</v>
      </c>
      <c r="Y10" s="1" t="s">
        <v>1262</v>
      </c>
      <c r="Z10" s="1" t="s">
        <v>4187</v>
      </c>
      <c r="AA10" s="1" t="s">
        <v>4188</v>
      </c>
      <c r="AB10" s="10" t="s">
        <v>4189</v>
      </c>
      <c r="AC10" s="1" t="s">
        <v>4115</v>
      </c>
      <c r="AD10" s="4">
        <v>176.2</v>
      </c>
      <c r="AE10" s="4">
        <v>80.1</v>
      </c>
      <c r="AF10" s="1" t="s">
        <v>4190</v>
      </c>
      <c r="AG10" s="4">
        <v>173.0</v>
      </c>
      <c r="AH10" s="1" t="s">
        <v>4191</v>
      </c>
      <c r="AI10" s="4">
        <v>-37.9559</v>
      </c>
      <c r="AJ10" s="4">
        <v>145.108</v>
      </c>
    </row>
    <row r="11">
      <c r="A11" s="4">
        <v>10.0</v>
      </c>
      <c r="B11" s="1" t="s">
        <v>4148</v>
      </c>
      <c r="C11" s="1" t="s">
        <v>4149</v>
      </c>
      <c r="D11" s="1" t="s">
        <v>35</v>
      </c>
      <c r="E11" s="1" t="s">
        <v>4192</v>
      </c>
      <c r="F11" s="1" t="s">
        <v>36</v>
      </c>
      <c r="G11" s="1" t="s">
        <v>1270</v>
      </c>
      <c r="H11" s="1" t="s">
        <v>1271</v>
      </c>
      <c r="I11" s="1" t="s">
        <v>1252</v>
      </c>
      <c r="J11" s="4">
        <v>6722.0</v>
      </c>
      <c r="K11" s="1" t="s">
        <v>1204</v>
      </c>
      <c r="L11" s="1" t="s">
        <v>1205</v>
      </c>
      <c r="M11" s="1" t="s">
        <v>37</v>
      </c>
      <c r="N11" s="1" t="s">
        <v>4193</v>
      </c>
      <c r="O11" s="1" t="s">
        <v>4194</v>
      </c>
      <c r="P11" s="1" t="s">
        <v>1267</v>
      </c>
      <c r="Q11" s="1" t="s">
        <v>4195</v>
      </c>
      <c r="R11" s="5" t="s">
        <v>1241</v>
      </c>
      <c r="S11" s="1" t="s">
        <v>4122</v>
      </c>
      <c r="T11" s="7">
        <v>5.22E15</v>
      </c>
      <c r="U11" s="4">
        <v>93.0</v>
      </c>
      <c r="V11" s="11">
        <v>44331.0</v>
      </c>
      <c r="W11" s="9"/>
      <c r="X11" s="1" t="s">
        <v>1272</v>
      </c>
      <c r="Y11" s="1" t="s">
        <v>1268</v>
      </c>
      <c r="Z11" s="1" t="s">
        <v>4196</v>
      </c>
      <c r="AA11" s="1" t="s">
        <v>4197</v>
      </c>
      <c r="AB11" s="10" t="s">
        <v>4198</v>
      </c>
      <c r="AC11" s="1" t="s">
        <v>4135</v>
      </c>
      <c r="AD11" s="4">
        <v>167.4</v>
      </c>
      <c r="AE11" s="4">
        <v>76.1</v>
      </c>
      <c r="AF11" s="1" t="s">
        <v>4146</v>
      </c>
      <c r="AG11" s="4">
        <v>175.0</v>
      </c>
      <c r="AH11" s="1" t="s">
        <v>4199</v>
      </c>
      <c r="AI11" s="4">
        <v>-20.4554</v>
      </c>
      <c r="AJ11" s="4">
        <v>118.6381</v>
      </c>
    </row>
    <row r="12">
      <c r="A12" s="4">
        <v>11.0</v>
      </c>
      <c r="B12" s="1" t="s">
        <v>4148</v>
      </c>
      <c r="C12" s="1" t="s">
        <v>4149</v>
      </c>
      <c r="D12" s="1" t="s">
        <v>38</v>
      </c>
      <c r="E12" s="1" t="s">
        <v>4192</v>
      </c>
      <c r="F12" s="1" t="s">
        <v>39</v>
      </c>
      <c r="G12" s="1" t="s">
        <v>1276</v>
      </c>
      <c r="H12" s="1" t="s">
        <v>1277</v>
      </c>
      <c r="I12" s="1" t="s">
        <v>1236</v>
      </c>
      <c r="J12" s="4">
        <v>2880.0</v>
      </c>
      <c r="K12" s="1" t="s">
        <v>1204</v>
      </c>
      <c r="L12" s="1" t="s">
        <v>1205</v>
      </c>
      <c r="M12" s="1" t="s">
        <v>40</v>
      </c>
      <c r="N12" s="1" t="s">
        <v>4200</v>
      </c>
      <c r="O12" s="1" t="s">
        <v>4201</v>
      </c>
      <c r="P12" s="1" t="s">
        <v>1273</v>
      </c>
      <c r="Q12" s="1" t="s">
        <v>4202</v>
      </c>
      <c r="R12" s="5" t="s">
        <v>1241</v>
      </c>
      <c r="S12" s="1" t="s">
        <v>4122</v>
      </c>
      <c r="T12" s="7">
        <v>5.12E15</v>
      </c>
      <c r="U12" s="4">
        <v>734.0</v>
      </c>
      <c r="V12" s="11">
        <v>44331.0</v>
      </c>
      <c r="W12" s="9"/>
      <c r="X12" s="1" t="s">
        <v>1278</v>
      </c>
      <c r="Y12" s="1" t="s">
        <v>1274</v>
      </c>
      <c r="Z12" s="1" t="s">
        <v>4203</v>
      </c>
      <c r="AA12" s="1" t="s">
        <v>4204</v>
      </c>
      <c r="AB12" s="10" t="s">
        <v>4205</v>
      </c>
      <c r="AC12" s="1" t="s">
        <v>4115</v>
      </c>
      <c r="AD12" s="4">
        <v>127.6</v>
      </c>
      <c r="AE12" s="4">
        <v>58.0</v>
      </c>
      <c r="AF12" s="1" t="s">
        <v>4174</v>
      </c>
      <c r="AG12" s="4">
        <v>188.0</v>
      </c>
      <c r="AH12" s="1" t="s">
        <v>4206</v>
      </c>
      <c r="AI12" s="4">
        <v>-30.7946</v>
      </c>
      <c r="AJ12" s="4">
        <v>142.0827</v>
      </c>
    </row>
    <row r="13">
      <c r="A13" s="4">
        <v>12.0</v>
      </c>
      <c r="B13" s="1" t="s">
        <v>4105</v>
      </c>
      <c r="C13" s="1" t="s">
        <v>4159</v>
      </c>
      <c r="D13" s="1" t="s">
        <v>41</v>
      </c>
      <c r="E13" s="1" t="s">
        <v>4150</v>
      </c>
      <c r="F13" s="1" t="s">
        <v>42</v>
      </c>
      <c r="G13" s="1" t="s">
        <v>1282</v>
      </c>
      <c r="H13" s="1" t="s">
        <v>1283</v>
      </c>
      <c r="I13" s="1" t="s">
        <v>1203</v>
      </c>
      <c r="J13" s="4">
        <v>5086.0</v>
      </c>
      <c r="K13" s="1" t="s">
        <v>1204</v>
      </c>
      <c r="L13" s="1" t="s">
        <v>1205</v>
      </c>
      <c r="M13" s="1" t="s">
        <v>43</v>
      </c>
      <c r="N13" s="1" t="s">
        <v>4207</v>
      </c>
      <c r="O13" s="1" t="s">
        <v>4208</v>
      </c>
      <c r="P13" s="1" t="s">
        <v>1279</v>
      </c>
      <c r="Q13" s="1" t="s">
        <v>4209</v>
      </c>
      <c r="R13" s="5" t="s">
        <v>1241</v>
      </c>
      <c r="S13" s="1" t="s">
        <v>4122</v>
      </c>
      <c r="T13" s="7">
        <v>5.47E15</v>
      </c>
      <c r="U13" s="4">
        <v>170.0</v>
      </c>
      <c r="V13" s="8">
        <v>44454.0</v>
      </c>
      <c r="W13" s="9"/>
      <c r="X13" s="1" t="s">
        <v>1284</v>
      </c>
      <c r="Y13" s="1" t="s">
        <v>1280</v>
      </c>
      <c r="Z13" s="1" t="s">
        <v>4210</v>
      </c>
      <c r="AA13" s="1" t="s">
        <v>4211</v>
      </c>
      <c r="AB13" s="10" t="s">
        <v>4212</v>
      </c>
      <c r="AC13" s="1" t="s">
        <v>4135</v>
      </c>
      <c r="AD13" s="4">
        <v>161.9</v>
      </c>
      <c r="AE13" s="4">
        <v>73.6</v>
      </c>
      <c r="AF13" s="1" t="s">
        <v>4213</v>
      </c>
      <c r="AG13" s="4">
        <v>169.0</v>
      </c>
      <c r="AH13" s="1" t="s">
        <v>4214</v>
      </c>
      <c r="AI13" s="4">
        <v>-34.9419</v>
      </c>
      <c r="AJ13" s="4">
        <v>138.555</v>
      </c>
    </row>
    <row r="14">
      <c r="A14" s="4">
        <v>13.0</v>
      </c>
      <c r="B14" s="1" t="s">
        <v>4148</v>
      </c>
      <c r="C14" s="1" t="s">
        <v>4149</v>
      </c>
      <c r="D14" s="1" t="s">
        <v>44</v>
      </c>
      <c r="E14" s="1" t="s">
        <v>4215</v>
      </c>
      <c r="F14" s="1" t="s">
        <v>45</v>
      </c>
      <c r="G14" s="1" t="s">
        <v>1289</v>
      </c>
      <c r="H14" s="1" t="s">
        <v>1290</v>
      </c>
      <c r="I14" s="1" t="s">
        <v>1236</v>
      </c>
      <c r="J14" s="4">
        <v>2519.0</v>
      </c>
      <c r="K14" s="1" t="s">
        <v>1204</v>
      </c>
      <c r="L14" s="1" t="s">
        <v>1205</v>
      </c>
      <c r="M14" s="1" t="s">
        <v>46</v>
      </c>
      <c r="N14" s="1" t="s">
        <v>4216</v>
      </c>
      <c r="O14" s="1" t="s">
        <v>4217</v>
      </c>
      <c r="P14" s="1" t="s">
        <v>1285</v>
      </c>
      <c r="Q14" s="1" t="s">
        <v>4218</v>
      </c>
      <c r="R14" s="1" t="s">
        <v>1288</v>
      </c>
      <c r="S14" s="1" t="s">
        <v>4122</v>
      </c>
      <c r="T14" s="7">
        <v>5.38E15</v>
      </c>
      <c r="U14" s="4">
        <v>261.0</v>
      </c>
      <c r="V14" s="8">
        <v>44458.0</v>
      </c>
      <c r="W14" s="9"/>
      <c r="X14" s="1" t="s">
        <v>1291</v>
      </c>
      <c r="Y14" s="1" t="s">
        <v>1286</v>
      </c>
      <c r="Z14" s="1" t="s">
        <v>4219</v>
      </c>
      <c r="AA14" s="1" t="s">
        <v>4220</v>
      </c>
      <c r="AB14" s="10" t="s">
        <v>4221</v>
      </c>
      <c r="AC14" s="1" t="s">
        <v>4135</v>
      </c>
      <c r="AD14" s="4">
        <v>141.5</v>
      </c>
      <c r="AE14" s="4">
        <v>64.3</v>
      </c>
      <c r="AF14" s="1" t="s">
        <v>4222</v>
      </c>
      <c r="AG14" s="4">
        <v>167.0</v>
      </c>
      <c r="AH14" s="1" t="s">
        <v>4223</v>
      </c>
      <c r="AI14" s="4">
        <v>-34.4979</v>
      </c>
      <c r="AJ14" s="4">
        <v>150.9784</v>
      </c>
    </row>
    <row r="15">
      <c r="A15" s="4">
        <v>14.0</v>
      </c>
      <c r="B15" s="1" t="s">
        <v>4105</v>
      </c>
      <c r="C15" s="1" t="s">
        <v>4106</v>
      </c>
      <c r="D15" s="1" t="s">
        <v>47</v>
      </c>
      <c r="E15" s="1" t="s">
        <v>4118</v>
      </c>
      <c r="F15" s="1" t="s">
        <v>48</v>
      </c>
      <c r="G15" s="1" t="s">
        <v>1295</v>
      </c>
      <c r="H15" s="1" t="s">
        <v>1296</v>
      </c>
      <c r="I15" s="1" t="s">
        <v>1252</v>
      </c>
      <c r="J15" s="4">
        <v>6450.0</v>
      </c>
      <c r="K15" s="1" t="s">
        <v>1204</v>
      </c>
      <c r="L15" s="1" t="s">
        <v>1205</v>
      </c>
      <c r="M15" s="1" t="s">
        <v>49</v>
      </c>
      <c r="N15" s="1" t="s">
        <v>4224</v>
      </c>
      <c r="O15" s="1" t="s">
        <v>4225</v>
      </c>
      <c r="P15" s="1" t="s">
        <v>1292</v>
      </c>
      <c r="Q15" s="1" t="s">
        <v>4226</v>
      </c>
      <c r="R15" s="5" t="s">
        <v>1241</v>
      </c>
      <c r="S15" s="1" t="s">
        <v>4111</v>
      </c>
      <c r="T15" s="7">
        <v>4.72E15</v>
      </c>
      <c r="U15" s="4">
        <v>831.0</v>
      </c>
      <c r="V15" s="8">
        <v>44456.0</v>
      </c>
      <c r="W15" s="9"/>
      <c r="X15" s="1" t="s">
        <v>1297</v>
      </c>
      <c r="Y15" s="1" t="s">
        <v>1293</v>
      </c>
      <c r="Z15" s="1" t="s">
        <v>4227</v>
      </c>
      <c r="AA15" s="1" t="s">
        <v>4228</v>
      </c>
      <c r="AB15" s="10" t="s">
        <v>4229</v>
      </c>
      <c r="AC15" s="1" t="s">
        <v>4126</v>
      </c>
      <c r="AD15" s="4">
        <v>175.1</v>
      </c>
      <c r="AE15" s="4">
        <v>79.6</v>
      </c>
      <c r="AF15" s="1" t="s">
        <v>4127</v>
      </c>
      <c r="AG15" s="4">
        <v>155.0</v>
      </c>
      <c r="AH15" s="1" t="s">
        <v>4230</v>
      </c>
      <c r="AI15" s="4">
        <v>-33.2726</v>
      </c>
      <c r="AJ15" s="4">
        <v>122.6762</v>
      </c>
    </row>
    <row r="16">
      <c r="A16" s="4">
        <v>15.0</v>
      </c>
      <c r="B16" s="1" t="s">
        <v>4148</v>
      </c>
      <c r="C16" s="1" t="s">
        <v>4149</v>
      </c>
      <c r="D16" s="1" t="s">
        <v>50</v>
      </c>
      <c r="E16" s="1" t="s">
        <v>4231</v>
      </c>
      <c r="F16" s="1" t="s">
        <v>51</v>
      </c>
      <c r="G16" s="1" t="s">
        <v>1301</v>
      </c>
      <c r="H16" s="1" t="s">
        <v>1302</v>
      </c>
      <c r="I16" s="1" t="s">
        <v>1213</v>
      </c>
      <c r="J16" s="4">
        <v>3465.0</v>
      </c>
      <c r="K16" s="1" t="s">
        <v>1204</v>
      </c>
      <c r="L16" s="1" t="s">
        <v>1205</v>
      </c>
      <c r="M16" s="1" t="s">
        <v>52</v>
      </c>
      <c r="N16" s="1" t="s">
        <v>4232</v>
      </c>
      <c r="O16" s="1" t="s">
        <v>4233</v>
      </c>
      <c r="P16" s="1" t="s">
        <v>1298</v>
      </c>
      <c r="Q16" s="1" t="s">
        <v>4234</v>
      </c>
      <c r="R16" s="5" t="s">
        <v>1241</v>
      </c>
      <c r="S16" s="1" t="s">
        <v>4122</v>
      </c>
      <c r="T16" s="7">
        <v>5.17E15</v>
      </c>
      <c r="U16" s="4">
        <v>516.0</v>
      </c>
      <c r="V16" s="8">
        <v>44488.0</v>
      </c>
      <c r="W16" s="9"/>
      <c r="X16" s="1" t="s">
        <v>1303</v>
      </c>
      <c r="Y16" s="1" t="s">
        <v>1299</v>
      </c>
      <c r="Z16" s="1" t="s">
        <v>4235</v>
      </c>
      <c r="AA16" s="1" t="s">
        <v>4236</v>
      </c>
      <c r="AB16" s="10" t="s">
        <v>4237</v>
      </c>
      <c r="AC16" s="1" t="s">
        <v>4135</v>
      </c>
      <c r="AD16" s="4">
        <v>207.7</v>
      </c>
      <c r="AE16" s="4">
        <v>94.4</v>
      </c>
      <c r="AF16" s="1" t="s">
        <v>4238</v>
      </c>
      <c r="AG16" s="4">
        <v>186.0</v>
      </c>
      <c r="AH16" s="1" t="s">
        <v>4239</v>
      </c>
      <c r="AI16" s="4">
        <v>-37.0131</v>
      </c>
      <c r="AJ16" s="4">
        <v>143.8172</v>
      </c>
    </row>
    <row r="17">
      <c r="A17" s="4">
        <v>16.0</v>
      </c>
      <c r="B17" s="1" t="s">
        <v>4105</v>
      </c>
      <c r="C17" s="1" t="s">
        <v>4159</v>
      </c>
      <c r="D17" s="1" t="s">
        <v>53</v>
      </c>
      <c r="E17" s="1" t="s">
        <v>4240</v>
      </c>
      <c r="F17" s="1" t="s">
        <v>54</v>
      </c>
      <c r="G17" s="1" t="s">
        <v>1308</v>
      </c>
      <c r="H17" s="1" t="s">
        <v>1309</v>
      </c>
      <c r="I17" s="1" t="s">
        <v>1236</v>
      </c>
      <c r="J17" s="4">
        <v>2867.0</v>
      </c>
      <c r="K17" s="1" t="s">
        <v>1204</v>
      </c>
      <c r="L17" s="1" t="s">
        <v>1205</v>
      </c>
      <c r="M17" s="1" t="s">
        <v>55</v>
      </c>
      <c r="N17" s="1" t="s">
        <v>4241</v>
      </c>
      <c r="O17" s="1" t="s">
        <v>4242</v>
      </c>
      <c r="P17" s="1" t="s">
        <v>1304</v>
      </c>
      <c r="Q17" s="1" t="s">
        <v>4243</v>
      </c>
      <c r="R17" s="1" t="s">
        <v>1307</v>
      </c>
      <c r="S17" s="1" t="s">
        <v>4122</v>
      </c>
      <c r="T17" s="7">
        <v>5.39E15</v>
      </c>
      <c r="U17" s="4">
        <v>438.0</v>
      </c>
      <c r="V17" s="8">
        <v>44518.0</v>
      </c>
      <c r="W17" s="9"/>
      <c r="X17" s="1" t="s">
        <v>1310</v>
      </c>
      <c r="Y17" s="1" t="s">
        <v>1305</v>
      </c>
      <c r="Z17" s="1" t="s">
        <v>4244</v>
      </c>
      <c r="AA17" s="1" t="s">
        <v>4245</v>
      </c>
      <c r="AB17" s="10" t="s">
        <v>4246</v>
      </c>
      <c r="AC17" s="1" t="s">
        <v>4115</v>
      </c>
      <c r="AD17" s="4">
        <v>216.3</v>
      </c>
      <c r="AE17" s="4">
        <v>98.3</v>
      </c>
      <c r="AF17" s="1" t="s">
        <v>4213</v>
      </c>
      <c r="AG17" s="4">
        <v>171.0</v>
      </c>
      <c r="AH17" s="1" t="s">
        <v>4247</v>
      </c>
      <c r="AI17" s="4">
        <v>-32.9976</v>
      </c>
      <c r="AJ17" s="4">
        <v>148.5499</v>
      </c>
    </row>
    <row r="18">
      <c r="A18" s="4">
        <v>17.0</v>
      </c>
      <c r="B18" s="1" t="s">
        <v>4148</v>
      </c>
      <c r="C18" s="1" t="s">
        <v>4149</v>
      </c>
      <c r="D18" s="1" t="s">
        <v>56</v>
      </c>
      <c r="E18" s="1" t="s">
        <v>4248</v>
      </c>
      <c r="F18" s="1" t="s">
        <v>57</v>
      </c>
      <c r="G18" s="1" t="s">
        <v>1314</v>
      </c>
      <c r="H18" s="1" t="s">
        <v>1315</v>
      </c>
      <c r="I18" s="1" t="s">
        <v>1252</v>
      </c>
      <c r="J18" s="4">
        <v>6503.0</v>
      </c>
      <c r="K18" s="1" t="s">
        <v>1204</v>
      </c>
      <c r="L18" s="1" t="s">
        <v>1205</v>
      </c>
      <c r="M18" s="1" t="s">
        <v>58</v>
      </c>
      <c r="N18" s="1" t="s">
        <v>4249</v>
      </c>
      <c r="O18" s="1" t="s">
        <v>4250</v>
      </c>
      <c r="P18" s="1" t="s">
        <v>1311</v>
      </c>
      <c r="Q18" s="1" t="s">
        <v>4251</v>
      </c>
      <c r="R18" s="1" t="s">
        <v>1313</v>
      </c>
      <c r="S18" s="1" t="s">
        <v>4111</v>
      </c>
      <c r="T18" s="7">
        <v>4.72E15</v>
      </c>
      <c r="U18" s="4">
        <v>7.0</v>
      </c>
      <c r="V18" s="8">
        <v>44487.0</v>
      </c>
      <c r="W18" s="9"/>
      <c r="X18" s="1" t="s">
        <v>1316</v>
      </c>
      <c r="Y18" s="1" t="s">
        <v>1312</v>
      </c>
      <c r="Z18" s="1" t="s">
        <v>4252</v>
      </c>
      <c r="AA18" s="1" t="s">
        <v>4253</v>
      </c>
      <c r="AB18" s="10" t="s">
        <v>4254</v>
      </c>
      <c r="AC18" s="1" t="s">
        <v>4126</v>
      </c>
      <c r="AD18" s="4">
        <v>168.7</v>
      </c>
      <c r="AE18" s="4">
        <v>76.7</v>
      </c>
      <c r="AF18" s="1" t="s">
        <v>4190</v>
      </c>
      <c r="AG18" s="4">
        <v>173.0</v>
      </c>
      <c r="AH18" s="1" t="s">
        <v>4255</v>
      </c>
      <c r="AI18" s="4">
        <v>-31.182</v>
      </c>
      <c r="AJ18" s="4">
        <v>115.8158</v>
      </c>
    </row>
    <row r="19">
      <c r="A19" s="4">
        <v>18.0</v>
      </c>
      <c r="B19" s="1" t="s">
        <v>4148</v>
      </c>
      <c r="C19" s="1" t="s">
        <v>4149</v>
      </c>
      <c r="D19" s="1" t="s">
        <v>59</v>
      </c>
      <c r="E19" s="1" t="s">
        <v>4256</v>
      </c>
      <c r="F19" s="1" t="s">
        <v>60</v>
      </c>
      <c r="G19" s="1" t="s">
        <v>1320</v>
      </c>
      <c r="H19" s="1" t="s">
        <v>1321</v>
      </c>
      <c r="I19" s="1" t="s">
        <v>1213</v>
      </c>
      <c r="J19" s="4">
        <v>3314.0</v>
      </c>
      <c r="K19" s="1" t="s">
        <v>1204</v>
      </c>
      <c r="L19" s="1" t="s">
        <v>1205</v>
      </c>
      <c r="M19" s="1" t="s">
        <v>61</v>
      </c>
      <c r="N19" s="1" t="s">
        <v>4257</v>
      </c>
      <c r="O19" s="1" t="s">
        <v>4258</v>
      </c>
      <c r="P19" s="1" t="s">
        <v>1317</v>
      </c>
      <c r="Q19" s="1" t="s">
        <v>4259</v>
      </c>
      <c r="R19" s="5" t="s">
        <v>1241</v>
      </c>
      <c r="S19" s="1" t="s">
        <v>4122</v>
      </c>
      <c r="T19" s="7">
        <v>5.53E15</v>
      </c>
      <c r="U19" s="4">
        <v>837.0</v>
      </c>
      <c r="V19" s="11">
        <v>44334.0</v>
      </c>
      <c r="W19" s="9"/>
      <c r="X19" s="1" t="s">
        <v>1322</v>
      </c>
      <c r="Y19" s="1" t="s">
        <v>1318</v>
      </c>
      <c r="Z19" s="1" t="s">
        <v>4260</v>
      </c>
      <c r="AA19" s="1" t="s">
        <v>4261</v>
      </c>
      <c r="AB19" s="10" t="s">
        <v>4262</v>
      </c>
      <c r="AC19" s="1" t="s">
        <v>4115</v>
      </c>
      <c r="AD19" s="4">
        <v>205.9</v>
      </c>
      <c r="AE19" s="4">
        <v>93.6</v>
      </c>
      <c r="AF19" s="1" t="s">
        <v>4263</v>
      </c>
      <c r="AG19" s="4">
        <v>183.0</v>
      </c>
      <c r="AH19" s="1" t="s">
        <v>4264</v>
      </c>
      <c r="AI19" s="4">
        <v>-37.3646</v>
      </c>
      <c r="AJ19" s="4">
        <v>142.1847</v>
      </c>
    </row>
    <row r="20">
      <c r="A20" s="4">
        <v>19.0</v>
      </c>
      <c r="B20" s="1" t="s">
        <v>4148</v>
      </c>
      <c r="C20" s="1" t="s">
        <v>4149</v>
      </c>
      <c r="D20" s="1" t="s">
        <v>62</v>
      </c>
      <c r="E20" s="1" t="s">
        <v>4192</v>
      </c>
      <c r="F20" s="1" t="s">
        <v>63</v>
      </c>
      <c r="G20" s="1" t="s">
        <v>1326</v>
      </c>
      <c r="H20" s="1" t="s">
        <v>1327</v>
      </c>
      <c r="I20" s="1" t="s">
        <v>1213</v>
      </c>
      <c r="J20" s="4">
        <v>3221.0</v>
      </c>
      <c r="K20" s="1" t="s">
        <v>1204</v>
      </c>
      <c r="L20" s="1" t="s">
        <v>1205</v>
      </c>
      <c r="M20" s="1" t="s">
        <v>64</v>
      </c>
      <c r="N20" s="1" t="s">
        <v>4265</v>
      </c>
      <c r="O20" s="1" t="s">
        <v>4266</v>
      </c>
      <c r="P20" s="1" t="s">
        <v>1323</v>
      </c>
      <c r="Q20" s="1" t="s">
        <v>4267</v>
      </c>
      <c r="R20" s="1" t="s">
        <v>1325</v>
      </c>
      <c r="S20" s="1" t="s">
        <v>4111</v>
      </c>
      <c r="T20" s="7">
        <v>4.53E15</v>
      </c>
      <c r="U20" s="4">
        <v>796.0</v>
      </c>
      <c r="V20" s="8">
        <v>44548.0</v>
      </c>
      <c r="W20" s="9"/>
      <c r="X20" s="1" t="s">
        <v>1328</v>
      </c>
      <c r="Y20" s="1" t="s">
        <v>1324</v>
      </c>
      <c r="Z20" s="1" t="s">
        <v>4268</v>
      </c>
      <c r="AA20" s="1" t="s">
        <v>4269</v>
      </c>
      <c r="AB20" s="10" t="s">
        <v>4270</v>
      </c>
      <c r="AC20" s="1" t="s">
        <v>4115</v>
      </c>
      <c r="AD20" s="4">
        <v>150.3</v>
      </c>
      <c r="AE20" s="4">
        <v>68.3</v>
      </c>
      <c r="AF20" s="1" t="s">
        <v>4146</v>
      </c>
      <c r="AG20" s="4">
        <v>174.0</v>
      </c>
      <c r="AH20" s="1" t="s">
        <v>4271</v>
      </c>
      <c r="AI20" s="4">
        <v>-38.1871</v>
      </c>
      <c r="AJ20" s="4">
        <v>144.2382</v>
      </c>
    </row>
    <row r="21">
      <c r="A21" s="4">
        <v>20.0</v>
      </c>
      <c r="B21" s="1" t="s">
        <v>4105</v>
      </c>
      <c r="C21" s="1" t="s">
        <v>4106</v>
      </c>
      <c r="D21" s="1" t="s">
        <v>65</v>
      </c>
      <c r="E21" s="1" t="s">
        <v>4118</v>
      </c>
      <c r="F21" s="1" t="s">
        <v>66</v>
      </c>
      <c r="G21" s="1" t="s">
        <v>1333</v>
      </c>
      <c r="H21" s="1" t="s">
        <v>1334</v>
      </c>
      <c r="I21" s="1" t="s">
        <v>1221</v>
      </c>
      <c r="J21" s="4">
        <v>4343.0</v>
      </c>
      <c r="K21" s="1" t="s">
        <v>1204</v>
      </c>
      <c r="L21" s="1" t="s">
        <v>1205</v>
      </c>
      <c r="M21" s="1" t="s">
        <v>67</v>
      </c>
      <c r="N21" s="1" t="s">
        <v>4272</v>
      </c>
      <c r="O21" s="1" t="s">
        <v>4273</v>
      </c>
      <c r="P21" s="1" t="s">
        <v>1329</v>
      </c>
      <c r="Q21" s="1" t="s">
        <v>4274</v>
      </c>
      <c r="R21" s="1" t="s">
        <v>1332</v>
      </c>
      <c r="S21" s="1" t="s">
        <v>4111</v>
      </c>
      <c r="T21" s="7">
        <v>4.92E15</v>
      </c>
      <c r="U21" s="4">
        <v>943.0</v>
      </c>
      <c r="V21" s="8">
        <v>44212.0</v>
      </c>
      <c r="W21" s="9"/>
      <c r="X21" s="1" t="s">
        <v>1335</v>
      </c>
      <c r="Y21" s="1" t="s">
        <v>1330</v>
      </c>
      <c r="Z21" s="1" t="s">
        <v>4275</v>
      </c>
      <c r="AA21" s="1" t="s">
        <v>4276</v>
      </c>
      <c r="AB21" s="10" t="s">
        <v>4277</v>
      </c>
      <c r="AC21" s="1" t="s">
        <v>4115</v>
      </c>
      <c r="AD21" s="4">
        <v>187.7</v>
      </c>
      <c r="AE21" s="4">
        <v>85.3</v>
      </c>
      <c r="AF21" s="1" t="s">
        <v>4146</v>
      </c>
      <c r="AG21" s="4">
        <v>174.0</v>
      </c>
      <c r="AH21" s="1" t="s">
        <v>4278</v>
      </c>
      <c r="AI21" s="4">
        <v>-27.6531</v>
      </c>
      <c r="AJ21" s="4">
        <v>152.19</v>
      </c>
    </row>
    <row r="22">
      <c r="A22" s="4">
        <v>21.0</v>
      </c>
      <c r="B22" s="1" t="s">
        <v>4105</v>
      </c>
      <c r="C22" s="1" t="s">
        <v>4106</v>
      </c>
      <c r="D22" s="1" t="s">
        <v>68</v>
      </c>
      <c r="E22" s="1" t="s">
        <v>4279</v>
      </c>
      <c r="F22" s="1" t="s">
        <v>69</v>
      </c>
      <c r="G22" s="1" t="s">
        <v>1340</v>
      </c>
      <c r="H22" s="1" t="s">
        <v>1341</v>
      </c>
      <c r="I22" s="1" t="s">
        <v>1221</v>
      </c>
      <c r="J22" s="4">
        <v>4809.0</v>
      </c>
      <c r="K22" s="1" t="s">
        <v>1204</v>
      </c>
      <c r="L22" s="1" t="s">
        <v>1205</v>
      </c>
      <c r="M22" s="1" t="s">
        <v>70</v>
      </c>
      <c r="N22" s="1" t="s">
        <v>4280</v>
      </c>
      <c r="O22" s="1" t="s">
        <v>4281</v>
      </c>
      <c r="P22" s="1" t="s">
        <v>1336</v>
      </c>
      <c r="Q22" s="1" t="s">
        <v>4282</v>
      </c>
      <c r="R22" s="1" t="s">
        <v>1339</v>
      </c>
      <c r="S22" s="1" t="s">
        <v>4122</v>
      </c>
      <c r="T22" s="7">
        <v>5.22E15</v>
      </c>
      <c r="U22" s="4">
        <v>949.0</v>
      </c>
      <c r="V22" s="8">
        <v>44362.0</v>
      </c>
      <c r="W22" s="9"/>
      <c r="X22" s="1" t="s">
        <v>1342</v>
      </c>
      <c r="Y22" s="1" t="s">
        <v>1337</v>
      </c>
      <c r="Z22" s="1" t="s">
        <v>4283</v>
      </c>
      <c r="AA22" s="1" t="s">
        <v>4284</v>
      </c>
      <c r="AB22" s="10" t="s">
        <v>4285</v>
      </c>
      <c r="AC22" s="1" t="s">
        <v>4115</v>
      </c>
      <c r="AD22" s="4">
        <v>157.3</v>
      </c>
      <c r="AE22" s="4">
        <v>71.5</v>
      </c>
      <c r="AF22" s="1" t="s">
        <v>4286</v>
      </c>
      <c r="AG22" s="4">
        <v>162.0</v>
      </c>
      <c r="AH22" s="1" t="s">
        <v>4287</v>
      </c>
      <c r="AI22" s="4">
        <v>-19.5379</v>
      </c>
      <c r="AJ22" s="4">
        <v>147.0705</v>
      </c>
    </row>
    <row r="23">
      <c r="A23" s="4">
        <v>22.0</v>
      </c>
      <c r="B23" s="1" t="s">
        <v>4105</v>
      </c>
      <c r="C23" s="1" t="s">
        <v>4159</v>
      </c>
      <c r="D23" s="1" t="s">
        <v>71</v>
      </c>
      <c r="E23" s="1" t="s">
        <v>4150</v>
      </c>
      <c r="F23" s="1" t="s">
        <v>72</v>
      </c>
      <c r="G23" s="1" t="s">
        <v>1346</v>
      </c>
      <c r="H23" s="1" t="s">
        <v>1347</v>
      </c>
      <c r="I23" s="1" t="s">
        <v>1252</v>
      </c>
      <c r="J23" s="4">
        <v>6281.0</v>
      </c>
      <c r="K23" s="1" t="s">
        <v>1204</v>
      </c>
      <c r="L23" s="1" t="s">
        <v>1205</v>
      </c>
      <c r="M23" s="1" t="s">
        <v>73</v>
      </c>
      <c r="N23" s="1" t="s">
        <v>4288</v>
      </c>
      <c r="O23" s="1" t="s">
        <v>4289</v>
      </c>
      <c r="P23" s="1" t="s">
        <v>1343</v>
      </c>
      <c r="Q23" s="1" t="s">
        <v>4290</v>
      </c>
      <c r="R23" s="1" t="s">
        <v>1345</v>
      </c>
      <c r="S23" s="1" t="s">
        <v>4122</v>
      </c>
      <c r="T23" s="7">
        <v>5.37E15</v>
      </c>
      <c r="U23" s="4">
        <v>164.0</v>
      </c>
      <c r="V23" s="8">
        <v>44515.0</v>
      </c>
      <c r="W23" s="9"/>
      <c r="X23" s="1" t="s">
        <v>1348</v>
      </c>
      <c r="Y23" s="1" t="s">
        <v>1344</v>
      </c>
      <c r="Z23" s="1" t="s">
        <v>4291</v>
      </c>
      <c r="AA23" s="1" t="s">
        <v>4292</v>
      </c>
      <c r="AB23" s="10" t="s">
        <v>4293</v>
      </c>
      <c r="AC23" s="1" t="s">
        <v>4126</v>
      </c>
      <c r="AD23" s="4">
        <v>200.0</v>
      </c>
      <c r="AE23" s="4">
        <v>90.9</v>
      </c>
      <c r="AF23" s="1" t="s">
        <v>4213</v>
      </c>
      <c r="AG23" s="4">
        <v>169.0</v>
      </c>
      <c r="AH23" s="1" t="s">
        <v>4294</v>
      </c>
      <c r="AI23" s="4">
        <v>-33.6374</v>
      </c>
      <c r="AJ23" s="4">
        <v>115.0822</v>
      </c>
    </row>
    <row r="24">
      <c r="A24" s="4">
        <v>23.0</v>
      </c>
      <c r="B24" s="1" t="s">
        <v>4105</v>
      </c>
      <c r="C24" s="1" t="s">
        <v>4159</v>
      </c>
      <c r="D24" s="1" t="s">
        <v>74</v>
      </c>
      <c r="E24" s="1" t="s">
        <v>4295</v>
      </c>
      <c r="F24" s="1" t="s">
        <v>75</v>
      </c>
      <c r="G24" s="1" t="s">
        <v>1351</v>
      </c>
      <c r="H24" s="1" t="s">
        <v>1352</v>
      </c>
      <c r="I24" s="1" t="s">
        <v>1213</v>
      </c>
      <c r="J24" s="4">
        <v>3678.0</v>
      </c>
      <c r="K24" s="1" t="s">
        <v>1204</v>
      </c>
      <c r="L24" s="1" t="s">
        <v>1205</v>
      </c>
      <c r="M24" s="1" t="s">
        <v>76</v>
      </c>
      <c r="N24" s="1" t="s">
        <v>4296</v>
      </c>
      <c r="O24" s="1" t="s">
        <v>4297</v>
      </c>
      <c r="P24" s="1" t="s">
        <v>1349</v>
      </c>
      <c r="Q24" s="1" t="s">
        <v>4298</v>
      </c>
      <c r="R24" s="5" t="s">
        <v>1241</v>
      </c>
      <c r="S24" s="1" t="s">
        <v>4122</v>
      </c>
      <c r="T24" s="7">
        <v>5.58E15</v>
      </c>
      <c r="U24" s="4">
        <v>572.0</v>
      </c>
      <c r="V24" s="8">
        <v>44424.0</v>
      </c>
      <c r="W24" s="9"/>
      <c r="X24" s="1" t="s">
        <v>1353</v>
      </c>
      <c r="Y24" s="1" t="s">
        <v>1350</v>
      </c>
      <c r="Z24" s="1" t="s">
        <v>4299</v>
      </c>
      <c r="AA24" s="1" t="s">
        <v>4300</v>
      </c>
      <c r="AB24" s="10" t="s">
        <v>4301</v>
      </c>
      <c r="AC24" s="1" t="s">
        <v>4135</v>
      </c>
      <c r="AD24" s="4">
        <v>115.9</v>
      </c>
      <c r="AE24" s="4">
        <v>52.7</v>
      </c>
      <c r="AF24" s="1" t="s">
        <v>4222</v>
      </c>
      <c r="AG24" s="4">
        <v>167.0</v>
      </c>
      <c r="AH24" s="1" t="s">
        <v>4302</v>
      </c>
      <c r="AI24" s="4">
        <v>-36.5963</v>
      </c>
      <c r="AJ24" s="4">
        <v>146.3692</v>
      </c>
    </row>
    <row r="25">
      <c r="A25" s="4">
        <v>24.0</v>
      </c>
      <c r="B25" s="1" t="s">
        <v>4148</v>
      </c>
      <c r="C25" s="1" t="s">
        <v>4149</v>
      </c>
      <c r="D25" s="1" t="s">
        <v>77</v>
      </c>
      <c r="E25" s="1" t="s">
        <v>4303</v>
      </c>
      <c r="F25" s="1" t="s">
        <v>78</v>
      </c>
      <c r="G25" s="1" t="s">
        <v>1357</v>
      </c>
      <c r="H25" s="1" t="s">
        <v>1358</v>
      </c>
      <c r="I25" s="1" t="s">
        <v>1236</v>
      </c>
      <c r="J25" s="4">
        <v>2710.0</v>
      </c>
      <c r="K25" s="1" t="s">
        <v>1204</v>
      </c>
      <c r="L25" s="1" t="s">
        <v>1205</v>
      </c>
      <c r="M25" s="1" t="s">
        <v>79</v>
      </c>
      <c r="N25" s="1" t="s">
        <v>4304</v>
      </c>
      <c r="O25" s="1" t="s">
        <v>4305</v>
      </c>
      <c r="P25" s="1" t="s">
        <v>1354</v>
      </c>
      <c r="Q25" s="1" t="s">
        <v>4306</v>
      </c>
      <c r="R25" s="5" t="s">
        <v>1241</v>
      </c>
      <c r="S25" s="1" t="s">
        <v>4111</v>
      </c>
      <c r="T25" s="7">
        <v>4.53E15</v>
      </c>
      <c r="U25" s="4">
        <v>724.0</v>
      </c>
      <c r="V25" s="8">
        <v>44458.0</v>
      </c>
      <c r="W25" s="9"/>
      <c r="X25" s="1" t="s">
        <v>1359</v>
      </c>
      <c r="Y25" s="1" t="s">
        <v>1355</v>
      </c>
      <c r="Z25" s="1" t="s">
        <v>4307</v>
      </c>
      <c r="AA25" s="1" t="s">
        <v>4308</v>
      </c>
      <c r="AB25" s="10" t="s">
        <v>4309</v>
      </c>
      <c r="AC25" s="1" t="s">
        <v>4145</v>
      </c>
      <c r="AD25" s="4">
        <v>181.9</v>
      </c>
      <c r="AE25" s="4">
        <v>82.7</v>
      </c>
      <c r="AF25" s="1" t="s">
        <v>4310</v>
      </c>
      <c r="AG25" s="4">
        <v>181.0</v>
      </c>
      <c r="AH25" s="1" t="s">
        <v>4311</v>
      </c>
      <c r="AI25" s="4">
        <v>-35.2579</v>
      </c>
      <c r="AJ25" s="4">
        <v>144.7204</v>
      </c>
    </row>
    <row r="26">
      <c r="A26" s="4">
        <v>25.0</v>
      </c>
      <c r="B26" s="1" t="s">
        <v>4105</v>
      </c>
      <c r="C26" s="1" t="s">
        <v>4106</v>
      </c>
      <c r="D26" s="1" t="s">
        <v>80</v>
      </c>
      <c r="E26" s="1" t="s">
        <v>4107</v>
      </c>
      <c r="F26" s="1" t="s">
        <v>81</v>
      </c>
      <c r="G26" s="1" t="s">
        <v>1363</v>
      </c>
      <c r="H26" s="1" t="s">
        <v>1364</v>
      </c>
      <c r="I26" s="1" t="s">
        <v>1203</v>
      </c>
      <c r="J26" s="4">
        <v>5049.0</v>
      </c>
      <c r="K26" s="1" t="s">
        <v>1204</v>
      </c>
      <c r="L26" s="1" t="s">
        <v>1205</v>
      </c>
      <c r="M26" s="1" t="s">
        <v>82</v>
      </c>
      <c r="N26" s="1" t="s">
        <v>4312</v>
      </c>
      <c r="O26" s="1" t="s">
        <v>4313</v>
      </c>
      <c r="P26" s="1" t="s">
        <v>1360</v>
      </c>
      <c r="Q26" s="1" t="s">
        <v>4314</v>
      </c>
      <c r="R26" s="5" t="s">
        <v>1241</v>
      </c>
      <c r="S26" s="1" t="s">
        <v>4122</v>
      </c>
      <c r="T26" s="7">
        <v>5.45E15</v>
      </c>
      <c r="U26" s="4">
        <v>378.0</v>
      </c>
      <c r="V26" s="11">
        <v>44335.0</v>
      </c>
      <c r="W26" s="9"/>
      <c r="X26" s="1" t="s">
        <v>1365</v>
      </c>
      <c r="Y26" s="1" t="s">
        <v>1361</v>
      </c>
      <c r="Z26" s="1" t="s">
        <v>4315</v>
      </c>
      <c r="AA26" s="1" t="s">
        <v>4316</v>
      </c>
      <c r="AB26" s="10" t="s">
        <v>4317</v>
      </c>
      <c r="AC26" s="1" t="s">
        <v>4115</v>
      </c>
      <c r="AD26" s="4">
        <v>199.1</v>
      </c>
      <c r="AE26" s="4">
        <v>90.5</v>
      </c>
      <c r="AF26" s="1" t="s">
        <v>4136</v>
      </c>
      <c r="AG26" s="4">
        <v>152.0</v>
      </c>
      <c r="AH26" s="1" t="s">
        <v>4318</v>
      </c>
      <c r="AI26" s="4">
        <v>-35.086</v>
      </c>
      <c r="AJ26" s="4">
        <v>138.6029</v>
      </c>
    </row>
    <row r="27">
      <c r="A27" s="4">
        <v>26.0</v>
      </c>
      <c r="B27" s="1" t="s">
        <v>4148</v>
      </c>
      <c r="C27" s="1" t="s">
        <v>4149</v>
      </c>
      <c r="D27" s="1" t="s">
        <v>83</v>
      </c>
      <c r="E27" s="1" t="s">
        <v>4107</v>
      </c>
      <c r="F27" s="1" t="s">
        <v>84</v>
      </c>
      <c r="G27" s="1" t="s">
        <v>1370</v>
      </c>
      <c r="H27" s="1" t="s">
        <v>1371</v>
      </c>
      <c r="I27" s="1" t="s">
        <v>1213</v>
      </c>
      <c r="J27" s="4">
        <v>3618.0</v>
      </c>
      <c r="K27" s="1" t="s">
        <v>1204</v>
      </c>
      <c r="L27" s="1" t="s">
        <v>1205</v>
      </c>
      <c r="M27" s="1" t="s">
        <v>85</v>
      </c>
      <c r="N27" s="1" t="s">
        <v>4319</v>
      </c>
      <c r="O27" s="1" t="s">
        <v>4320</v>
      </c>
      <c r="P27" s="1" t="s">
        <v>1366</v>
      </c>
      <c r="Q27" s="1" t="s">
        <v>4321</v>
      </c>
      <c r="R27" s="1" t="s">
        <v>1369</v>
      </c>
      <c r="S27" s="1" t="s">
        <v>4122</v>
      </c>
      <c r="T27" s="7">
        <v>5.41E15</v>
      </c>
      <c r="U27" s="4">
        <v>503.0</v>
      </c>
      <c r="V27" s="8">
        <v>44395.0</v>
      </c>
      <c r="W27" s="9"/>
      <c r="X27" s="1" t="s">
        <v>1372</v>
      </c>
      <c r="Y27" s="1" t="s">
        <v>1367</v>
      </c>
      <c r="Z27" s="1" t="s">
        <v>4307</v>
      </c>
      <c r="AA27" s="1" t="s">
        <v>4322</v>
      </c>
      <c r="AB27" s="10" t="s">
        <v>4323</v>
      </c>
      <c r="AC27" s="1" t="s">
        <v>4135</v>
      </c>
      <c r="AD27" s="4">
        <v>157.7</v>
      </c>
      <c r="AE27" s="4">
        <v>71.7</v>
      </c>
      <c r="AF27" s="1" t="s">
        <v>4310</v>
      </c>
      <c r="AG27" s="4">
        <v>181.0</v>
      </c>
      <c r="AH27" s="1" t="s">
        <v>4324</v>
      </c>
      <c r="AI27" s="4">
        <v>-36.428</v>
      </c>
      <c r="AJ27" s="4">
        <v>145.074</v>
      </c>
    </row>
    <row r="28">
      <c r="A28" s="4">
        <v>27.0</v>
      </c>
      <c r="B28" s="1" t="s">
        <v>4105</v>
      </c>
      <c r="C28" s="1" t="s">
        <v>4159</v>
      </c>
      <c r="D28" s="1" t="s">
        <v>86</v>
      </c>
      <c r="E28" s="1" t="s">
        <v>4138</v>
      </c>
      <c r="F28" s="1" t="s">
        <v>87</v>
      </c>
      <c r="G28" s="1" t="s">
        <v>1375</v>
      </c>
      <c r="H28" s="1" t="s">
        <v>1376</v>
      </c>
      <c r="I28" s="1" t="s">
        <v>1236</v>
      </c>
      <c r="J28" s="4">
        <v>2806.0</v>
      </c>
      <c r="K28" s="1" t="s">
        <v>1204</v>
      </c>
      <c r="L28" s="1" t="s">
        <v>1205</v>
      </c>
      <c r="M28" s="1" t="s">
        <v>88</v>
      </c>
      <c r="N28" s="1" t="s">
        <v>4325</v>
      </c>
      <c r="O28" s="1" t="s">
        <v>4326</v>
      </c>
      <c r="P28" s="1" t="s">
        <v>1373</v>
      </c>
      <c r="Q28" s="1" t="s">
        <v>4327</v>
      </c>
      <c r="R28" s="5" t="s">
        <v>1241</v>
      </c>
      <c r="S28" s="1" t="s">
        <v>4122</v>
      </c>
      <c r="T28" s="7">
        <v>5.5E15</v>
      </c>
      <c r="U28" s="4">
        <v>648.0</v>
      </c>
      <c r="V28" s="8">
        <v>44515.0</v>
      </c>
      <c r="W28" s="9"/>
      <c r="X28" s="1" t="s">
        <v>1377</v>
      </c>
      <c r="Y28" s="1" t="s">
        <v>1374</v>
      </c>
      <c r="Z28" s="1" t="s">
        <v>4328</v>
      </c>
      <c r="AA28" s="1" t="s">
        <v>4329</v>
      </c>
      <c r="AB28" s="10" t="s">
        <v>4330</v>
      </c>
      <c r="AC28" s="1" t="s">
        <v>4126</v>
      </c>
      <c r="AD28" s="4">
        <v>179.3</v>
      </c>
      <c r="AE28" s="4">
        <v>81.5</v>
      </c>
      <c r="AF28" s="1" t="s">
        <v>4286</v>
      </c>
      <c r="AG28" s="4">
        <v>163.0</v>
      </c>
      <c r="AH28" s="1" t="s">
        <v>4331</v>
      </c>
      <c r="AI28" s="4">
        <v>-33.3737</v>
      </c>
      <c r="AJ28" s="4">
        <v>148.3174</v>
      </c>
    </row>
    <row r="29">
      <c r="A29" s="4">
        <v>28.0</v>
      </c>
      <c r="B29" s="1" t="s">
        <v>4148</v>
      </c>
      <c r="C29" s="1" t="s">
        <v>4149</v>
      </c>
      <c r="D29" s="1" t="s">
        <v>89</v>
      </c>
      <c r="E29" s="1" t="s">
        <v>4192</v>
      </c>
      <c r="F29" s="1" t="s">
        <v>90</v>
      </c>
      <c r="G29" s="1" t="s">
        <v>1381</v>
      </c>
      <c r="H29" s="1" t="s">
        <v>1382</v>
      </c>
      <c r="I29" s="1" t="s">
        <v>1213</v>
      </c>
      <c r="J29" s="4">
        <v>3197.0</v>
      </c>
      <c r="K29" s="1" t="s">
        <v>1204</v>
      </c>
      <c r="L29" s="1" t="s">
        <v>1205</v>
      </c>
      <c r="M29" s="1" t="s">
        <v>91</v>
      </c>
      <c r="N29" s="1" t="s">
        <v>4332</v>
      </c>
      <c r="O29" s="1" t="s">
        <v>4333</v>
      </c>
      <c r="P29" s="1" t="s">
        <v>1378</v>
      </c>
      <c r="Q29" s="1" t="s">
        <v>4334</v>
      </c>
      <c r="R29" s="1" t="s">
        <v>1380</v>
      </c>
      <c r="S29" s="1" t="s">
        <v>4111</v>
      </c>
      <c r="T29" s="7">
        <v>4.72E15</v>
      </c>
      <c r="U29" s="4">
        <v>245.0</v>
      </c>
      <c r="V29" s="8">
        <v>44366.0</v>
      </c>
      <c r="W29" s="9"/>
      <c r="X29" s="1" t="s">
        <v>1383</v>
      </c>
      <c r="Y29" s="1" t="s">
        <v>1379</v>
      </c>
      <c r="Z29" s="1" t="s">
        <v>4335</v>
      </c>
      <c r="AA29" s="1" t="s">
        <v>4336</v>
      </c>
      <c r="AB29" s="10" t="s">
        <v>4337</v>
      </c>
      <c r="AC29" s="1" t="s">
        <v>4338</v>
      </c>
      <c r="AD29" s="4">
        <v>205.0</v>
      </c>
      <c r="AE29" s="4">
        <v>93.2</v>
      </c>
      <c r="AF29" s="1" t="s">
        <v>4213</v>
      </c>
      <c r="AG29" s="4">
        <v>171.0</v>
      </c>
      <c r="AH29" s="1" t="s">
        <v>4339</v>
      </c>
      <c r="AI29" s="4">
        <v>-38.0892</v>
      </c>
      <c r="AJ29" s="4">
        <v>145.1022</v>
      </c>
    </row>
    <row r="30">
      <c r="A30" s="4">
        <v>29.0</v>
      </c>
      <c r="B30" s="1" t="s">
        <v>4148</v>
      </c>
      <c r="C30" s="1" t="s">
        <v>4149</v>
      </c>
      <c r="D30" s="1" t="s">
        <v>92</v>
      </c>
      <c r="E30" s="1" t="s">
        <v>4167</v>
      </c>
      <c r="F30" s="1" t="s">
        <v>93</v>
      </c>
      <c r="G30" s="1" t="s">
        <v>1388</v>
      </c>
      <c r="H30" s="1" t="s">
        <v>1389</v>
      </c>
      <c r="I30" s="1" t="s">
        <v>1236</v>
      </c>
      <c r="J30" s="4">
        <v>2580.0</v>
      </c>
      <c r="K30" s="1" t="s">
        <v>1204</v>
      </c>
      <c r="L30" s="1" t="s">
        <v>1205</v>
      </c>
      <c r="M30" s="1" t="s">
        <v>94</v>
      </c>
      <c r="N30" s="1" t="s">
        <v>4340</v>
      </c>
      <c r="O30" s="1" t="s">
        <v>4341</v>
      </c>
      <c r="P30" s="1" t="s">
        <v>1384</v>
      </c>
      <c r="Q30" s="1" t="s">
        <v>4342</v>
      </c>
      <c r="R30" s="1" t="s">
        <v>1387</v>
      </c>
      <c r="S30" s="1" t="s">
        <v>4122</v>
      </c>
      <c r="T30" s="7">
        <v>5.14E15</v>
      </c>
      <c r="U30" s="4">
        <v>411.0</v>
      </c>
      <c r="V30" s="8">
        <v>44546.0</v>
      </c>
      <c r="W30" s="9"/>
      <c r="X30" s="1" t="s">
        <v>1390</v>
      </c>
      <c r="Y30" s="1" t="s">
        <v>1385</v>
      </c>
      <c r="Z30" s="1" t="s">
        <v>4343</v>
      </c>
      <c r="AA30" s="1" t="s">
        <v>4344</v>
      </c>
      <c r="AB30" s="10" t="s">
        <v>4345</v>
      </c>
      <c r="AC30" s="1" t="s">
        <v>4135</v>
      </c>
      <c r="AD30" s="4">
        <v>138.6</v>
      </c>
      <c r="AE30" s="4">
        <v>63.0</v>
      </c>
      <c r="AF30" s="1" t="s">
        <v>4146</v>
      </c>
      <c r="AG30" s="4">
        <v>176.0</v>
      </c>
      <c r="AH30" s="1" t="s">
        <v>4346</v>
      </c>
      <c r="AI30" s="4">
        <v>-34.5958</v>
      </c>
      <c r="AJ30" s="4">
        <v>149.7271</v>
      </c>
    </row>
    <row r="31">
      <c r="A31" s="4">
        <v>30.0</v>
      </c>
      <c r="B31" s="1" t="s">
        <v>4105</v>
      </c>
      <c r="C31" s="1" t="s">
        <v>4159</v>
      </c>
      <c r="D31" s="1" t="s">
        <v>95</v>
      </c>
      <c r="E31" s="1" t="s">
        <v>4118</v>
      </c>
      <c r="F31" s="1" t="s">
        <v>96</v>
      </c>
      <c r="G31" s="1" t="s">
        <v>1394</v>
      </c>
      <c r="H31" s="1" t="s">
        <v>1395</v>
      </c>
      <c r="I31" s="1" t="s">
        <v>1213</v>
      </c>
      <c r="J31" s="4">
        <v>3818.0</v>
      </c>
      <c r="K31" s="1" t="s">
        <v>1204</v>
      </c>
      <c r="L31" s="1" t="s">
        <v>1205</v>
      </c>
      <c r="M31" s="1" t="s">
        <v>97</v>
      </c>
      <c r="N31" s="1" t="s">
        <v>4347</v>
      </c>
      <c r="O31" s="1" t="s">
        <v>4348</v>
      </c>
      <c r="P31" s="1" t="s">
        <v>1391</v>
      </c>
      <c r="Q31" s="1" t="s">
        <v>4349</v>
      </c>
      <c r="R31" s="1" t="s">
        <v>1393</v>
      </c>
      <c r="S31" s="1" t="s">
        <v>4122</v>
      </c>
      <c r="T31" s="7">
        <v>5.58E15</v>
      </c>
      <c r="U31" s="4">
        <v>242.0</v>
      </c>
      <c r="V31" s="8">
        <v>44244.0</v>
      </c>
      <c r="W31" s="9"/>
      <c r="X31" s="1" t="s">
        <v>1396</v>
      </c>
      <c r="Y31" s="1" t="s">
        <v>1392</v>
      </c>
      <c r="Z31" s="1" t="s">
        <v>4350</v>
      </c>
      <c r="AA31" s="1" t="s">
        <v>4351</v>
      </c>
      <c r="AB31" s="10" t="s">
        <v>4352</v>
      </c>
      <c r="AC31" s="1" t="s">
        <v>4126</v>
      </c>
      <c r="AD31" s="4">
        <v>151.1</v>
      </c>
      <c r="AE31" s="4">
        <v>68.7</v>
      </c>
      <c r="AF31" s="1" t="s">
        <v>4213</v>
      </c>
      <c r="AG31" s="4">
        <v>171.0</v>
      </c>
      <c r="AH31" s="1" t="s">
        <v>4353</v>
      </c>
      <c r="AI31" s="4">
        <v>-38.1899</v>
      </c>
      <c r="AJ31" s="4">
        <v>145.8139</v>
      </c>
    </row>
    <row r="32">
      <c r="A32" s="4">
        <v>31.0</v>
      </c>
      <c r="B32" s="1" t="s">
        <v>4148</v>
      </c>
      <c r="C32" s="1" t="s">
        <v>4149</v>
      </c>
      <c r="D32" s="1" t="s">
        <v>98</v>
      </c>
      <c r="E32" s="1" t="s">
        <v>4215</v>
      </c>
      <c r="F32" s="1" t="s">
        <v>99</v>
      </c>
      <c r="G32" s="1" t="s">
        <v>1399</v>
      </c>
      <c r="H32" s="1" t="s">
        <v>1400</v>
      </c>
      <c r="I32" s="1" t="s">
        <v>1236</v>
      </c>
      <c r="J32" s="4">
        <v>2264.0</v>
      </c>
      <c r="K32" s="1" t="s">
        <v>1204</v>
      </c>
      <c r="L32" s="1" t="s">
        <v>1205</v>
      </c>
      <c r="M32" s="1" t="s">
        <v>100</v>
      </c>
      <c r="N32" s="1" t="s">
        <v>4354</v>
      </c>
      <c r="O32" s="1" t="s">
        <v>4355</v>
      </c>
      <c r="P32" s="1" t="s">
        <v>1397</v>
      </c>
      <c r="Q32" s="1" t="s">
        <v>693</v>
      </c>
      <c r="R32" s="5" t="s">
        <v>1241</v>
      </c>
      <c r="S32" s="1" t="s">
        <v>4122</v>
      </c>
      <c r="T32" s="7">
        <v>5.51E15</v>
      </c>
      <c r="U32" s="4">
        <v>459.0</v>
      </c>
      <c r="V32" s="8">
        <v>44211.0</v>
      </c>
      <c r="W32" s="9"/>
      <c r="X32" s="1" t="s">
        <v>1401</v>
      </c>
      <c r="Y32" s="1" t="s">
        <v>1398</v>
      </c>
      <c r="Z32" s="1" t="s">
        <v>4356</v>
      </c>
      <c r="AA32" s="1" t="s">
        <v>4357</v>
      </c>
      <c r="AB32" s="10" t="s">
        <v>4358</v>
      </c>
      <c r="AC32" s="1" t="s">
        <v>4135</v>
      </c>
      <c r="AD32" s="4">
        <v>147.6</v>
      </c>
      <c r="AE32" s="4">
        <v>67.1</v>
      </c>
      <c r="AF32" s="1" t="s">
        <v>4213</v>
      </c>
      <c r="AG32" s="4">
        <v>171.0</v>
      </c>
      <c r="AH32" s="1" t="s">
        <v>4359</v>
      </c>
      <c r="AI32" s="4">
        <v>-33.035</v>
      </c>
      <c r="AJ32" s="4">
        <v>151.3872</v>
      </c>
    </row>
    <row r="33">
      <c r="A33" s="4">
        <v>32.0</v>
      </c>
      <c r="B33" s="1" t="s">
        <v>4148</v>
      </c>
      <c r="C33" s="1" t="s">
        <v>4149</v>
      </c>
      <c r="D33" s="1" t="s">
        <v>101</v>
      </c>
      <c r="E33" s="1" t="s">
        <v>4167</v>
      </c>
      <c r="F33" s="1" t="s">
        <v>102</v>
      </c>
      <c r="G33" s="1" t="s">
        <v>1405</v>
      </c>
      <c r="H33" s="1" t="s">
        <v>1406</v>
      </c>
      <c r="I33" s="1" t="s">
        <v>1213</v>
      </c>
      <c r="J33" s="4">
        <v>3442.0</v>
      </c>
      <c r="K33" s="1" t="s">
        <v>1204</v>
      </c>
      <c r="L33" s="1" t="s">
        <v>1205</v>
      </c>
      <c r="M33" s="1" t="s">
        <v>103</v>
      </c>
      <c r="N33" s="1" t="s">
        <v>4360</v>
      </c>
      <c r="O33" s="1" t="s">
        <v>4361</v>
      </c>
      <c r="P33" s="1" t="s">
        <v>1402</v>
      </c>
      <c r="Q33" s="1" t="s">
        <v>4362</v>
      </c>
      <c r="R33" s="5" t="s">
        <v>1241</v>
      </c>
      <c r="S33" s="1" t="s">
        <v>4111</v>
      </c>
      <c r="T33" s="7">
        <v>4.72E15</v>
      </c>
      <c r="U33" s="4">
        <v>40.0</v>
      </c>
      <c r="V33" s="8">
        <v>44456.0</v>
      </c>
      <c r="W33" s="9"/>
      <c r="X33" s="1" t="s">
        <v>1407</v>
      </c>
      <c r="Y33" s="1" t="s">
        <v>1403</v>
      </c>
      <c r="Z33" s="1" t="s">
        <v>4363</v>
      </c>
      <c r="AA33" s="1" t="s">
        <v>4364</v>
      </c>
      <c r="AB33" s="10" t="s">
        <v>4365</v>
      </c>
      <c r="AC33" s="1" t="s">
        <v>4126</v>
      </c>
      <c r="AD33" s="4">
        <v>193.2</v>
      </c>
      <c r="AE33" s="4">
        <v>87.8</v>
      </c>
      <c r="AF33" s="1" t="s">
        <v>4310</v>
      </c>
      <c r="AG33" s="4">
        <v>180.0</v>
      </c>
      <c r="AH33" s="1" t="s">
        <v>4366</v>
      </c>
      <c r="AI33" s="4">
        <v>-37.4271</v>
      </c>
      <c r="AJ33" s="4">
        <v>144.5938</v>
      </c>
    </row>
    <row r="34">
      <c r="A34" s="4">
        <v>33.0</v>
      </c>
      <c r="B34" s="1" t="s">
        <v>4105</v>
      </c>
      <c r="C34" s="1" t="s">
        <v>4106</v>
      </c>
      <c r="D34" s="1" t="s">
        <v>104</v>
      </c>
      <c r="E34" s="1" t="s">
        <v>4138</v>
      </c>
      <c r="F34" s="1" t="s">
        <v>105</v>
      </c>
      <c r="G34" s="1" t="s">
        <v>1412</v>
      </c>
      <c r="H34" s="1" t="s">
        <v>1413</v>
      </c>
      <c r="I34" s="1" t="s">
        <v>1221</v>
      </c>
      <c r="J34" s="4">
        <v>4352.0</v>
      </c>
      <c r="K34" s="1" t="s">
        <v>1204</v>
      </c>
      <c r="L34" s="1" t="s">
        <v>1205</v>
      </c>
      <c r="M34" s="1" t="s">
        <v>106</v>
      </c>
      <c r="N34" s="1" t="s">
        <v>4367</v>
      </c>
      <c r="O34" s="1" t="s">
        <v>4368</v>
      </c>
      <c r="P34" s="1" t="s">
        <v>1408</v>
      </c>
      <c r="Q34" s="1" t="s">
        <v>776</v>
      </c>
      <c r="R34" s="1" t="s">
        <v>1411</v>
      </c>
      <c r="S34" s="1" t="s">
        <v>4111</v>
      </c>
      <c r="T34" s="7">
        <v>4.56E15</v>
      </c>
      <c r="U34" s="4">
        <v>732.0</v>
      </c>
      <c r="V34" s="8">
        <v>44273.0</v>
      </c>
      <c r="W34" s="9"/>
      <c r="X34" s="1" t="s">
        <v>1414</v>
      </c>
      <c r="Y34" s="1" t="s">
        <v>1409</v>
      </c>
      <c r="Z34" s="1" t="s">
        <v>4369</v>
      </c>
      <c r="AA34" s="1" t="s">
        <v>4370</v>
      </c>
      <c r="AB34" s="10" t="s">
        <v>4371</v>
      </c>
      <c r="AC34" s="1" t="s">
        <v>4115</v>
      </c>
      <c r="AD34" s="4">
        <v>131.6</v>
      </c>
      <c r="AE34" s="4">
        <v>59.8</v>
      </c>
      <c r="AF34" s="1" t="s">
        <v>4213</v>
      </c>
      <c r="AG34" s="4">
        <v>169.0</v>
      </c>
      <c r="AH34" s="1" t="s">
        <v>4372</v>
      </c>
      <c r="AI34" s="4">
        <v>-27.8292</v>
      </c>
      <c r="AJ34" s="4">
        <v>151.5521</v>
      </c>
    </row>
    <row r="35">
      <c r="A35" s="4">
        <v>34.0</v>
      </c>
      <c r="B35" s="1" t="s">
        <v>4148</v>
      </c>
      <c r="C35" s="1" t="s">
        <v>4149</v>
      </c>
      <c r="D35" s="1" t="s">
        <v>50</v>
      </c>
      <c r="E35" s="1" t="s">
        <v>4231</v>
      </c>
      <c r="F35" s="1" t="s">
        <v>107</v>
      </c>
      <c r="G35" s="1" t="s">
        <v>1418</v>
      </c>
      <c r="H35" s="1" t="s">
        <v>1419</v>
      </c>
      <c r="I35" s="1" t="s">
        <v>1221</v>
      </c>
      <c r="J35" s="4">
        <v>4854.0</v>
      </c>
      <c r="K35" s="1" t="s">
        <v>1204</v>
      </c>
      <c r="L35" s="1" t="s">
        <v>1205</v>
      </c>
      <c r="M35" s="1" t="s">
        <v>108</v>
      </c>
      <c r="N35" s="1" t="s">
        <v>4373</v>
      </c>
      <c r="O35" s="1" t="s">
        <v>4374</v>
      </c>
      <c r="P35" s="1" t="s">
        <v>1415</v>
      </c>
      <c r="Q35" s="1" t="s">
        <v>4375</v>
      </c>
      <c r="R35" s="1" t="s">
        <v>1417</v>
      </c>
      <c r="S35" s="1" t="s">
        <v>4122</v>
      </c>
      <c r="T35" s="7">
        <v>5.13E15</v>
      </c>
      <c r="U35" s="4">
        <v>601.0</v>
      </c>
      <c r="V35" s="8">
        <v>44546.0</v>
      </c>
      <c r="W35" s="9"/>
      <c r="X35" s="1" t="s">
        <v>1420</v>
      </c>
      <c r="Y35" s="1" t="s">
        <v>1416</v>
      </c>
      <c r="Z35" s="1" t="s">
        <v>4376</v>
      </c>
      <c r="AA35" s="1" t="s">
        <v>4377</v>
      </c>
      <c r="AB35" s="10" t="s">
        <v>4378</v>
      </c>
      <c r="AC35" s="1" t="s">
        <v>4126</v>
      </c>
      <c r="AD35" s="4">
        <v>248.4</v>
      </c>
      <c r="AE35" s="4">
        <v>112.9</v>
      </c>
      <c r="AF35" s="1" t="s">
        <v>4157</v>
      </c>
      <c r="AG35" s="4">
        <v>178.0</v>
      </c>
      <c r="AH35" s="1" t="s">
        <v>4379</v>
      </c>
      <c r="AI35" s="4">
        <v>-18.0088</v>
      </c>
      <c r="AJ35" s="4">
        <v>145.781</v>
      </c>
    </row>
    <row r="36">
      <c r="A36" s="4">
        <v>35.0</v>
      </c>
      <c r="B36" s="1" t="s">
        <v>4105</v>
      </c>
      <c r="C36" s="1" t="s">
        <v>4106</v>
      </c>
      <c r="D36" s="1" t="s">
        <v>109</v>
      </c>
      <c r="E36" s="1" t="s">
        <v>4150</v>
      </c>
      <c r="F36" s="1" t="s">
        <v>110</v>
      </c>
      <c r="G36" s="1" t="s">
        <v>1423</v>
      </c>
      <c r="H36" s="1" t="s">
        <v>1424</v>
      </c>
      <c r="I36" s="1" t="s">
        <v>1221</v>
      </c>
      <c r="J36" s="4">
        <v>4805.0</v>
      </c>
      <c r="K36" s="1" t="s">
        <v>1204</v>
      </c>
      <c r="L36" s="1" t="s">
        <v>1205</v>
      </c>
      <c r="M36" s="1" t="s">
        <v>111</v>
      </c>
      <c r="N36" s="1" t="s">
        <v>4380</v>
      </c>
      <c r="O36" s="1" t="s">
        <v>4381</v>
      </c>
      <c r="P36" s="1" t="s">
        <v>1421</v>
      </c>
      <c r="Q36" s="1" t="s">
        <v>4382</v>
      </c>
      <c r="R36" s="5" t="s">
        <v>1241</v>
      </c>
      <c r="S36" s="1" t="s">
        <v>4122</v>
      </c>
      <c r="T36" s="7">
        <v>5.2E15</v>
      </c>
      <c r="U36" s="4">
        <v>962.0</v>
      </c>
      <c r="V36" s="8">
        <v>44484.0</v>
      </c>
      <c r="W36" s="9"/>
      <c r="X36" s="1" t="s">
        <v>1425</v>
      </c>
      <c r="Y36" s="1" t="s">
        <v>1422</v>
      </c>
      <c r="Z36" s="1" t="s">
        <v>4383</v>
      </c>
      <c r="AA36" s="1" t="s">
        <v>4384</v>
      </c>
      <c r="AB36" s="10" t="s">
        <v>4385</v>
      </c>
      <c r="AC36" s="1" t="s">
        <v>4135</v>
      </c>
      <c r="AD36" s="4">
        <v>149.2</v>
      </c>
      <c r="AE36" s="4">
        <v>67.8</v>
      </c>
      <c r="AF36" s="1" t="s">
        <v>4182</v>
      </c>
      <c r="AG36" s="4">
        <v>166.0</v>
      </c>
      <c r="AH36" s="1" t="s">
        <v>4386</v>
      </c>
      <c r="AI36" s="4">
        <v>-20.1698</v>
      </c>
      <c r="AJ36" s="4">
        <v>147.832</v>
      </c>
    </row>
    <row r="37">
      <c r="A37" s="4">
        <v>36.0</v>
      </c>
      <c r="B37" s="1" t="s">
        <v>4148</v>
      </c>
      <c r="C37" s="1" t="s">
        <v>4149</v>
      </c>
      <c r="D37" s="1" t="s">
        <v>112</v>
      </c>
      <c r="E37" s="1" t="s">
        <v>4231</v>
      </c>
      <c r="F37" s="1" t="s">
        <v>113</v>
      </c>
      <c r="G37" s="1" t="s">
        <v>1430</v>
      </c>
      <c r="H37" s="1" t="s">
        <v>1431</v>
      </c>
      <c r="I37" s="1" t="s">
        <v>1236</v>
      </c>
      <c r="J37" s="4">
        <v>2450.0</v>
      </c>
      <c r="K37" s="1" t="s">
        <v>1204</v>
      </c>
      <c r="L37" s="1" t="s">
        <v>1205</v>
      </c>
      <c r="M37" s="1" t="s">
        <v>114</v>
      </c>
      <c r="N37" s="1" t="s">
        <v>4387</v>
      </c>
      <c r="O37" s="1" t="s">
        <v>4388</v>
      </c>
      <c r="P37" s="1" t="s">
        <v>1426</v>
      </c>
      <c r="Q37" s="1" t="s">
        <v>4389</v>
      </c>
      <c r="R37" s="1" t="s">
        <v>1429</v>
      </c>
      <c r="S37" s="1" t="s">
        <v>4111</v>
      </c>
      <c r="T37" s="7">
        <v>4.93E15</v>
      </c>
      <c r="U37" s="4">
        <v>359.0</v>
      </c>
      <c r="V37" s="8">
        <v>44304.0</v>
      </c>
      <c r="W37" s="9"/>
      <c r="X37" s="1" t="s">
        <v>1432</v>
      </c>
      <c r="Y37" s="1" t="s">
        <v>1427</v>
      </c>
      <c r="Z37" s="1" t="s">
        <v>4390</v>
      </c>
      <c r="AA37" s="1" t="s">
        <v>4391</v>
      </c>
      <c r="AB37" s="10" t="s">
        <v>4392</v>
      </c>
      <c r="AC37" s="1" t="s">
        <v>4126</v>
      </c>
      <c r="AD37" s="4">
        <v>251.2</v>
      </c>
      <c r="AE37" s="4">
        <v>114.2</v>
      </c>
      <c r="AF37" s="1" t="s">
        <v>4146</v>
      </c>
      <c r="AG37" s="4">
        <v>175.0</v>
      </c>
      <c r="AH37" s="1" t="s">
        <v>4393</v>
      </c>
      <c r="AI37" s="4">
        <v>-30.0848</v>
      </c>
      <c r="AJ37" s="4">
        <v>152.6046</v>
      </c>
    </row>
    <row r="38">
      <c r="A38" s="4">
        <v>37.0</v>
      </c>
      <c r="B38" s="1" t="s">
        <v>4148</v>
      </c>
      <c r="C38" s="1" t="s">
        <v>4149</v>
      </c>
      <c r="D38" s="1" t="s">
        <v>115</v>
      </c>
      <c r="E38" s="1" t="s">
        <v>4215</v>
      </c>
      <c r="F38" s="1" t="s">
        <v>116</v>
      </c>
      <c r="G38" s="1" t="s">
        <v>1437</v>
      </c>
      <c r="H38" s="1" t="s">
        <v>1438</v>
      </c>
      <c r="I38" s="1" t="s">
        <v>1221</v>
      </c>
      <c r="J38" s="4">
        <v>4509.0</v>
      </c>
      <c r="K38" s="1" t="s">
        <v>1204</v>
      </c>
      <c r="L38" s="1" t="s">
        <v>1205</v>
      </c>
      <c r="M38" s="1" t="s">
        <v>117</v>
      </c>
      <c r="N38" s="1" t="s">
        <v>4394</v>
      </c>
      <c r="O38" s="1" t="s">
        <v>4395</v>
      </c>
      <c r="P38" s="1" t="s">
        <v>1433</v>
      </c>
      <c r="Q38" s="1" t="s">
        <v>4396</v>
      </c>
      <c r="R38" s="1" t="s">
        <v>1436</v>
      </c>
      <c r="S38" s="1" t="s">
        <v>4111</v>
      </c>
      <c r="T38" s="7">
        <v>4.53E15</v>
      </c>
      <c r="U38" s="4">
        <v>690.0</v>
      </c>
      <c r="V38" s="11">
        <v>44332.0</v>
      </c>
      <c r="W38" s="9"/>
      <c r="X38" s="1" t="s">
        <v>1439</v>
      </c>
      <c r="Y38" s="1" t="s">
        <v>1434</v>
      </c>
      <c r="Z38" s="1" t="s">
        <v>4397</v>
      </c>
      <c r="AA38" s="1" t="s">
        <v>4398</v>
      </c>
      <c r="AB38" s="10" t="s">
        <v>4399</v>
      </c>
      <c r="AC38" s="1" t="s">
        <v>4135</v>
      </c>
      <c r="AD38" s="4">
        <v>169.0</v>
      </c>
      <c r="AE38" s="4">
        <v>76.8</v>
      </c>
      <c r="AF38" s="1" t="s">
        <v>4238</v>
      </c>
      <c r="AG38" s="4">
        <v>186.0</v>
      </c>
      <c r="AH38" s="1" t="s">
        <v>4400</v>
      </c>
      <c r="AI38" s="4">
        <v>-27.1362</v>
      </c>
      <c r="AJ38" s="4">
        <v>153.1298</v>
      </c>
    </row>
    <row r="39">
      <c r="A39" s="4">
        <v>38.0</v>
      </c>
      <c r="B39" s="1" t="s">
        <v>4148</v>
      </c>
      <c r="C39" s="1" t="s">
        <v>4149</v>
      </c>
      <c r="D39" s="1" t="s">
        <v>118</v>
      </c>
      <c r="E39" s="1" t="s">
        <v>4240</v>
      </c>
      <c r="F39" s="1" t="s">
        <v>119</v>
      </c>
      <c r="G39" s="1" t="s">
        <v>1443</v>
      </c>
      <c r="H39" s="1" t="s">
        <v>1444</v>
      </c>
      <c r="I39" s="1" t="s">
        <v>1213</v>
      </c>
      <c r="J39" s="4">
        <v>3041.0</v>
      </c>
      <c r="K39" s="1" t="s">
        <v>1204</v>
      </c>
      <c r="L39" s="1" t="s">
        <v>1205</v>
      </c>
      <c r="M39" s="1" t="s">
        <v>120</v>
      </c>
      <c r="N39" s="1" t="s">
        <v>4401</v>
      </c>
      <c r="O39" s="1" t="s">
        <v>4402</v>
      </c>
      <c r="P39" s="1" t="s">
        <v>1440</v>
      </c>
      <c r="Q39" s="1" t="s">
        <v>4403</v>
      </c>
      <c r="R39" s="5" t="s">
        <v>1241</v>
      </c>
      <c r="S39" s="1" t="s">
        <v>4122</v>
      </c>
      <c r="T39" s="7">
        <v>5.55E15</v>
      </c>
      <c r="U39" s="4">
        <v>759.0</v>
      </c>
      <c r="V39" s="8">
        <v>44364.0</v>
      </c>
      <c r="W39" s="9"/>
      <c r="X39" s="1" t="s">
        <v>1445</v>
      </c>
      <c r="Y39" s="1" t="s">
        <v>1441</v>
      </c>
      <c r="Z39" s="1" t="s">
        <v>4404</v>
      </c>
      <c r="AA39" s="1" t="s">
        <v>4405</v>
      </c>
      <c r="AB39" s="10" t="s">
        <v>4406</v>
      </c>
      <c r="AC39" s="1" t="s">
        <v>4135</v>
      </c>
      <c r="AD39" s="4">
        <v>179.3</v>
      </c>
      <c r="AE39" s="4">
        <v>81.5</v>
      </c>
      <c r="AF39" s="1" t="s">
        <v>4222</v>
      </c>
      <c r="AG39" s="4">
        <v>167.0</v>
      </c>
      <c r="AH39" s="1" t="s">
        <v>4407</v>
      </c>
      <c r="AI39" s="4">
        <v>-37.746</v>
      </c>
      <c r="AJ39" s="4">
        <v>144.9046</v>
      </c>
    </row>
    <row r="40">
      <c r="A40" s="4">
        <v>39.0</v>
      </c>
      <c r="B40" s="1" t="s">
        <v>4148</v>
      </c>
      <c r="C40" s="1" t="s">
        <v>4149</v>
      </c>
      <c r="D40" s="1" t="s">
        <v>121</v>
      </c>
      <c r="E40" s="1" t="s">
        <v>4167</v>
      </c>
      <c r="F40" s="1" t="s">
        <v>122</v>
      </c>
      <c r="G40" s="1" t="s">
        <v>1449</v>
      </c>
      <c r="H40" s="1" t="s">
        <v>1450</v>
      </c>
      <c r="I40" s="1" t="s">
        <v>1213</v>
      </c>
      <c r="J40" s="4">
        <v>3756.0</v>
      </c>
      <c r="K40" s="1" t="s">
        <v>1204</v>
      </c>
      <c r="L40" s="1" t="s">
        <v>1205</v>
      </c>
      <c r="M40" s="1" t="s">
        <v>123</v>
      </c>
      <c r="N40" s="1" t="s">
        <v>4408</v>
      </c>
      <c r="O40" s="1" t="s">
        <v>4409</v>
      </c>
      <c r="P40" s="1" t="s">
        <v>1446</v>
      </c>
      <c r="Q40" s="1" t="s">
        <v>1081</v>
      </c>
      <c r="R40" s="5" t="s">
        <v>1241</v>
      </c>
      <c r="S40" s="1" t="s">
        <v>4122</v>
      </c>
      <c r="T40" s="7">
        <v>5.36E15</v>
      </c>
      <c r="U40" s="4">
        <v>804.0</v>
      </c>
      <c r="V40" s="8">
        <v>44213.0</v>
      </c>
      <c r="W40" s="9"/>
      <c r="X40" s="1" t="s">
        <v>1451</v>
      </c>
      <c r="Y40" s="1" t="s">
        <v>1447</v>
      </c>
      <c r="Z40" s="1" t="s">
        <v>4410</v>
      </c>
      <c r="AA40" s="1" t="s">
        <v>4411</v>
      </c>
      <c r="AB40" s="10" t="s">
        <v>4412</v>
      </c>
      <c r="AC40" s="1" t="s">
        <v>4413</v>
      </c>
      <c r="AD40" s="4">
        <v>193.4</v>
      </c>
      <c r="AE40" s="4">
        <v>87.9</v>
      </c>
      <c r="AF40" s="1" t="s">
        <v>4238</v>
      </c>
      <c r="AG40" s="4">
        <v>186.0</v>
      </c>
      <c r="AH40" s="1" t="s">
        <v>4414</v>
      </c>
      <c r="AI40" s="4">
        <v>-37.4822</v>
      </c>
      <c r="AJ40" s="4">
        <v>144.9293</v>
      </c>
    </row>
    <row r="41">
      <c r="A41" s="4">
        <v>40.0</v>
      </c>
      <c r="B41" s="1" t="s">
        <v>4148</v>
      </c>
      <c r="C41" s="1" t="s">
        <v>4149</v>
      </c>
      <c r="D41" s="1" t="s">
        <v>124</v>
      </c>
      <c r="E41" s="1" t="s">
        <v>4231</v>
      </c>
      <c r="F41" s="1" t="s">
        <v>125</v>
      </c>
      <c r="G41" s="1" t="s">
        <v>1454</v>
      </c>
      <c r="H41" s="1" t="s">
        <v>1455</v>
      </c>
      <c r="I41" s="1" t="s">
        <v>1252</v>
      </c>
      <c r="J41" s="4">
        <v>6056.0</v>
      </c>
      <c r="K41" s="1" t="s">
        <v>1204</v>
      </c>
      <c r="L41" s="1" t="s">
        <v>1205</v>
      </c>
      <c r="M41" s="1" t="s">
        <v>126</v>
      </c>
      <c r="N41" s="1" t="s">
        <v>4415</v>
      </c>
      <c r="O41" s="1" t="s">
        <v>4416</v>
      </c>
      <c r="P41" s="1" t="s">
        <v>1452</v>
      </c>
      <c r="Q41" s="1" t="s">
        <v>4417</v>
      </c>
      <c r="R41" s="5" t="s">
        <v>1241</v>
      </c>
      <c r="S41" s="1" t="s">
        <v>4111</v>
      </c>
      <c r="T41" s="7">
        <v>4.93E15</v>
      </c>
      <c r="U41" s="4">
        <v>780.0</v>
      </c>
      <c r="V41" s="8">
        <v>44457.0</v>
      </c>
      <c r="W41" s="9"/>
      <c r="X41" s="1" t="s">
        <v>1456</v>
      </c>
      <c r="Y41" s="1" t="s">
        <v>1453</v>
      </c>
      <c r="Z41" s="1" t="s">
        <v>4418</v>
      </c>
      <c r="AA41" s="1" t="s">
        <v>4419</v>
      </c>
      <c r="AB41" s="10" t="s">
        <v>4420</v>
      </c>
      <c r="AC41" s="1" t="s">
        <v>4115</v>
      </c>
      <c r="AD41" s="4">
        <v>136.0</v>
      </c>
      <c r="AE41" s="4">
        <v>61.8</v>
      </c>
      <c r="AF41" s="1" t="s">
        <v>4146</v>
      </c>
      <c r="AG41" s="4">
        <v>174.0</v>
      </c>
      <c r="AH41" s="1" t="s">
        <v>4421</v>
      </c>
      <c r="AI41" s="4">
        <v>-31.9714</v>
      </c>
      <c r="AJ41" s="4">
        <v>115.9816</v>
      </c>
    </row>
    <row r="42">
      <c r="A42" s="4">
        <v>41.0</v>
      </c>
      <c r="B42" s="1" t="s">
        <v>4148</v>
      </c>
      <c r="C42" s="1" t="s">
        <v>4149</v>
      </c>
      <c r="D42" s="1" t="s">
        <v>127</v>
      </c>
      <c r="E42" s="1" t="s">
        <v>4231</v>
      </c>
      <c r="F42" s="1" t="s">
        <v>128</v>
      </c>
      <c r="G42" s="1" t="s">
        <v>1460</v>
      </c>
      <c r="H42" s="1" t="s">
        <v>1461</v>
      </c>
      <c r="I42" s="1" t="s">
        <v>1236</v>
      </c>
      <c r="J42" s="4">
        <v>2156.0</v>
      </c>
      <c r="K42" s="1" t="s">
        <v>1204</v>
      </c>
      <c r="L42" s="1" t="s">
        <v>1205</v>
      </c>
      <c r="M42" s="1" t="s">
        <v>129</v>
      </c>
      <c r="N42" s="1" t="s">
        <v>4422</v>
      </c>
      <c r="O42" s="1" t="s">
        <v>4423</v>
      </c>
      <c r="P42" s="1" t="s">
        <v>1457</v>
      </c>
      <c r="Q42" s="1" t="s">
        <v>4424</v>
      </c>
      <c r="R42" s="5" t="s">
        <v>1241</v>
      </c>
      <c r="S42" s="1" t="s">
        <v>4122</v>
      </c>
      <c r="T42" s="7">
        <v>5.39E15</v>
      </c>
      <c r="U42" s="4">
        <v>704.0</v>
      </c>
      <c r="V42" s="8">
        <v>44426.0</v>
      </c>
      <c r="W42" s="9"/>
      <c r="X42" s="1" t="s">
        <v>1462</v>
      </c>
      <c r="Y42" s="1" t="s">
        <v>1458</v>
      </c>
      <c r="Z42" s="1" t="s">
        <v>4425</v>
      </c>
      <c r="AA42" s="1" t="s">
        <v>4426</v>
      </c>
      <c r="AB42" s="10" t="s">
        <v>4427</v>
      </c>
      <c r="AC42" s="1" t="s">
        <v>4126</v>
      </c>
      <c r="AD42" s="4">
        <v>148.9</v>
      </c>
      <c r="AE42" s="4">
        <v>67.7</v>
      </c>
      <c r="AF42" s="1" t="s">
        <v>4146</v>
      </c>
      <c r="AG42" s="4">
        <v>176.0</v>
      </c>
      <c r="AH42" s="1" t="s">
        <v>4428</v>
      </c>
      <c r="AI42" s="4">
        <v>-33.5683</v>
      </c>
      <c r="AJ42" s="4">
        <v>150.9729</v>
      </c>
    </row>
    <row r="43">
      <c r="A43" s="4">
        <v>42.0</v>
      </c>
      <c r="B43" s="1" t="s">
        <v>4105</v>
      </c>
      <c r="C43" s="1" t="s">
        <v>4106</v>
      </c>
      <c r="D43" s="1" t="s">
        <v>130</v>
      </c>
      <c r="E43" s="1" t="s">
        <v>4118</v>
      </c>
      <c r="F43" s="1" t="s">
        <v>131</v>
      </c>
      <c r="G43" s="1" t="s">
        <v>1467</v>
      </c>
      <c r="H43" s="1" t="s">
        <v>1468</v>
      </c>
      <c r="I43" s="1" t="s">
        <v>1221</v>
      </c>
      <c r="J43" s="4">
        <v>4552.0</v>
      </c>
      <c r="K43" s="1" t="s">
        <v>1204</v>
      </c>
      <c r="L43" s="1" t="s">
        <v>1205</v>
      </c>
      <c r="M43" s="1" t="s">
        <v>132</v>
      </c>
      <c r="N43" s="1" t="s">
        <v>4429</v>
      </c>
      <c r="O43" s="1" t="s">
        <v>4430</v>
      </c>
      <c r="P43" s="1" t="s">
        <v>1463</v>
      </c>
      <c r="Q43" s="1" t="s">
        <v>711</v>
      </c>
      <c r="R43" s="1" t="s">
        <v>1466</v>
      </c>
      <c r="S43" s="1" t="s">
        <v>4111</v>
      </c>
      <c r="T43" s="7">
        <v>4.56E15</v>
      </c>
      <c r="U43" s="4">
        <v>773.0</v>
      </c>
      <c r="V43" s="8">
        <v>44427.0</v>
      </c>
      <c r="W43" s="9"/>
      <c r="X43" s="1" t="s">
        <v>1469</v>
      </c>
      <c r="Y43" s="1" t="s">
        <v>1464</v>
      </c>
      <c r="Z43" s="1" t="s">
        <v>4431</v>
      </c>
      <c r="AA43" s="1" t="s">
        <v>4432</v>
      </c>
      <c r="AB43" s="10" t="s">
        <v>4433</v>
      </c>
      <c r="AC43" s="1" t="s">
        <v>4126</v>
      </c>
      <c r="AD43" s="4">
        <v>168.5</v>
      </c>
      <c r="AE43" s="4">
        <v>76.6</v>
      </c>
      <c r="AF43" s="1" t="s">
        <v>4213</v>
      </c>
      <c r="AG43" s="4">
        <v>170.0</v>
      </c>
      <c r="AH43" s="1" t="s">
        <v>4434</v>
      </c>
      <c r="AI43" s="4">
        <v>-26.805</v>
      </c>
      <c r="AJ43" s="4">
        <v>152.6438</v>
      </c>
    </row>
    <row r="44">
      <c r="A44" s="4">
        <v>43.0</v>
      </c>
      <c r="B44" s="1" t="s">
        <v>4105</v>
      </c>
      <c r="C44" s="1" t="s">
        <v>4106</v>
      </c>
      <c r="D44" s="1" t="s">
        <v>133</v>
      </c>
      <c r="E44" s="1" t="s">
        <v>4435</v>
      </c>
      <c r="F44" s="1" t="s">
        <v>134</v>
      </c>
      <c r="G44" s="1" t="s">
        <v>1472</v>
      </c>
      <c r="H44" s="1" t="s">
        <v>1473</v>
      </c>
      <c r="I44" s="1" t="s">
        <v>1221</v>
      </c>
      <c r="J44" s="4">
        <v>4355.0</v>
      </c>
      <c r="K44" s="1" t="s">
        <v>1204</v>
      </c>
      <c r="L44" s="1" t="s">
        <v>1205</v>
      </c>
      <c r="M44" s="1" t="s">
        <v>135</v>
      </c>
      <c r="N44" s="1" t="s">
        <v>4436</v>
      </c>
      <c r="O44" s="1" t="s">
        <v>4437</v>
      </c>
      <c r="P44" s="1" t="s">
        <v>1470</v>
      </c>
      <c r="Q44" s="1" t="s">
        <v>4438</v>
      </c>
      <c r="R44" s="5" t="s">
        <v>1241</v>
      </c>
      <c r="S44" s="1" t="s">
        <v>4122</v>
      </c>
      <c r="T44" s="7">
        <v>5.35E15</v>
      </c>
      <c r="U44" s="4">
        <v>396.0</v>
      </c>
      <c r="V44" s="8">
        <v>44271.0</v>
      </c>
      <c r="W44" s="9"/>
      <c r="X44" s="1" t="s">
        <v>1474</v>
      </c>
      <c r="Y44" s="1" t="s">
        <v>1471</v>
      </c>
      <c r="Z44" s="1" t="s">
        <v>4439</v>
      </c>
      <c r="AA44" s="1" t="s">
        <v>4440</v>
      </c>
      <c r="AB44" s="10" t="s">
        <v>4441</v>
      </c>
      <c r="AC44" s="1" t="s">
        <v>4135</v>
      </c>
      <c r="AD44" s="4">
        <v>109.3</v>
      </c>
      <c r="AE44" s="4">
        <v>49.7</v>
      </c>
      <c r="AF44" s="1" t="s">
        <v>4286</v>
      </c>
      <c r="AG44" s="4">
        <v>162.0</v>
      </c>
      <c r="AH44" s="1" t="s">
        <v>4442</v>
      </c>
      <c r="AI44" s="4">
        <v>-27.2716</v>
      </c>
      <c r="AJ44" s="4">
        <v>152.0305</v>
      </c>
    </row>
    <row r="45">
      <c r="A45" s="4">
        <v>44.0</v>
      </c>
      <c r="B45" s="1" t="s">
        <v>4148</v>
      </c>
      <c r="C45" s="1" t="s">
        <v>4149</v>
      </c>
      <c r="D45" s="1" t="s">
        <v>136</v>
      </c>
      <c r="E45" s="1" t="s">
        <v>4167</v>
      </c>
      <c r="F45" s="1" t="s">
        <v>137</v>
      </c>
      <c r="G45" s="1" t="s">
        <v>1477</v>
      </c>
      <c r="H45" s="1" t="s">
        <v>1478</v>
      </c>
      <c r="I45" s="1" t="s">
        <v>1203</v>
      </c>
      <c r="J45" s="4">
        <v>5440.0</v>
      </c>
      <c r="K45" s="1" t="s">
        <v>1204</v>
      </c>
      <c r="L45" s="1" t="s">
        <v>1205</v>
      </c>
      <c r="M45" s="1" t="s">
        <v>138</v>
      </c>
      <c r="N45" s="1" t="s">
        <v>4443</v>
      </c>
      <c r="O45" s="1" t="s">
        <v>4444</v>
      </c>
      <c r="P45" s="1" t="s">
        <v>1475</v>
      </c>
      <c r="Q45" s="1" t="s">
        <v>4445</v>
      </c>
      <c r="R45" s="5" t="s">
        <v>1241</v>
      </c>
      <c r="S45" s="1" t="s">
        <v>4122</v>
      </c>
      <c r="T45" s="7">
        <v>5.1E15</v>
      </c>
      <c r="U45" s="4">
        <v>888.0</v>
      </c>
      <c r="V45" s="11">
        <v>44333.0</v>
      </c>
      <c r="W45" s="9"/>
      <c r="X45" s="1" t="s">
        <v>1479</v>
      </c>
      <c r="Y45" s="1" t="s">
        <v>1476</v>
      </c>
      <c r="Z45" s="1" t="s">
        <v>4446</v>
      </c>
      <c r="AA45" s="1" t="s">
        <v>4447</v>
      </c>
      <c r="AB45" s="10" t="s">
        <v>4448</v>
      </c>
      <c r="AC45" s="1" t="s">
        <v>4115</v>
      </c>
      <c r="AD45" s="4">
        <v>247.7</v>
      </c>
      <c r="AE45" s="4">
        <v>112.6</v>
      </c>
      <c r="AF45" s="1" t="s">
        <v>4146</v>
      </c>
      <c r="AG45" s="4">
        <v>176.0</v>
      </c>
      <c r="AH45" s="1" t="s">
        <v>4449</v>
      </c>
      <c r="AI45" s="4">
        <v>-32.3791</v>
      </c>
      <c r="AJ45" s="4">
        <v>140.1359</v>
      </c>
    </row>
    <row r="46">
      <c r="A46" s="4">
        <v>45.0</v>
      </c>
      <c r="B46" s="1" t="s">
        <v>4105</v>
      </c>
      <c r="C46" s="1" t="s">
        <v>4159</v>
      </c>
      <c r="D46" s="1" t="s">
        <v>139</v>
      </c>
      <c r="E46" s="1" t="s">
        <v>4192</v>
      </c>
      <c r="F46" s="1" t="s">
        <v>140</v>
      </c>
      <c r="G46" s="1" t="s">
        <v>1483</v>
      </c>
      <c r="H46" s="1" t="s">
        <v>1484</v>
      </c>
      <c r="I46" s="1" t="s">
        <v>1221</v>
      </c>
      <c r="J46" s="4">
        <v>4670.0</v>
      </c>
      <c r="K46" s="1" t="s">
        <v>1204</v>
      </c>
      <c r="L46" s="1" t="s">
        <v>1205</v>
      </c>
      <c r="M46" s="1" t="s">
        <v>141</v>
      </c>
      <c r="N46" s="1" t="s">
        <v>4450</v>
      </c>
      <c r="O46" s="1" t="s">
        <v>4451</v>
      </c>
      <c r="P46" s="1" t="s">
        <v>1480</v>
      </c>
      <c r="Q46" s="1" t="s">
        <v>4452</v>
      </c>
      <c r="R46" s="1" t="s">
        <v>1482</v>
      </c>
      <c r="S46" s="1" t="s">
        <v>4122</v>
      </c>
      <c r="T46" s="7">
        <v>5.2E15</v>
      </c>
      <c r="U46" s="4">
        <v>540.0</v>
      </c>
      <c r="V46" s="8">
        <v>44423.0</v>
      </c>
      <c r="W46" s="9"/>
      <c r="X46" s="1" t="s">
        <v>1485</v>
      </c>
      <c r="Y46" s="1" t="s">
        <v>1481</v>
      </c>
      <c r="Z46" s="1" t="s">
        <v>4453</v>
      </c>
      <c r="AA46" s="1" t="s">
        <v>4454</v>
      </c>
      <c r="AB46" s="10" t="s">
        <v>4455</v>
      </c>
      <c r="AC46" s="1" t="s">
        <v>4135</v>
      </c>
      <c r="AD46" s="4">
        <v>176.9</v>
      </c>
      <c r="AE46" s="4">
        <v>80.4</v>
      </c>
      <c r="AF46" s="1" t="s">
        <v>4127</v>
      </c>
      <c r="AG46" s="4">
        <v>154.0</v>
      </c>
      <c r="AH46" s="1" t="s">
        <v>4456</v>
      </c>
      <c r="AI46" s="4">
        <v>-24.8618</v>
      </c>
      <c r="AJ46" s="4">
        <v>152.3128</v>
      </c>
    </row>
    <row r="47">
      <c r="A47" s="4">
        <v>46.0</v>
      </c>
      <c r="B47" s="1" t="s">
        <v>4148</v>
      </c>
      <c r="C47" s="1" t="s">
        <v>4149</v>
      </c>
      <c r="D47" s="1" t="s">
        <v>142</v>
      </c>
      <c r="E47" s="1" t="s">
        <v>4457</v>
      </c>
      <c r="F47" s="1" t="s">
        <v>143</v>
      </c>
      <c r="G47" s="1" t="s">
        <v>1488</v>
      </c>
      <c r="H47" s="1" t="s">
        <v>1489</v>
      </c>
      <c r="I47" s="1" t="s">
        <v>1203</v>
      </c>
      <c r="J47" s="4">
        <v>5556.0</v>
      </c>
      <c r="K47" s="1" t="s">
        <v>1204</v>
      </c>
      <c r="L47" s="1" t="s">
        <v>1205</v>
      </c>
      <c r="M47" s="1" t="s">
        <v>144</v>
      </c>
      <c r="N47" s="1" t="s">
        <v>4458</v>
      </c>
      <c r="O47" s="1" t="s">
        <v>4459</v>
      </c>
      <c r="P47" s="1" t="s">
        <v>1486</v>
      </c>
      <c r="Q47" s="1" t="s">
        <v>4460</v>
      </c>
      <c r="R47" s="5" t="s">
        <v>1241</v>
      </c>
      <c r="S47" s="1" t="s">
        <v>4122</v>
      </c>
      <c r="T47" s="7">
        <v>5.1E15</v>
      </c>
      <c r="U47" s="4">
        <v>384.0</v>
      </c>
      <c r="V47" s="8">
        <v>44396.0</v>
      </c>
      <c r="W47" s="9"/>
      <c r="X47" s="1" t="s">
        <v>1490</v>
      </c>
      <c r="Y47" s="1" t="s">
        <v>1487</v>
      </c>
      <c r="Z47" s="1" t="s">
        <v>4461</v>
      </c>
      <c r="AA47" s="1" t="s">
        <v>4462</v>
      </c>
      <c r="AB47" s="10" t="s">
        <v>4463</v>
      </c>
      <c r="AC47" s="1" t="s">
        <v>4115</v>
      </c>
      <c r="AD47" s="4">
        <v>174.2</v>
      </c>
      <c r="AE47" s="4">
        <v>79.2</v>
      </c>
      <c r="AF47" s="1" t="s">
        <v>4157</v>
      </c>
      <c r="AG47" s="4">
        <v>177.0</v>
      </c>
      <c r="AH47" s="1" t="s">
        <v>4464</v>
      </c>
      <c r="AI47" s="4">
        <v>-33.8469</v>
      </c>
      <c r="AJ47" s="4">
        <v>137.6528</v>
      </c>
    </row>
    <row r="48">
      <c r="A48" s="4">
        <v>47.0</v>
      </c>
      <c r="B48" s="1" t="s">
        <v>4105</v>
      </c>
      <c r="C48" s="1" t="s">
        <v>4159</v>
      </c>
      <c r="D48" s="1" t="s">
        <v>14</v>
      </c>
      <c r="E48" s="1" t="s">
        <v>4150</v>
      </c>
      <c r="F48" s="1" t="s">
        <v>145</v>
      </c>
      <c r="G48" s="1" t="s">
        <v>1495</v>
      </c>
      <c r="H48" s="1" t="s">
        <v>1496</v>
      </c>
      <c r="I48" s="1" t="s">
        <v>1213</v>
      </c>
      <c r="J48" s="4">
        <v>3446.0</v>
      </c>
      <c r="K48" s="1" t="s">
        <v>1204</v>
      </c>
      <c r="L48" s="1" t="s">
        <v>1205</v>
      </c>
      <c r="M48" s="1" t="s">
        <v>146</v>
      </c>
      <c r="N48" s="1" t="s">
        <v>4465</v>
      </c>
      <c r="O48" s="1" t="s">
        <v>4466</v>
      </c>
      <c r="P48" s="1" t="s">
        <v>1491</v>
      </c>
      <c r="Q48" s="1" t="s">
        <v>4467</v>
      </c>
      <c r="R48" s="1" t="s">
        <v>1494</v>
      </c>
      <c r="S48" s="1" t="s">
        <v>4122</v>
      </c>
      <c r="T48" s="7">
        <v>5.17E15</v>
      </c>
      <c r="U48" s="4">
        <v>36.0</v>
      </c>
      <c r="V48" s="8">
        <v>44212.0</v>
      </c>
      <c r="W48" s="9"/>
      <c r="X48" s="1" t="s">
        <v>1497</v>
      </c>
      <c r="Y48" s="1" t="s">
        <v>1492</v>
      </c>
      <c r="Z48" s="1" t="s">
        <v>4468</v>
      </c>
      <c r="AA48" s="1" t="s">
        <v>4469</v>
      </c>
      <c r="AB48" s="10" t="s">
        <v>4470</v>
      </c>
      <c r="AC48" s="1" t="s">
        <v>4126</v>
      </c>
      <c r="AD48" s="4">
        <v>157.1</v>
      </c>
      <c r="AE48" s="4">
        <v>71.4</v>
      </c>
      <c r="AF48" s="1" t="s">
        <v>4471</v>
      </c>
      <c r="AG48" s="4">
        <v>157.0</v>
      </c>
      <c r="AH48" s="1" t="s">
        <v>4472</v>
      </c>
      <c r="AI48" s="4">
        <v>-37.284</v>
      </c>
      <c r="AJ48" s="4">
        <v>144.4494</v>
      </c>
    </row>
    <row r="49">
      <c r="A49" s="4">
        <v>48.0</v>
      </c>
      <c r="B49" s="1" t="s">
        <v>4105</v>
      </c>
      <c r="C49" s="1" t="s">
        <v>4159</v>
      </c>
      <c r="D49" s="1" t="s">
        <v>147</v>
      </c>
      <c r="E49" s="1" t="s">
        <v>4107</v>
      </c>
      <c r="F49" s="1" t="s">
        <v>148</v>
      </c>
      <c r="G49" s="1" t="s">
        <v>1501</v>
      </c>
      <c r="H49" s="1" t="s">
        <v>1502</v>
      </c>
      <c r="I49" s="1" t="s">
        <v>1221</v>
      </c>
      <c r="J49" s="4">
        <v>4462.0</v>
      </c>
      <c r="K49" s="1" t="s">
        <v>1204</v>
      </c>
      <c r="L49" s="1" t="s">
        <v>1205</v>
      </c>
      <c r="M49" s="1" t="s">
        <v>149</v>
      </c>
      <c r="N49" s="1" t="s">
        <v>4473</v>
      </c>
      <c r="O49" s="1" t="s">
        <v>4474</v>
      </c>
      <c r="P49" s="1" t="s">
        <v>1498</v>
      </c>
      <c r="Q49" s="1" t="s">
        <v>4475</v>
      </c>
      <c r="R49" s="1" t="s">
        <v>1500</v>
      </c>
      <c r="S49" s="1" t="s">
        <v>4111</v>
      </c>
      <c r="T49" s="7">
        <v>4.92E15</v>
      </c>
      <c r="U49" s="4">
        <v>950.0</v>
      </c>
      <c r="V49" s="8">
        <v>44212.0</v>
      </c>
      <c r="W49" s="9"/>
      <c r="X49" s="1" t="s">
        <v>1503</v>
      </c>
      <c r="Y49" s="1" t="s">
        <v>1499</v>
      </c>
      <c r="Z49" s="1" t="s">
        <v>4476</v>
      </c>
      <c r="AA49" s="1" t="s">
        <v>4477</v>
      </c>
      <c r="AB49" s="10" t="s">
        <v>4478</v>
      </c>
      <c r="AC49" s="1" t="s">
        <v>4126</v>
      </c>
      <c r="AD49" s="4">
        <v>220.9</v>
      </c>
      <c r="AE49" s="4">
        <v>100.4</v>
      </c>
      <c r="AF49" s="1" t="s">
        <v>4127</v>
      </c>
      <c r="AG49" s="4">
        <v>156.0</v>
      </c>
      <c r="AH49" s="1" t="s">
        <v>4479</v>
      </c>
      <c r="AI49" s="4">
        <v>-26.2389</v>
      </c>
      <c r="AJ49" s="4">
        <v>148.2016</v>
      </c>
    </row>
    <row r="50">
      <c r="A50" s="4">
        <v>49.0</v>
      </c>
      <c r="B50" s="1" t="s">
        <v>4148</v>
      </c>
      <c r="C50" s="1" t="s">
        <v>4149</v>
      </c>
      <c r="D50" s="1" t="s">
        <v>150</v>
      </c>
      <c r="E50" s="1" t="s">
        <v>4150</v>
      </c>
      <c r="F50" s="1" t="s">
        <v>151</v>
      </c>
      <c r="G50" s="1" t="s">
        <v>1507</v>
      </c>
      <c r="H50" s="1" t="s">
        <v>1508</v>
      </c>
      <c r="I50" s="1" t="s">
        <v>1213</v>
      </c>
      <c r="J50" s="4">
        <v>3391.0</v>
      </c>
      <c r="K50" s="1" t="s">
        <v>1204</v>
      </c>
      <c r="L50" s="1" t="s">
        <v>1205</v>
      </c>
      <c r="M50" s="1" t="s">
        <v>152</v>
      </c>
      <c r="N50" s="1" t="s">
        <v>4480</v>
      </c>
      <c r="O50" s="1" t="s">
        <v>4481</v>
      </c>
      <c r="P50" s="1" t="s">
        <v>1504</v>
      </c>
      <c r="Q50" s="1" t="s">
        <v>4482</v>
      </c>
      <c r="R50" s="5" t="s">
        <v>1241</v>
      </c>
      <c r="S50" s="1" t="s">
        <v>4111</v>
      </c>
      <c r="T50" s="7">
        <v>4.92E15</v>
      </c>
      <c r="U50" s="4">
        <v>688.0</v>
      </c>
      <c r="V50" s="8">
        <v>44393.0</v>
      </c>
      <c r="W50" s="9"/>
      <c r="X50" s="1" t="s">
        <v>1509</v>
      </c>
      <c r="Y50" s="1" t="s">
        <v>1505</v>
      </c>
      <c r="Z50" s="1" t="s">
        <v>4483</v>
      </c>
      <c r="AA50" s="1" t="s">
        <v>4484</v>
      </c>
      <c r="AB50" s="10" t="s">
        <v>4485</v>
      </c>
      <c r="AC50" s="1" t="s">
        <v>4115</v>
      </c>
      <c r="AD50" s="4">
        <v>186.8</v>
      </c>
      <c r="AE50" s="4">
        <v>84.9</v>
      </c>
      <c r="AF50" s="1" t="s">
        <v>4213</v>
      </c>
      <c r="AG50" s="4">
        <v>170.0</v>
      </c>
      <c r="AH50" s="1" t="s">
        <v>4486</v>
      </c>
      <c r="AI50" s="4">
        <v>-36.0451</v>
      </c>
      <c r="AJ50" s="4">
        <v>142.5278</v>
      </c>
    </row>
    <row r="51">
      <c r="A51" s="4">
        <v>50.0</v>
      </c>
      <c r="B51" s="1" t="s">
        <v>4105</v>
      </c>
      <c r="C51" s="1" t="s">
        <v>4106</v>
      </c>
      <c r="D51" s="1" t="s">
        <v>153</v>
      </c>
      <c r="E51" s="1" t="s">
        <v>4150</v>
      </c>
      <c r="F51" s="1" t="s">
        <v>154</v>
      </c>
      <c r="G51" s="1" t="s">
        <v>1512</v>
      </c>
      <c r="H51" s="1" t="s">
        <v>1513</v>
      </c>
      <c r="I51" s="1" t="s">
        <v>1236</v>
      </c>
      <c r="J51" s="4">
        <v>2730.0</v>
      </c>
      <c r="K51" s="1" t="s">
        <v>1204</v>
      </c>
      <c r="L51" s="1" t="s">
        <v>1205</v>
      </c>
      <c r="M51" s="1" t="s">
        <v>155</v>
      </c>
      <c r="N51" s="1" t="s">
        <v>4487</v>
      </c>
      <c r="O51" s="1" t="s">
        <v>4488</v>
      </c>
      <c r="P51" s="1" t="s">
        <v>1510</v>
      </c>
      <c r="Q51" s="1" t="s">
        <v>224</v>
      </c>
      <c r="R51" s="5" t="s">
        <v>1241</v>
      </c>
      <c r="S51" s="1" t="s">
        <v>4122</v>
      </c>
      <c r="T51" s="7">
        <v>5.57E15</v>
      </c>
      <c r="U51" s="4">
        <v>966.0</v>
      </c>
      <c r="V51" s="8">
        <v>44427.0</v>
      </c>
      <c r="W51" s="9"/>
      <c r="X51" s="1" t="s">
        <v>1514</v>
      </c>
      <c r="Y51" s="1" t="s">
        <v>1511</v>
      </c>
      <c r="Z51" s="1" t="s">
        <v>4489</v>
      </c>
      <c r="AA51" s="1" t="s">
        <v>4490</v>
      </c>
      <c r="AB51" s="10" t="s">
        <v>4491</v>
      </c>
      <c r="AC51" s="1" t="s">
        <v>4135</v>
      </c>
      <c r="AD51" s="4">
        <v>117.9</v>
      </c>
      <c r="AE51" s="4">
        <v>53.6</v>
      </c>
      <c r="AF51" s="1" t="s">
        <v>4136</v>
      </c>
      <c r="AG51" s="4">
        <v>152.0</v>
      </c>
      <c r="AH51" s="1" t="s">
        <v>4492</v>
      </c>
      <c r="AI51" s="4">
        <v>-35.4077</v>
      </c>
      <c r="AJ51" s="4">
        <v>148.0874</v>
      </c>
    </row>
    <row r="52">
      <c r="A52" s="4">
        <v>51.0</v>
      </c>
      <c r="B52" s="1" t="s">
        <v>4148</v>
      </c>
      <c r="C52" s="1" t="s">
        <v>4149</v>
      </c>
      <c r="D52" s="1" t="s">
        <v>156</v>
      </c>
      <c r="E52" s="1" t="s">
        <v>4279</v>
      </c>
      <c r="F52" s="1" t="s">
        <v>157</v>
      </c>
      <c r="G52" s="1" t="s">
        <v>1519</v>
      </c>
      <c r="H52" s="1" t="s">
        <v>1520</v>
      </c>
      <c r="I52" s="1" t="s">
        <v>1203</v>
      </c>
      <c r="J52" s="4">
        <v>5311.0</v>
      </c>
      <c r="K52" s="1" t="s">
        <v>1204</v>
      </c>
      <c r="L52" s="1" t="s">
        <v>1205</v>
      </c>
      <c r="M52" s="1" t="s">
        <v>158</v>
      </c>
      <c r="N52" s="1" t="s">
        <v>4493</v>
      </c>
      <c r="O52" s="1" t="s">
        <v>4494</v>
      </c>
      <c r="P52" s="1" t="s">
        <v>1515</v>
      </c>
      <c r="Q52" s="1" t="s">
        <v>4495</v>
      </c>
      <c r="R52" s="1" t="s">
        <v>1518</v>
      </c>
      <c r="S52" s="1" t="s">
        <v>4111</v>
      </c>
      <c r="T52" s="7">
        <v>4.54E15</v>
      </c>
      <c r="U52" s="4">
        <v>45.0</v>
      </c>
      <c r="V52" s="8">
        <v>44274.0</v>
      </c>
      <c r="W52" s="9"/>
      <c r="X52" s="1" t="s">
        <v>1521</v>
      </c>
      <c r="Y52" s="1" t="s">
        <v>1516</v>
      </c>
      <c r="Z52" s="1" t="s">
        <v>4496</v>
      </c>
      <c r="AA52" s="1" t="s">
        <v>4497</v>
      </c>
      <c r="AB52" s="10" t="s">
        <v>4498</v>
      </c>
      <c r="AC52" s="1" t="s">
        <v>4126</v>
      </c>
      <c r="AD52" s="4">
        <v>208.3</v>
      </c>
      <c r="AE52" s="4">
        <v>94.7</v>
      </c>
      <c r="AF52" s="1" t="s">
        <v>4190</v>
      </c>
      <c r="AG52" s="4">
        <v>173.0</v>
      </c>
      <c r="AH52" s="1" t="s">
        <v>4499</v>
      </c>
      <c r="AI52" s="4">
        <v>-34.8382</v>
      </c>
      <c r="AJ52" s="4">
        <v>140.6237</v>
      </c>
    </row>
    <row r="53">
      <c r="A53" s="4">
        <v>52.0</v>
      </c>
      <c r="B53" s="1" t="s">
        <v>4148</v>
      </c>
      <c r="C53" s="1" t="s">
        <v>4149</v>
      </c>
      <c r="D53" s="1" t="s">
        <v>156</v>
      </c>
      <c r="E53" s="1" t="s">
        <v>4457</v>
      </c>
      <c r="F53" s="1" t="s">
        <v>159</v>
      </c>
      <c r="G53" s="1" t="s">
        <v>1525</v>
      </c>
      <c r="H53" s="1" t="s">
        <v>1526</v>
      </c>
      <c r="I53" s="1" t="s">
        <v>1221</v>
      </c>
      <c r="J53" s="4">
        <v>4670.0</v>
      </c>
      <c r="K53" s="1" t="s">
        <v>1204</v>
      </c>
      <c r="L53" s="1" t="s">
        <v>1205</v>
      </c>
      <c r="M53" s="1" t="s">
        <v>160</v>
      </c>
      <c r="N53" s="1" t="s">
        <v>4500</v>
      </c>
      <c r="O53" s="1" t="s">
        <v>4501</v>
      </c>
      <c r="P53" s="1" t="s">
        <v>1522</v>
      </c>
      <c r="Q53" s="1" t="s">
        <v>4502</v>
      </c>
      <c r="R53" s="1" t="s">
        <v>1524</v>
      </c>
      <c r="S53" s="1" t="s">
        <v>4122</v>
      </c>
      <c r="T53" s="7">
        <v>5.31E15</v>
      </c>
      <c r="U53" s="4">
        <v>469.0</v>
      </c>
      <c r="V53" s="8">
        <v>44302.0</v>
      </c>
      <c r="W53" s="9"/>
      <c r="X53" s="1" t="s">
        <v>1527</v>
      </c>
      <c r="Y53" s="1" t="s">
        <v>1523</v>
      </c>
      <c r="Z53" s="1" t="s">
        <v>4503</v>
      </c>
      <c r="AA53" s="1" t="s">
        <v>4504</v>
      </c>
      <c r="AB53" s="10" t="s">
        <v>4505</v>
      </c>
      <c r="AC53" s="1" t="s">
        <v>4135</v>
      </c>
      <c r="AD53" s="4">
        <v>169.4</v>
      </c>
      <c r="AE53" s="4">
        <v>77.0</v>
      </c>
      <c r="AF53" s="1" t="s">
        <v>4222</v>
      </c>
      <c r="AG53" s="4">
        <v>168.0</v>
      </c>
      <c r="AH53" s="1" t="s">
        <v>4506</v>
      </c>
      <c r="AI53" s="4">
        <v>-24.9064</v>
      </c>
      <c r="AJ53" s="4">
        <v>152.3273</v>
      </c>
    </row>
    <row r="54">
      <c r="A54" s="4">
        <v>53.0</v>
      </c>
      <c r="B54" s="1" t="s">
        <v>4148</v>
      </c>
      <c r="C54" s="1" t="s">
        <v>4149</v>
      </c>
      <c r="D54" s="1" t="s">
        <v>26</v>
      </c>
      <c r="E54" s="1" t="s">
        <v>4167</v>
      </c>
      <c r="F54" s="1" t="s">
        <v>161</v>
      </c>
      <c r="G54" s="1" t="s">
        <v>1532</v>
      </c>
      <c r="H54" s="1" t="s">
        <v>1533</v>
      </c>
      <c r="I54" s="1" t="s">
        <v>1252</v>
      </c>
      <c r="J54" s="4">
        <v>6315.0</v>
      </c>
      <c r="K54" s="1" t="s">
        <v>1204</v>
      </c>
      <c r="L54" s="1" t="s">
        <v>1205</v>
      </c>
      <c r="M54" s="1" t="s">
        <v>162</v>
      </c>
      <c r="N54" s="1" t="s">
        <v>4507</v>
      </c>
      <c r="O54" s="1" t="s">
        <v>4508</v>
      </c>
      <c r="P54" s="1" t="s">
        <v>1528</v>
      </c>
      <c r="Q54" s="1" t="s">
        <v>4509</v>
      </c>
      <c r="R54" s="1" t="s">
        <v>1531</v>
      </c>
      <c r="S54" s="1" t="s">
        <v>4122</v>
      </c>
      <c r="T54" s="7">
        <v>5.3E15</v>
      </c>
      <c r="U54" s="4">
        <v>577.0</v>
      </c>
      <c r="V54" s="8">
        <v>44458.0</v>
      </c>
      <c r="W54" s="9"/>
      <c r="X54" s="1" t="s">
        <v>1534</v>
      </c>
      <c r="Y54" s="1" t="s">
        <v>1529</v>
      </c>
      <c r="Z54" s="1" t="s">
        <v>4510</v>
      </c>
      <c r="AA54" s="1" t="s">
        <v>4511</v>
      </c>
      <c r="AB54" s="10" t="s">
        <v>4512</v>
      </c>
      <c r="AC54" s="1" t="s">
        <v>4338</v>
      </c>
      <c r="AD54" s="4">
        <v>158.8</v>
      </c>
      <c r="AE54" s="4">
        <v>72.2</v>
      </c>
      <c r="AF54" s="1" t="s">
        <v>4238</v>
      </c>
      <c r="AG54" s="4">
        <v>186.0</v>
      </c>
      <c r="AH54" s="1" t="s">
        <v>4513</v>
      </c>
      <c r="AI54" s="4">
        <v>-33.2986</v>
      </c>
      <c r="AJ54" s="4">
        <v>117.1165</v>
      </c>
    </row>
    <row r="55">
      <c r="A55" s="4">
        <v>54.0</v>
      </c>
      <c r="B55" s="1" t="s">
        <v>4105</v>
      </c>
      <c r="C55" s="1" t="s">
        <v>4159</v>
      </c>
      <c r="D55" s="1" t="s">
        <v>163</v>
      </c>
      <c r="E55" s="1" t="s">
        <v>4118</v>
      </c>
      <c r="F55" s="1" t="s">
        <v>164</v>
      </c>
      <c r="G55" s="1" t="s">
        <v>1538</v>
      </c>
      <c r="H55" s="1" t="s">
        <v>1539</v>
      </c>
      <c r="I55" s="1" t="s">
        <v>1252</v>
      </c>
      <c r="J55" s="4">
        <v>6701.0</v>
      </c>
      <c r="K55" s="1" t="s">
        <v>1204</v>
      </c>
      <c r="L55" s="1" t="s">
        <v>1205</v>
      </c>
      <c r="M55" s="1" t="s">
        <v>165</v>
      </c>
      <c r="N55" s="1" t="s">
        <v>4514</v>
      </c>
      <c r="O55" s="1" t="s">
        <v>4515</v>
      </c>
      <c r="P55" s="1" t="s">
        <v>1535</v>
      </c>
      <c r="Q55" s="1" t="s">
        <v>4516</v>
      </c>
      <c r="R55" s="1" t="s">
        <v>1537</v>
      </c>
      <c r="S55" s="1" t="s">
        <v>4122</v>
      </c>
      <c r="T55" s="7">
        <v>5.13E15</v>
      </c>
      <c r="U55" s="4">
        <v>788.0</v>
      </c>
      <c r="V55" s="8">
        <v>44364.0</v>
      </c>
      <c r="W55" s="9"/>
      <c r="X55" s="1" t="s">
        <v>1540</v>
      </c>
      <c r="Y55" s="1" t="s">
        <v>1487</v>
      </c>
      <c r="Z55" s="1" t="s">
        <v>4517</v>
      </c>
      <c r="AA55" s="1" t="s">
        <v>4518</v>
      </c>
      <c r="AB55" s="10" t="s">
        <v>4519</v>
      </c>
      <c r="AC55" s="1" t="s">
        <v>4115</v>
      </c>
      <c r="AD55" s="4">
        <v>191.6</v>
      </c>
      <c r="AE55" s="4">
        <v>87.1</v>
      </c>
      <c r="AF55" s="1" t="s">
        <v>4127</v>
      </c>
      <c r="AG55" s="4">
        <v>154.0</v>
      </c>
      <c r="AH55" s="1" t="s">
        <v>4520</v>
      </c>
      <c r="AI55" s="4">
        <v>-24.137</v>
      </c>
      <c r="AJ55" s="4">
        <v>114.4817</v>
      </c>
    </row>
    <row r="56">
      <c r="A56" s="4">
        <v>55.0</v>
      </c>
      <c r="B56" s="1" t="s">
        <v>4148</v>
      </c>
      <c r="C56" s="1" t="s">
        <v>4149</v>
      </c>
      <c r="D56" s="1" t="s">
        <v>166</v>
      </c>
      <c r="E56" s="1" t="s">
        <v>4240</v>
      </c>
      <c r="F56" s="1" t="s">
        <v>167</v>
      </c>
      <c r="G56" s="1" t="s">
        <v>1544</v>
      </c>
      <c r="H56" s="1" t="s">
        <v>1545</v>
      </c>
      <c r="I56" s="1" t="s">
        <v>1252</v>
      </c>
      <c r="J56" s="4">
        <v>6207.0</v>
      </c>
      <c r="K56" s="1" t="s">
        <v>1204</v>
      </c>
      <c r="L56" s="1" t="s">
        <v>1205</v>
      </c>
      <c r="M56" s="1" t="s">
        <v>168</v>
      </c>
      <c r="N56" s="1" t="s">
        <v>4521</v>
      </c>
      <c r="O56" s="1" t="s">
        <v>4522</v>
      </c>
      <c r="P56" s="1" t="s">
        <v>1541</v>
      </c>
      <c r="Q56" s="1" t="s">
        <v>4523</v>
      </c>
      <c r="R56" s="5" t="s">
        <v>1241</v>
      </c>
      <c r="S56" s="1" t="s">
        <v>4111</v>
      </c>
      <c r="T56" s="7">
        <v>4.72E15</v>
      </c>
      <c r="U56" s="4">
        <v>288.0</v>
      </c>
      <c r="V56" s="8">
        <v>44212.0</v>
      </c>
      <c r="W56" s="9"/>
      <c r="X56" s="1" t="s">
        <v>1546</v>
      </c>
      <c r="Y56" s="1" t="s">
        <v>1542</v>
      </c>
      <c r="Z56" s="1" t="s">
        <v>4524</v>
      </c>
      <c r="AA56" s="1" t="s">
        <v>4525</v>
      </c>
      <c r="AB56" s="10" t="s">
        <v>4526</v>
      </c>
      <c r="AC56" s="1" t="s">
        <v>4135</v>
      </c>
      <c r="AD56" s="4">
        <v>141.2</v>
      </c>
      <c r="AE56" s="4">
        <v>64.2</v>
      </c>
      <c r="AF56" s="1" t="s">
        <v>4238</v>
      </c>
      <c r="AG56" s="4">
        <v>186.0</v>
      </c>
      <c r="AH56" s="1" t="s">
        <v>4527</v>
      </c>
      <c r="AI56" s="4">
        <v>-32.5518</v>
      </c>
      <c r="AJ56" s="4">
        <v>116.1714</v>
      </c>
    </row>
    <row r="57">
      <c r="A57" s="4">
        <v>56.0</v>
      </c>
      <c r="B57" s="1" t="s">
        <v>4105</v>
      </c>
      <c r="C57" s="1" t="s">
        <v>4159</v>
      </c>
      <c r="D57" s="1" t="s">
        <v>169</v>
      </c>
      <c r="E57" s="1" t="s">
        <v>4107</v>
      </c>
      <c r="F57" s="1" t="s">
        <v>170</v>
      </c>
      <c r="G57" s="1" t="s">
        <v>1550</v>
      </c>
      <c r="H57" s="1" t="s">
        <v>1551</v>
      </c>
      <c r="I57" s="1" t="s">
        <v>1213</v>
      </c>
      <c r="J57" s="4">
        <v>3377.0</v>
      </c>
      <c r="K57" s="1" t="s">
        <v>1204</v>
      </c>
      <c r="L57" s="1" t="s">
        <v>1205</v>
      </c>
      <c r="M57" s="1" t="s">
        <v>171</v>
      </c>
      <c r="N57" s="1" t="s">
        <v>4528</v>
      </c>
      <c r="O57" s="1" t="s">
        <v>4529</v>
      </c>
      <c r="P57" s="1" t="s">
        <v>1547</v>
      </c>
      <c r="Q57" s="1" t="s">
        <v>4530</v>
      </c>
      <c r="R57" s="1" t="s">
        <v>1549</v>
      </c>
      <c r="S57" s="1" t="s">
        <v>4111</v>
      </c>
      <c r="T57" s="7">
        <v>4.56E15</v>
      </c>
      <c r="U57" s="4">
        <v>642.0</v>
      </c>
      <c r="V57" s="8">
        <v>44305.0</v>
      </c>
      <c r="W57" s="9"/>
      <c r="X57" s="1" t="s">
        <v>1552</v>
      </c>
      <c r="Y57" s="1" t="s">
        <v>1548</v>
      </c>
      <c r="Z57" s="1" t="s">
        <v>4531</v>
      </c>
      <c r="AA57" s="1" t="s">
        <v>4532</v>
      </c>
      <c r="AB57" s="10" t="s">
        <v>4533</v>
      </c>
      <c r="AC57" s="1" t="s">
        <v>4126</v>
      </c>
      <c r="AD57" s="4">
        <v>117.5</v>
      </c>
      <c r="AE57" s="4">
        <v>53.4</v>
      </c>
      <c r="AF57" s="1" t="s">
        <v>4182</v>
      </c>
      <c r="AG57" s="4">
        <v>166.0</v>
      </c>
      <c r="AH57" s="1" t="s">
        <v>4534</v>
      </c>
      <c r="AI57" s="4">
        <v>-37.2065</v>
      </c>
      <c r="AJ57" s="4">
        <v>142.8203</v>
      </c>
    </row>
    <row r="58">
      <c r="A58" s="4">
        <v>57.0</v>
      </c>
      <c r="B58" s="1" t="s">
        <v>4105</v>
      </c>
      <c r="C58" s="1" t="s">
        <v>4106</v>
      </c>
      <c r="D58" s="1" t="s">
        <v>172</v>
      </c>
      <c r="E58" s="1" t="s">
        <v>4138</v>
      </c>
      <c r="F58" s="1" t="s">
        <v>173</v>
      </c>
      <c r="G58" s="1" t="s">
        <v>1555</v>
      </c>
      <c r="H58" s="1" t="s">
        <v>1556</v>
      </c>
      <c r="I58" s="1" t="s">
        <v>1213</v>
      </c>
      <c r="J58" s="4">
        <v>3038.0</v>
      </c>
      <c r="K58" s="1" t="s">
        <v>1204</v>
      </c>
      <c r="L58" s="1" t="s">
        <v>1205</v>
      </c>
      <c r="M58" s="1" t="s">
        <v>174</v>
      </c>
      <c r="N58" s="1" t="s">
        <v>4535</v>
      </c>
      <c r="O58" s="1" t="s">
        <v>4536</v>
      </c>
      <c r="P58" s="1" t="s">
        <v>1553</v>
      </c>
      <c r="Q58" s="1" t="s">
        <v>4537</v>
      </c>
      <c r="R58" s="5" t="s">
        <v>1241</v>
      </c>
      <c r="S58" s="1" t="s">
        <v>4111</v>
      </c>
      <c r="T58" s="7">
        <v>4.56E15</v>
      </c>
      <c r="U58" s="4">
        <v>987.0</v>
      </c>
      <c r="V58" s="8">
        <v>44455.0</v>
      </c>
      <c r="W58" s="9"/>
      <c r="X58" s="1" t="s">
        <v>1557</v>
      </c>
      <c r="Y58" s="1" t="s">
        <v>1554</v>
      </c>
      <c r="Z58" s="1" t="s">
        <v>4538</v>
      </c>
      <c r="AA58" s="1" t="s">
        <v>4539</v>
      </c>
      <c r="AB58" s="10" t="s">
        <v>4540</v>
      </c>
      <c r="AC58" s="1" t="s">
        <v>4126</v>
      </c>
      <c r="AD58" s="4">
        <v>169.6</v>
      </c>
      <c r="AE58" s="4">
        <v>77.1</v>
      </c>
      <c r="AF58" s="1" t="s">
        <v>4127</v>
      </c>
      <c r="AG58" s="4">
        <v>155.0</v>
      </c>
      <c r="AH58" s="1" t="s">
        <v>4541</v>
      </c>
      <c r="AI58" s="4">
        <v>-37.7464</v>
      </c>
      <c r="AJ58" s="4">
        <v>144.7538</v>
      </c>
    </row>
    <row r="59">
      <c r="A59" s="4">
        <v>58.0</v>
      </c>
      <c r="B59" s="1" t="s">
        <v>4105</v>
      </c>
      <c r="C59" s="1" t="s">
        <v>4106</v>
      </c>
      <c r="D59" s="1" t="s">
        <v>175</v>
      </c>
      <c r="E59" s="1" t="s">
        <v>4542</v>
      </c>
      <c r="F59" s="1" t="s">
        <v>176</v>
      </c>
      <c r="G59" s="1" t="s">
        <v>1561</v>
      </c>
      <c r="H59" s="1" t="s">
        <v>1562</v>
      </c>
      <c r="I59" s="1" t="s">
        <v>1221</v>
      </c>
      <c r="J59" s="4">
        <v>4350.0</v>
      </c>
      <c r="K59" s="1" t="s">
        <v>1204</v>
      </c>
      <c r="L59" s="1" t="s">
        <v>1205</v>
      </c>
      <c r="M59" s="1" t="s">
        <v>177</v>
      </c>
      <c r="N59" s="1" t="s">
        <v>4543</v>
      </c>
      <c r="O59" s="1" t="s">
        <v>4544</v>
      </c>
      <c r="P59" s="1" t="s">
        <v>1558</v>
      </c>
      <c r="Q59" s="1" t="s">
        <v>4545</v>
      </c>
      <c r="R59" s="5" t="s">
        <v>1241</v>
      </c>
      <c r="S59" s="1" t="s">
        <v>4111</v>
      </c>
      <c r="T59" s="7">
        <v>4.93E15</v>
      </c>
      <c r="U59" s="4">
        <v>367.0</v>
      </c>
      <c r="V59" s="8">
        <v>44454.0</v>
      </c>
      <c r="W59" s="9"/>
      <c r="X59" s="1" t="s">
        <v>1563</v>
      </c>
      <c r="Y59" s="1" t="s">
        <v>1559</v>
      </c>
      <c r="Z59" s="1" t="s">
        <v>4546</v>
      </c>
      <c r="AA59" s="1" t="s">
        <v>4547</v>
      </c>
      <c r="AB59" s="10" t="s">
        <v>4548</v>
      </c>
      <c r="AC59" s="1" t="s">
        <v>4135</v>
      </c>
      <c r="AD59" s="4">
        <v>178.4</v>
      </c>
      <c r="AE59" s="4">
        <v>81.1</v>
      </c>
      <c r="AF59" s="1" t="s">
        <v>4471</v>
      </c>
      <c r="AG59" s="4">
        <v>157.0</v>
      </c>
      <c r="AH59" s="1" t="s">
        <v>4549</v>
      </c>
      <c r="AI59" s="4">
        <v>-27.6301</v>
      </c>
      <c r="AJ59" s="4">
        <v>151.9023</v>
      </c>
    </row>
    <row r="60">
      <c r="A60" s="4">
        <v>59.0</v>
      </c>
      <c r="B60" s="1" t="s">
        <v>4148</v>
      </c>
      <c r="C60" s="1" t="s">
        <v>4149</v>
      </c>
      <c r="D60" s="1" t="s">
        <v>178</v>
      </c>
      <c r="E60" s="1" t="s">
        <v>4240</v>
      </c>
      <c r="F60" s="1" t="s">
        <v>179</v>
      </c>
      <c r="G60" s="1" t="s">
        <v>1567</v>
      </c>
      <c r="H60" s="1" t="s">
        <v>1568</v>
      </c>
      <c r="I60" s="1" t="s">
        <v>1236</v>
      </c>
      <c r="J60" s="4">
        <v>2474.0</v>
      </c>
      <c r="K60" s="1" t="s">
        <v>1204</v>
      </c>
      <c r="L60" s="1" t="s">
        <v>1205</v>
      </c>
      <c r="M60" s="1" t="s">
        <v>180</v>
      </c>
      <c r="N60" s="1" t="s">
        <v>4550</v>
      </c>
      <c r="O60" s="1" t="s">
        <v>4551</v>
      </c>
      <c r="P60" s="1" t="s">
        <v>1564</v>
      </c>
      <c r="Q60" s="1" t="s">
        <v>4552</v>
      </c>
      <c r="R60" s="1" t="s">
        <v>1566</v>
      </c>
      <c r="S60" s="1" t="s">
        <v>4111</v>
      </c>
      <c r="T60" s="7">
        <v>4.49E15</v>
      </c>
      <c r="U60" s="4">
        <v>833.0</v>
      </c>
      <c r="V60" s="8">
        <v>44302.0</v>
      </c>
      <c r="W60" s="9"/>
      <c r="X60" s="1" t="s">
        <v>1569</v>
      </c>
      <c r="Y60" s="1" t="s">
        <v>1565</v>
      </c>
      <c r="Z60" s="1" t="s">
        <v>4553</v>
      </c>
      <c r="AA60" s="1" t="s">
        <v>4554</v>
      </c>
      <c r="AB60" s="10" t="s">
        <v>4555</v>
      </c>
      <c r="AC60" s="1" t="s">
        <v>4115</v>
      </c>
      <c r="AD60" s="4">
        <v>153.3</v>
      </c>
      <c r="AE60" s="4">
        <v>69.7</v>
      </c>
      <c r="AF60" s="1" t="s">
        <v>4146</v>
      </c>
      <c r="AG60" s="4">
        <v>175.0</v>
      </c>
      <c r="AH60" s="1" t="s">
        <v>4556</v>
      </c>
      <c r="AI60" s="4">
        <v>-28.5509</v>
      </c>
      <c r="AJ60" s="4">
        <v>152.8266</v>
      </c>
    </row>
    <row r="61">
      <c r="A61" s="4">
        <v>60.0</v>
      </c>
      <c r="B61" s="1" t="s">
        <v>4105</v>
      </c>
      <c r="C61" s="1" t="s">
        <v>4106</v>
      </c>
      <c r="D61" s="1" t="s">
        <v>181</v>
      </c>
      <c r="E61" s="1" t="s">
        <v>4557</v>
      </c>
      <c r="F61" s="1" t="s">
        <v>182</v>
      </c>
      <c r="G61" s="1" t="s">
        <v>1574</v>
      </c>
      <c r="H61" s="1" t="s">
        <v>1575</v>
      </c>
      <c r="I61" s="1" t="s">
        <v>1236</v>
      </c>
      <c r="J61" s="4">
        <v>2710.0</v>
      </c>
      <c r="K61" s="1" t="s">
        <v>1204</v>
      </c>
      <c r="L61" s="1" t="s">
        <v>1205</v>
      </c>
      <c r="M61" s="1" t="s">
        <v>183</v>
      </c>
      <c r="N61" s="1" t="s">
        <v>4558</v>
      </c>
      <c r="O61" s="1" t="s">
        <v>4559</v>
      </c>
      <c r="P61" s="1" t="s">
        <v>1570</v>
      </c>
      <c r="Q61" s="1" t="s">
        <v>4560</v>
      </c>
      <c r="R61" s="1" t="s">
        <v>1573</v>
      </c>
      <c r="S61" s="1" t="s">
        <v>4111</v>
      </c>
      <c r="T61" s="7">
        <v>4.92E15</v>
      </c>
      <c r="U61" s="4">
        <v>973.0</v>
      </c>
      <c r="V61" s="11">
        <v>44331.0</v>
      </c>
      <c r="W61" s="9"/>
      <c r="X61" s="1" t="s">
        <v>1576</v>
      </c>
      <c r="Y61" s="1" t="s">
        <v>1571</v>
      </c>
      <c r="Z61" s="1" t="s">
        <v>4561</v>
      </c>
      <c r="AA61" s="1" t="s">
        <v>4562</v>
      </c>
      <c r="AB61" s="10" t="s">
        <v>4563</v>
      </c>
      <c r="AC61" s="1" t="s">
        <v>4126</v>
      </c>
      <c r="AD61" s="4">
        <v>215.4</v>
      </c>
      <c r="AE61" s="4">
        <v>97.9</v>
      </c>
      <c r="AF61" s="1" t="s">
        <v>4116</v>
      </c>
      <c r="AG61" s="4">
        <v>161.0</v>
      </c>
      <c r="AH61" s="1" t="s">
        <v>4564</v>
      </c>
      <c r="AI61" s="4">
        <v>-35.2822</v>
      </c>
      <c r="AJ61" s="4">
        <v>144.9028</v>
      </c>
    </row>
    <row r="62">
      <c r="A62" s="4">
        <v>61.0</v>
      </c>
      <c r="B62" s="1" t="s">
        <v>4105</v>
      </c>
      <c r="C62" s="1" t="s">
        <v>4106</v>
      </c>
      <c r="D62" s="1" t="s">
        <v>163</v>
      </c>
      <c r="E62" s="1" t="s">
        <v>4107</v>
      </c>
      <c r="F62" s="1" t="s">
        <v>184</v>
      </c>
      <c r="G62" s="1" t="s">
        <v>1581</v>
      </c>
      <c r="H62" s="1" t="s">
        <v>1582</v>
      </c>
      <c r="I62" s="1" t="s">
        <v>1213</v>
      </c>
      <c r="J62" s="4">
        <v>3862.0</v>
      </c>
      <c r="K62" s="1" t="s">
        <v>1204</v>
      </c>
      <c r="L62" s="1" t="s">
        <v>1205</v>
      </c>
      <c r="M62" s="1" t="s">
        <v>185</v>
      </c>
      <c r="N62" s="1" t="s">
        <v>4565</v>
      </c>
      <c r="O62" s="1" t="s">
        <v>4566</v>
      </c>
      <c r="P62" s="1" t="s">
        <v>1577</v>
      </c>
      <c r="Q62" s="1" t="s">
        <v>4567</v>
      </c>
      <c r="R62" s="1" t="s">
        <v>1580</v>
      </c>
      <c r="S62" s="1" t="s">
        <v>4122</v>
      </c>
      <c r="T62" s="7">
        <v>5.47E15</v>
      </c>
      <c r="U62" s="4">
        <v>519.0</v>
      </c>
      <c r="V62" s="8">
        <v>44549.0</v>
      </c>
      <c r="W62" s="9"/>
      <c r="X62" s="1" t="s">
        <v>1583</v>
      </c>
      <c r="Y62" s="1" t="s">
        <v>1578</v>
      </c>
      <c r="Z62" s="1" t="s">
        <v>4568</v>
      </c>
      <c r="AA62" s="1" t="s">
        <v>4569</v>
      </c>
      <c r="AB62" s="10" t="s">
        <v>4570</v>
      </c>
      <c r="AC62" s="1" t="s">
        <v>4135</v>
      </c>
      <c r="AD62" s="4">
        <v>127.4</v>
      </c>
      <c r="AE62" s="4">
        <v>57.9</v>
      </c>
      <c r="AF62" s="1" t="s">
        <v>4127</v>
      </c>
      <c r="AG62" s="4">
        <v>155.0</v>
      </c>
      <c r="AH62" s="1" t="s">
        <v>4571</v>
      </c>
      <c r="AI62" s="4">
        <v>-37.5391</v>
      </c>
      <c r="AJ62" s="4">
        <v>147.1074</v>
      </c>
    </row>
    <row r="63">
      <c r="A63" s="4">
        <v>62.0</v>
      </c>
      <c r="B63" s="1" t="s">
        <v>4105</v>
      </c>
      <c r="C63" s="1" t="s">
        <v>4106</v>
      </c>
      <c r="D63" s="1" t="s">
        <v>186</v>
      </c>
      <c r="E63" s="1" t="s">
        <v>4118</v>
      </c>
      <c r="F63" s="1" t="s">
        <v>187</v>
      </c>
      <c r="G63" s="1" t="s">
        <v>1586</v>
      </c>
      <c r="H63" s="1" t="s">
        <v>1587</v>
      </c>
      <c r="I63" s="1" t="s">
        <v>1203</v>
      </c>
      <c r="J63" s="4">
        <v>5158.0</v>
      </c>
      <c r="K63" s="1" t="s">
        <v>1204</v>
      </c>
      <c r="L63" s="1" t="s">
        <v>1205</v>
      </c>
      <c r="M63" s="1" t="s">
        <v>188</v>
      </c>
      <c r="N63" s="1" t="s">
        <v>4572</v>
      </c>
      <c r="O63" s="1" t="s">
        <v>4573</v>
      </c>
      <c r="P63" s="1" t="s">
        <v>1584</v>
      </c>
      <c r="Q63" s="1" t="s">
        <v>4574</v>
      </c>
      <c r="R63" s="5" t="s">
        <v>1241</v>
      </c>
      <c r="S63" s="1" t="s">
        <v>4122</v>
      </c>
      <c r="T63" s="7">
        <v>5.36E15</v>
      </c>
      <c r="U63" s="4">
        <v>122.0</v>
      </c>
      <c r="V63" s="8">
        <v>44423.0</v>
      </c>
      <c r="W63" s="9"/>
      <c r="X63" s="1" t="s">
        <v>1588</v>
      </c>
      <c r="Y63" s="1" t="s">
        <v>1585</v>
      </c>
      <c r="Z63" s="1" t="s">
        <v>4179</v>
      </c>
      <c r="AA63" s="1" t="s">
        <v>4575</v>
      </c>
      <c r="AB63" s="10" t="s">
        <v>4576</v>
      </c>
      <c r="AC63" s="1" t="s">
        <v>4135</v>
      </c>
      <c r="AD63" s="4">
        <v>121.7</v>
      </c>
      <c r="AE63" s="4">
        <v>55.3</v>
      </c>
      <c r="AF63" s="1" t="s">
        <v>4127</v>
      </c>
      <c r="AG63" s="4">
        <v>155.0</v>
      </c>
      <c r="AH63" s="1" t="s">
        <v>4577</v>
      </c>
      <c r="AI63" s="4">
        <v>-34.9993</v>
      </c>
      <c r="AJ63" s="4">
        <v>138.4478</v>
      </c>
    </row>
    <row r="64">
      <c r="A64" s="4">
        <v>63.0</v>
      </c>
      <c r="B64" s="1" t="s">
        <v>4148</v>
      </c>
      <c r="C64" s="1" t="s">
        <v>4149</v>
      </c>
      <c r="D64" s="1" t="s">
        <v>189</v>
      </c>
      <c r="E64" s="1" t="s">
        <v>4192</v>
      </c>
      <c r="F64" s="1" t="s">
        <v>190</v>
      </c>
      <c r="G64" s="1" t="s">
        <v>1592</v>
      </c>
      <c r="H64" s="1" t="s">
        <v>1593</v>
      </c>
      <c r="I64" s="1" t="s">
        <v>1221</v>
      </c>
      <c r="J64" s="4">
        <v>4680.0</v>
      </c>
      <c r="K64" s="1" t="s">
        <v>1204</v>
      </c>
      <c r="L64" s="1" t="s">
        <v>1205</v>
      </c>
      <c r="M64" s="1" t="s">
        <v>191</v>
      </c>
      <c r="N64" s="1" t="s">
        <v>4578</v>
      </c>
      <c r="O64" s="1" t="s">
        <v>4579</v>
      </c>
      <c r="P64" s="1" t="s">
        <v>1589</v>
      </c>
      <c r="Q64" s="1" t="s">
        <v>4580</v>
      </c>
      <c r="R64" s="1" t="s">
        <v>1591</v>
      </c>
      <c r="S64" s="1" t="s">
        <v>4122</v>
      </c>
      <c r="T64" s="7">
        <v>5.51E15</v>
      </c>
      <c r="U64" s="4">
        <v>907.0</v>
      </c>
      <c r="V64" s="8">
        <v>44454.0</v>
      </c>
      <c r="W64" s="9"/>
      <c r="X64" s="1" t="s">
        <v>1594</v>
      </c>
      <c r="Y64" s="1" t="s">
        <v>1590</v>
      </c>
      <c r="Z64" s="1" t="s">
        <v>4581</v>
      </c>
      <c r="AA64" s="1" t="s">
        <v>4582</v>
      </c>
      <c r="AB64" s="10" t="s">
        <v>4583</v>
      </c>
      <c r="AC64" s="1" t="s">
        <v>4413</v>
      </c>
      <c r="AD64" s="4">
        <v>139.5</v>
      </c>
      <c r="AE64" s="4">
        <v>63.4</v>
      </c>
      <c r="AF64" s="1" t="s">
        <v>4310</v>
      </c>
      <c r="AG64" s="4">
        <v>181.0</v>
      </c>
      <c r="AH64" s="1" t="s">
        <v>4584</v>
      </c>
      <c r="AI64" s="4">
        <v>-24.0621</v>
      </c>
      <c r="AJ64" s="4">
        <v>151.127</v>
      </c>
    </row>
    <row r="65">
      <c r="A65" s="4">
        <v>64.0</v>
      </c>
      <c r="B65" s="1" t="s">
        <v>4105</v>
      </c>
      <c r="C65" s="1" t="s">
        <v>4159</v>
      </c>
      <c r="D65" s="1" t="s">
        <v>192</v>
      </c>
      <c r="E65" s="1" t="s">
        <v>4107</v>
      </c>
      <c r="F65" s="1" t="s">
        <v>193</v>
      </c>
      <c r="G65" s="1" t="s">
        <v>1599</v>
      </c>
      <c r="H65" s="1" t="s">
        <v>1600</v>
      </c>
      <c r="I65" s="1" t="s">
        <v>1221</v>
      </c>
      <c r="J65" s="4">
        <v>4310.0</v>
      </c>
      <c r="K65" s="1" t="s">
        <v>1204</v>
      </c>
      <c r="L65" s="1" t="s">
        <v>1205</v>
      </c>
      <c r="M65" s="1" t="s">
        <v>194</v>
      </c>
      <c r="N65" s="1" t="s">
        <v>4585</v>
      </c>
      <c r="O65" s="1" t="s">
        <v>4586</v>
      </c>
      <c r="P65" s="1" t="s">
        <v>1595</v>
      </c>
      <c r="Q65" s="1" t="s">
        <v>4587</v>
      </c>
      <c r="R65" s="1" t="s">
        <v>1598</v>
      </c>
      <c r="S65" s="1" t="s">
        <v>4111</v>
      </c>
      <c r="T65" s="7">
        <v>4.92E15</v>
      </c>
      <c r="U65" s="4">
        <v>526.0</v>
      </c>
      <c r="V65" s="8">
        <v>44487.0</v>
      </c>
      <c r="W65" s="9"/>
      <c r="X65" s="1" t="s">
        <v>1601</v>
      </c>
      <c r="Y65" s="1" t="s">
        <v>1596</v>
      </c>
      <c r="Z65" s="1" t="s">
        <v>4163</v>
      </c>
      <c r="AA65" s="1" t="s">
        <v>4588</v>
      </c>
      <c r="AB65" s="10" t="s">
        <v>4589</v>
      </c>
      <c r="AC65" s="1" t="s">
        <v>4135</v>
      </c>
      <c r="AD65" s="4">
        <v>148.7</v>
      </c>
      <c r="AE65" s="4">
        <v>67.6</v>
      </c>
      <c r="AF65" s="1" t="s">
        <v>4182</v>
      </c>
      <c r="AG65" s="4">
        <v>165.0</v>
      </c>
      <c r="AH65" s="1" t="s">
        <v>4590</v>
      </c>
      <c r="AI65" s="4">
        <v>-28.0552</v>
      </c>
      <c r="AJ65" s="4">
        <v>152.5794</v>
      </c>
    </row>
    <row r="66">
      <c r="A66" s="4">
        <v>65.0</v>
      </c>
      <c r="B66" s="1" t="s">
        <v>4148</v>
      </c>
      <c r="C66" s="1" t="s">
        <v>4149</v>
      </c>
      <c r="D66" s="1" t="s">
        <v>83</v>
      </c>
      <c r="E66" s="1" t="s">
        <v>4231</v>
      </c>
      <c r="F66" s="1" t="s">
        <v>195</v>
      </c>
      <c r="G66" s="1" t="s">
        <v>1606</v>
      </c>
      <c r="H66" s="1" t="s">
        <v>1607</v>
      </c>
      <c r="I66" s="1" t="s">
        <v>1236</v>
      </c>
      <c r="J66" s="4">
        <v>2735.0</v>
      </c>
      <c r="K66" s="1" t="s">
        <v>1204</v>
      </c>
      <c r="L66" s="1" t="s">
        <v>1205</v>
      </c>
      <c r="M66" s="1" t="s">
        <v>196</v>
      </c>
      <c r="N66" s="1" t="s">
        <v>4591</v>
      </c>
      <c r="O66" s="1" t="s">
        <v>4592</v>
      </c>
      <c r="P66" s="1" t="s">
        <v>1602</v>
      </c>
      <c r="Q66" s="1" t="s">
        <v>4593</v>
      </c>
      <c r="R66" s="1" t="s">
        <v>1605</v>
      </c>
      <c r="S66" s="1" t="s">
        <v>4122</v>
      </c>
      <c r="T66" s="7">
        <v>5.28E15</v>
      </c>
      <c r="U66" s="4">
        <v>752.0</v>
      </c>
      <c r="V66" s="8">
        <v>44302.0</v>
      </c>
      <c r="W66" s="9"/>
      <c r="X66" s="1" t="s">
        <v>1608</v>
      </c>
      <c r="Y66" s="1" t="s">
        <v>1603</v>
      </c>
      <c r="Z66" s="1" t="s">
        <v>4594</v>
      </c>
      <c r="AA66" s="1" t="s">
        <v>4595</v>
      </c>
      <c r="AB66" s="10" t="s">
        <v>4498</v>
      </c>
      <c r="AC66" s="1" t="s">
        <v>4135</v>
      </c>
      <c r="AD66" s="4">
        <v>181.3</v>
      </c>
      <c r="AE66" s="4">
        <v>82.4</v>
      </c>
      <c r="AF66" s="1" t="s">
        <v>4222</v>
      </c>
      <c r="AG66" s="4">
        <v>168.0</v>
      </c>
      <c r="AH66" s="1" t="s">
        <v>4596</v>
      </c>
      <c r="AI66" s="4">
        <v>-35.1915</v>
      </c>
      <c r="AJ66" s="4">
        <v>143.4696</v>
      </c>
    </row>
    <row r="67">
      <c r="A67" s="4">
        <v>66.0</v>
      </c>
      <c r="B67" s="1" t="s">
        <v>4148</v>
      </c>
      <c r="C67" s="1" t="s">
        <v>4149</v>
      </c>
      <c r="D67" s="1" t="s">
        <v>112</v>
      </c>
      <c r="E67" s="1" t="s">
        <v>4167</v>
      </c>
      <c r="F67" s="1" t="s">
        <v>197</v>
      </c>
      <c r="G67" s="1" t="s">
        <v>1611</v>
      </c>
      <c r="H67" s="1" t="s">
        <v>1612</v>
      </c>
      <c r="I67" s="1" t="s">
        <v>1236</v>
      </c>
      <c r="J67" s="4">
        <v>2460.0</v>
      </c>
      <c r="K67" s="1" t="s">
        <v>1204</v>
      </c>
      <c r="L67" s="1" t="s">
        <v>1205</v>
      </c>
      <c r="M67" s="1" t="s">
        <v>198</v>
      </c>
      <c r="N67" s="1" t="s">
        <v>4597</v>
      </c>
      <c r="O67" s="1" t="s">
        <v>4598</v>
      </c>
      <c r="P67" s="1" t="s">
        <v>1609</v>
      </c>
      <c r="Q67" s="1" t="s">
        <v>4599</v>
      </c>
      <c r="R67" s="5" t="s">
        <v>1241</v>
      </c>
      <c r="S67" s="1" t="s">
        <v>4122</v>
      </c>
      <c r="T67" s="7">
        <v>5.21E15</v>
      </c>
      <c r="U67" s="4">
        <v>92.0</v>
      </c>
      <c r="V67" s="8">
        <v>44549.0</v>
      </c>
      <c r="W67" s="9"/>
      <c r="X67" s="1" t="s">
        <v>1613</v>
      </c>
      <c r="Y67" s="1" t="s">
        <v>1610</v>
      </c>
      <c r="Z67" s="1" t="s">
        <v>4600</v>
      </c>
      <c r="AA67" s="1" t="s">
        <v>4601</v>
      </c>
      <c r="AB67" s="10" t="s">
        <v>4602</v>
      </c>
      <c r="AC67" s="1" t="s">
        <v>4115</v>
      </c>
      <c r="AD67" s="4">
        <v>215.2</v>
      </c>
      <c r="AE67" s="4">
        <v>97.8</v>
      </c>
      <c r="AF67" s="1" t="s">
        <v>4213</v>
      </c>
      <c r="AG67" s="4">
        <v>169.0</v>
      </c>
      <c r="AH67" s="1" t="s">
        <v>4603</v>
      </c>
      <c r="AI67" s="4">
        <v>-29.6483</v>
      </c>
      <c r="AJ67" s="4">
        <v>152.693</v>
      </c>
    </row>
    <row r="68">
      <c r="A68" s="4">
        <v>67.0</v>
      </c>
      <c r="B68" s="1" t="s">
        <v>4148</v>
      </c>
      <c r="C68" s="1" t="s">
        <v>4149</v>
      </c>
      <c r="D68" s="1" t="s">
        <v>178</v>
      </c>
      <c r="E68" s="1" t="s">
        <v>4604</v>
      </c>
      <c r="F68" s="1" t="s">
        <v>199</v>
      </c>
      <c r="G68" s="1" t="s">
        <v>1618</v>
      </c>
      <c r="H68" s="1" t="s">
        <v>1619</v>
      </c>
      <c r="I68" s="1" t="s">
        <v>1252</v>
      </c>
      <c r="J68" s="4">
        <v>6430.0</v>
      </c>
      <c r="K68" s="1" t="s">
        <v>1204</v>
      </c>
      <c r="L68" s="1" t="s">
        <v>1205</v>
      </c>
      <c r="M68" s="1" t="s">
        <v>200</v>
      </c>
      <c r="N68" s="1" t="s">
        <v>4605</v>
      </c>
      <c r="O68" s="1" t="s">
        <v>4606</v>
      </c>
      <c r="P68" s="1" t="s">
        <v>1614</v>
      </c>
      <c r="Q68" s="1" t="s">
        <v>4607</v>
      </c>
      <c r="R68" s="1" t="s">
        <v>1617</v>
      </c>
      <c r="S68" s="1" t="s">
        <v>4111</v>
      </c>
      <c r="T68" s="7">
        <v>4.54E15</v>
      </c>
      <c r="U68" s="4">
        <v>402.0</v>
      </c>
      <c r="V68" s="8">
        <v>44547.0</v>
      </c>
      <c r="W68" s="9"/>
      <c r="X68" s="1" t="s">
        <v>1620</v>
      </c>
      <c r="Y68" s="1" t="s">
        <v>1615</v>
      </c>
      <c r="Z68" s="1" t="s">
        <v>4608</v>
      </c>
      <c r="AA68" s="1" t="s">
        <v>4609</v>
      </c>
      <c r="AB68" s="10" t="s">
        <v>4610</v>
      </c>
      <c r="AC68" s="1" t="s">
        <v>4338</v>
      </c>
      <c r="AD68" s="4">
        <v>244.0</v>
      </c>
      <c r="AE68" s="4">
        <v>110.9</v>
      </c>
      <c r="AF68" s="1" t="s">
        <v>4310</v>
      </c>
      <c r="AG68" s="4">
        <v>180.0</v>
      </c>
      <c r="AH68" s="1" t="s">
        <v>4611</v>
      </c>
      <c r="AI68" s="4">
        <v>-30.796</v>
      </c>
      <c r="AJ68" s="4">
        <v>121.5285</v>
      </c>
    </row>
    <row r="69">
      <c r="A69" s="4">
        <v>68.0</v>
      </c>
      <c r="B69" s="1" t="s">
        <v>4105</v>
      </c>
      <c r="C69" s="1" t="s">
        <v>4159</v>
      </c>
      <c r="D69" s="1" t="s">
        <v>201</v>
      </c>
      <c r="E69" s="1" t="s">
        <v>4118</v>
      </c>
      <c r="F69" s="1" t="s">
        <v>202</v>
      </c>
      <c r="G69" s="1" t="s">
        <v>1624</v>
      </c>
      <c r="H69" s="1" t="s">
        <v>1625</v>
      </c>
      <c r="I69" s="1" t="s">
        <v>1236</v>
      </c>
      <c r="J69" s="4">
        <v>2729.0</v>
      </c>
      <c r="K69" s="1" t="s">
        <v>1204</v>
      </c>
      <c r="L69" s="1" t="s">
        <v>1205</v>
      </c>
      <c r="M69" s="1" t="s">
        <v>203</v>
      </c>
      <c r="N69" s="1" t="s">
        <v>4612</v>
      </c>
      <c r="O69" s="1" t="s">
        <v>4613</v>
      </c>
      <c r="P69" s="1" t="s">
        <v>1621</v>
      </c>
      <c r="Q69" s="1" t="s">
        <v>4614</v>
      </c>
      <c r="R69" s="1" t="s">
        <v>1623</v>
      </c>
      <c r="S69" s="1" t="s">
        <v>4111</v>
      </c>
      <c r="T69" s="7">
        <v>4.93E15</v>
      </c>
      <c r="U69" s="4">
        <v>933.0</v>
      </c>
      <c r="V69" s="8">
        <v>44270.0</v>
      </c>
      <c r="W69" s="9"/>
      <c r="X69" s="1" t="s">
        <v>1626</v>
      </c>
      <c r="Y69" s="1" t="s">
        <v>1622</v>
      </c>
      <c r="Z69" s="1" t="s">
        <v>4615</v>
      </c>
      <c r="AA69" s="1" t="s">
        <v>4616</v>
      </c>
      <c r="AB69" s="10" t="s">
        <v>4617</v>
      </c>
      <c r="AC69" s="1" t="s">
        <v>4135</v>
      </c>
      <c r="AD69" s="4">
        <v>176.0</v>
      </c>
      <c r="AE69" s="4">
        <v>80.0</v>
      </c>
      <c r="AF69" s="1" t="s">
        <v>4116</v>
      </c>
      <c r="AG69" s="4">
        <v>159.0</v>
      </c>
      <c r="AH69" s="1" t="s">
        <v>4618</v>
      </c>
      <c r="AI69" s="4">
        <v>-35.1699</v>
      </c>
      <c r="AJ69" s="4">
        <v>147.9697</v>
      </c>
    </row>
    <row r="70">
      <c r="A70" s="4">
        <v>69.0</v>
      </c>
      <c r="B70" s="1" t="s">
        <v>4105</v>
      </c>
      <c r="C70" s="1" t="s">
        <v>4106</v>
      </c>
      <c r="D70" s="1" t="s">
        <v>204</v>
      </c>
      <c r="E70" s="1" t="s">
        <v>4215</v>
      </c>
      <c r="F70" s="1" t="s">
        <v>205</v>
      </c>
      <c r="G70" s="1" t="s">
        <v>1630</v>
      </c>
      <c r="H70" s="1" t="s">
        <v>1631</v>
      </c>
      <c r="I70" s="1" t="s">
        <v>1213</v>
      </c>
      <c r="J70" s="4">
        <v>3950.0</v>
      </c>
      <c r="K70" s="1" t="s">
        <v>1204</v>
      </c>
      <c r="L70" s="1" t="s">
        <v>1205</v>
      </c>
      <c r="M70" s="1" t="s">
        <v>206</v>
      </c>
      <c r="N70" s="1" t="s">
        <v>4619</v>
      </c>
      <c r="O70" s="1" t="s">
        <v>4620</v>
      </c>
      <c r="P70" s="1" t="s">
        <v>1627</v>
      </c>
      <c r="Q70" s="1" t="s">
        <v>4621</v>
      </c>
      <c r="R70" s="1" t="s">
        <v>1629</v>
      </c>
      <c r="S70" s="1" t="s">
        <v>4122</v>
      </c>
      <c r="T70" s="7">
        <v>5.39E15</v>
      </c>
      <c r="U70" s="4">
        <v>826.0</v>
      </c>
      <c r="V70" s="8">
        <v>44392.0</v>
      </c>
      <c r="W70" s="9"/>
      <c r="X70" s="1" t="s">
        <v>1632</v>
      </c>
      <c r="Y70" s="1" t="s">
        <v>1628</v>
      </c>
      <c r="Z70" s="1" t="s">
        <v>4622</v>
      </c>
      <c r="AA70" s="1" t="s">
        <v>4623</v>
      </c>
      <c r="AB70" s="10" t="s">
        <v>4277</v>
      </c>
      <c r="AC70" s="1" t="s">
        <v>4135</v>
      </c>
      <c r="AD70" s="4">
        <v>178.4</v>
      </c>
      <c r="AE70" s="4">
        <v>81.1</v>
      </c>
      <c r="AF70" s="1" t="s">
        <v>4222</v>
      </c>
      <c r="AG70" s="4">
        <v>167.0</v>
      </c>
      <c r="AH70" s="1" t="s">
        <v>4624</v>
      </c>
      <c r="AI70" s="4">
        <v>-38.4172</v>
      </c>
      <c r="AJ70" s="4">
        <v>145.8178</v>
      </c>
    </row>
    <row r="71">
      <c r="A71" s="4">
        <v>70.0</v>
      </c>
      <c r="B71" s="1" t="s">
        <v>4148</v>
      </c>
      <c r="C71" s="1" t="s">
        <v>4149</v>
      </c>
      <c r="D71" s="1" t="s">
        <v>207</v>
      </c>
      <c r="E71" s="1" t="s">
        <v>4279</v>
      </c>
      <c r="F71" s="1" t="s">
        <v>208</v>
      </c>
      <c r="G71" s="1" t="s">
        <v>1635</v>
      </c>
      <c r="H71" s="1" t="s">
        <v>1636</v>
      </c>
      <c r="I71" s="1" t="s">
        <v>1236</v>
      </c>
      <c r="J71" s="4">
        <v>2527.0</v>
      </c>
      <c r="K71" s="1" t="s">
        <v>1204</v>
      </c>
      <c r="L71" s="1" t="s">
        <v>1205</v>
      </c>
      <c r="M71" s="1" t="s">
        <v>209</v>
      </c>
      <c r="N71" s="1" t="s">
        <v>4625</v>
      </c>
      <c r="O71" s="1" t="s">
        <v>4626</v>
      </c>
      <c r="P71" s="1" t="s">
        <v>1633</v>
      </c>
      <c r="Q71" s="1" t="s">
        <v>4627</v>
      </c>
      <c r="R71" s="5" t="s">
        <v>1241</v>
      </c>
      <c r="S71" s="1" t="s">
        <v>4111</v>
      </c>
      <c r="T71" s="7">
        <v>4.92E15</v>
      </c>
      <c r="U71" s="4">
        <v>268.0</v>
      </c>
      <c r="V71" s="8">
        <v>44488.0</v>
      </c>
      <c r="W71" s="9"/>
      <c r="X71" s="1" t="s">
        <v>1637</v>
      </c>
      <c r="Y71" s="1" t="s">
        <v>1634</v>
      </c>
      <c r="Z71" s="1" t="s">
        <v>4628</v>
      </c>
      <c r="AA71" s="1" t="s">
        <v>4629</v>
      </c>
      <c r="AB71" s="10" t="s">
        <v>4630</v>
      </c>
      <c r="AC71" s="1" t="s">
        <v>4135</v>
      </c>
      <c r="AD71" s="4">
        <v>198.2</v>
      </c>
      <c r="AE71" s="4">
        <v>90.1</v>
      </c>
      <c r="AF71" s="1" t="s">
        <v>4263</v>
      </c>
      <c r="AG71" s="4">
        <v>184.0</v>
      </c>
      <c r="AH71" s="1" t="s">
        <v>4631</v>
      </c>
      <c r="AI71" s="4">
        <v>-34.5245</v>
      </c>
      <c r="AJ71" s="4">
        <v>150.7015</v>
      </c>
    </row>
    <row r="72">
      <c r="A72" s="4">
        <v>71.0</v>
      </c>
      <c r="B72" s="1" t="s">
        <v>4148</v>
      </c>
      <c r="C72" s="1" t="s">
        <v>4149</v>
      </c>
      <c r="D72" s="1" t="s">
        <v>210</v>
      </c>
      <c r="E72" s="1" t="s">
        <v>4295</v>
      </c>
      <c r="F72" s="1" t="s">
        <v>211</v>
      </c>
      <c r="G72" s="1" t="s">
        <v>1640</v>
      </c>
      <c r="H72" s="1" t="s">
        <v>1641</v>
      </c>
      <c r="I72" s="1" t="s">
        <v>1236</v>
      </c>
      <c r="J72" s="4">
        <v>2732.0</v>
      </c>
      <c r="K72" s="1" t="s">
        <v>1204</v>
      </c>
      <c r="L72" s="1" t="s">
        <v>1205</v>
      </c>
      <c r="M72" s="1" t="s">
        <v>212</v>
      </c>
      <c r="N72" s="1" t="s">
        <v>4632</v>
      </c>
      <c r="O72" s="1" t="s">
        <v>4633</v>
      </c>
      <c r="P72" s="1" t="s">
        <v>1638</v>
      </c>
      <c r="Q72" s="1" t="s">
        <v>4634</v>
      </c>
      <c r="R72" s="5" t="s">
        <v>1241</v>
      </c>
      <c r="S72" s="1" t="s">
        <v>4122</v>
      </c>
      <c r="T72" s="7">
        <v>5.44E15</v>
      </c>
      <c r="U72" s="4">
        <v>943.0</v>
      </c>
      <c r="V72" s="8">
        <v>44305.0</v>
      </c>
      <c r="W72" s="9"/>
      <c r="X72" s="1" t="s">
        <v>1642</v>
      </c>
      <c r="Y72" s="1" t="s">
        <v>1639</v>
      </c>
      <c r="Z72" s="1" t="s">
        <v>4635</v>
      </c>
      <c r="AA72" s="1" t="s">
        <v>4636</v>
      </c>
      <c r="AB72" s="10" t="s">
        <v>4637</v>
      </c>
      <c r="AC72" s="1" t="s">
        <v>4126</v>
      </c>
      <c r="AD72" s="4">
        <v>198.9</v>
      </c>
      <c r="AE72" s="4">
        <v>90.4</v>
      </c>
      <c r="AF72" s="1" t="s">
        <v>4238</v>
      </c>
      <c r="AG72" s="4">
        <v>186.0</v>
      </c>
      <c r="AH72" s="1" t="s">
        <v>4638</v>
      </c>
      <c r="AI72" s="4">
        <v>-35.3668</v>
      </c>
      <c r="AJ72" s="4">
        <v>144.2265</v>
      </c>
    </row>
    <row r="73">
      <c r="A73" s="4">
        <v>72.0</v>
      </c>
      <c r="B73" s="1" t="s">
        <v>4148</v>
      </c>
      <c r="C73" s="1" t="s">
        <v>4149</v>
      </c>
      <c r="D73" s="1" t="s">
        <v>213</v>
      </c>
      <c r="E73" s="1" t="s">
        <v>4231</v>
      </c>
      <c r="F73" s="1" t="s">
        <v>214</v>
      </c>
      <c r="G73" s="1" t="s">
        <v>1646</v>
      </c>
      <c r="H73" s="1" t="s">
        <v>1647</v>
      </c>
      <c r="I73" s="1" t="s">
        <v>1221</v>
      </c>
      <c r="J73" s="4">
        <v>4703.0</v>
      </c>
      <c r="K73" s="1" t="s">
        <v>1204</v>
      </c>
      <c r="L73" s="1" t="s">
        <v>1205</v>
      </c>
      <c r="M73" s="1" t="s">
        <v>215</v>
      </c>
      <c r="N73" s="1" t="s">
        <v>4639</v>
      </c>
      <c r="O73" s="1" t="s">
        <v>4640</v>
      </c>
      <c r="P73" s="1" t="s">
        <v>1643</v>
      </c>
      <c r="Q73" s="1" t="s">
        <v>4641</v>
      </c>
      <c r="R73" s="1" t="s">
        <v>1645</v>
      </c>
      <c r="S73" s="1" t="s">
        <v>4122</v>
      </c>
      <c r="T73" s="7">
        <v>5.35E15</v>
      </c>
      <c r="U73" s="4">
        <v>111.0</v>
      </c>
      <c r="V73" s="8">
        <v>44393.0</v>
      </c>
      <c r="W73" s="9"/>
      <c r="X73" s="1" t="s">
        <v>1648</v>
      </c>
      <c r="Y73" s="1" t="s">
        <v>1644</v>
      </c>
      <c r="Z73" s="1" t="s">
        <v>4642</v>
      </c>
      <c r="AA73" s="1" t="s">
        <v>4643</v>
      </c>
      <c r="AB73" s="10" t="s">
        <v>4644</v>
      </c>
      <c r="AC73" s="1" t="s">
        <v>4135</v>
      </c>
      <c r="AD73" s="4">
        <v>175.1</v>
      </c>
      <c r="AE73" s="4">
        <v>79.6</v>
      </c>
      <c r="AF73" s="1" t="s">
        <v>4146</v>
      </c>
      <c r="AG73" s="4">
        <v>176.0</v>
      </c>
      <c r="AH73" s="1" t="s">
        <v>4645</v>
      </c>
      <c r="AI73" s="4">
        <v>-22.9356</v>
      </c>
      <c r="AJ73" s="4">
        <v>150.5969</v>
      </c>
    </row>
    <row r="74">
      <c r="A74" s="4">
        <v>73.0</v>
      </c>
      <c r="B74" s="1" t="s">
        <v>4148</v>
      </c>
      <c r="C74" s="1" t="s">
        <v>4149</v>
      </c>
      <c r="D74" s="1" t="s">
        <v>150</v>
      </c>
      <c r="E74" s="1" t="s">
        <v>4248</v>
      </c>
      <c r="F74" s="1" t="s">
        <v>216</v>
      </c>
      <c r="G74" s="1" t="s">
        <v>1652</v>
      </c>
      <c r="H74" s="1" t="s">
        <v>1653</v>
      </c>
      <c r="I74" s="1" t="s">
        <v>1252</v>
      </c>
      <c r="J74" s="4">
        <v>6566.0</v>
      </c>
      <c r="K74" s="1" t="s">
        <v>1204</v>
      </c>
      <c r="L74" s="1" t="s">
        <v>1205</v>
      </c>
      <c r="M74" s="1" t="s">
        <v>217</v>
      </c>
      <c r="N74" s="1" t="s">
        <v>4646</v>
      </c>
      <c r="O74" s="1" t="s">
        <v>4647</v>
      </c>
      <c r="P74" s="1" t="s">
        <v>1649</v>
      </c>
      <c r="Q74" s="1" t="s">
        <v>4648</v>
      </c>
      <c r="R74" s="1" t="s">
        <v>1651</v>
      </c>
      <c r="S74" s="1" t="s">
        <v>4111</v>
      </c>
      <c r="T74" s="7">
        <v>4.53E15</v>
      </c>
      <c r="U74" s="4">
        <v>786.0</v>
      </c>
      <c r="V74" s="8">
        <v>44487.0</v>
      </c>
      <c r="W74" s="9"/>
      <c r="X74" s="1" t="s">
        <v>1654</v>
      </c>
      <c r="Y74" s="1" t="s">
        <v>1650</v>
      </c>
      <c r="Z74" s="1" t="s">
        <v>4649</v>
      </c>
      <c r="AA74" s="1" t="s">
        <v>4650</v>
      </c>
      <c r="AB74" s="10" t="s">
        <v>4651</v>
      </c>
      <c r="AC74" s="1" t="s">
        <v>4115</v>
      </c>
      <c r="AD74" s="4">
        <v>147.6</v>
      </c>
      <c r="AE74" s="4">
        <v>67.1</v>
      </c>
      <c r="AF74" s="1" t="s">
        <v>4310</v>
      </c>
      <c r="AG74" s="4">
        <v>181.0</v>
      </c>
      <c r="AH74" s="1" t="s">
        <v>4652</v>
      </c>
      <c r="AI74" s="4">
        <v>-31.4983</v>
      </c>
      <c r="AJ74" s="4">
        <v>116.519</v>
      </c>
    </row>
    <row r="75">
      <c r="A75" s="4">
        <v>74.0</v>
      </c>
      <c r="B75" s="1" t="s">
        <v>4148</v>
      </c>
      <c r="C75" s="1" t="s">
        <v>4149</v>
      </c>
      <c r="D75" s="1" t="s">
        <v>218</v>
      </c>
      <c r="E75" s="1" t="s">
        <v>4167</v>
      </c>
      <c r="F75" s="1" t="s">
        <v>219</v>
      </c>
      <c r="G75" s="1" t="s">
        <v>1658</v>
      </c>
      <c r="H75" s="1" t="s">
        <v>1659</v>
      </c>
      <c r="I75" s="1" t="s">
        <v>1660</v>
      </c>
      <c r="J75" s="4">
        <v>2600.0</v>
      </c>
      <c r="K75" s="1" t="s">
        <v>1204</v>
      </c>
      <c r="L75" s="1" t="s">
        <v>1205</v>
      </c>
      <c r="M75" s="1" t="s">
        <v>220</v>
      </c>
      <c r="N75" s="1" t="s">
        <v>4653</v>
      </c>
      <c r="O75" s="1" t="s">
        <v>4654</v>
      </c>
      <c r="P75" s="1" t="s">
        <v>1655</v>
      </c>
      <c r="Q75" s="1" t="s">
        <v>4655</v>
      </c>
      <c r="R75" s="1" t="s">
        <v>1657</v>
      </c>
      <c r="S75" s="1" t="s">
        <v>4111</v>
      </c>
      <c r="T75" s="7">
        <v>4.72E15</v>
      </c>
      <c r="U75" s="4">
        <v>207.0</v>
      </c>
      <c r="V75" s="8">
        <v>44274.0</v>
      </c>
      <c r="W75" s="9"/>
      <c r="X75" s="1" t="s">
        <v>1661</v>
      </c>
      <c r="Y75" s="1" t="s">
        <v>1656</v>
      </c>
      <c r="Z75" s="1" t="s">
        <v>4656</v>
      </c>
      <c r="AA75" s="1" t="s">
        <v>4657</v>
      </c>
      <c r="AB75" s="10" t="s">
        <v>4658</v>
      </c>
      <c r="AC75" s="1" t="s">
        <v>4115</v>
      </c>
      <c r="AD75" s="4">
        <v>159.3</v>
      </c>
      <c r="AE75" s="4">
        <v>72.4</v>
      </c>
      <c r="AF75" s="1" t="s">
        <v>4182</v>
      </c>
      <c r="AG75" s="4">
        <v>166.0</v>
      </c>
      <c r="AH75" s="1" t="s">
        <v>4659</v>
      </c>
      <c r="AI75" s="4">
        <v>-35.3389</v>
      </c>
      <c r="AJ75" s="4">
        <v>149.2399</v>
      </c>
    </row>
    <row r="76">
      <c r="A76" s="4">
        <v>75.0</v>
      </c>
      <c r="B76" s="1" t="s">
        <v>4148</v>
      </c>
      <c r="C76" s="1" t="s">
        <v>4149</v>
      </c>
      <c r="D76" s="1" t="s">
        <v>221</v>
      </c>
      <c r="E76" s="1" t="s">
        <v>4231</v>
      </c>
      <c r="F76" s="1" t="s">
        <v>222</v>
      </c>
      <c r="G76" s="1" t="s">
        <v>1665</v>
      </c>
      <c r="H76" s="1" t="s">
        <v>1666</v>
      </c>
      <c r="I76" s="1" t="s">
        <v>1221</v>
      </c>
      <c r="J76" s="4">
        <v>4356.0</v>
      </c>
      <c r="K76" s="1" t="s">
        <v>1204</v>
      </c>
      <c r="L76" s="1" t="s">
        <v>1205</v>
      </c>
      <c r="M76" s="1" t="s">
        <v>223</v>
      </c>
      <c r="N76" s="1" t="s">
        <v>4660</v>
      </c>
      <c r="O76" s="1" t="s">
        <v>4661</v>
      </c>
      <c r="P76" s="1" t="s">
        <v>1662</v>
      </c>
      <c r="Q76" s="1" t="s">
        <v>4662</v>
      </c>
      <c r="R76" s="5" t="s">
        <v>1241</v>
      </c>
      <c r="S76" s="1" t="s">
        <v>4122</v>
      </c>
      <c r="T76" s="7">
        <v>5.36E15</v>
      </c>
      <c r="U76" s="4">
        <v>450.0</v>
      </c>
      <c r="V76" s="8">
        <v>44363.0</v>
      </c>
      <c r="W76" s="9"/>
      <c r="X76" s="1" t="s">
        <v>1667</v>
      </c>
      <c r="Y76" s="1" t="s">
        <v>1663</v>
      </c>
      <c r="Z76" s="1" t="s">
        <v>4663</v>
      </c>
      <c r="AA76" s="1" t="s">
        <v>4664</v>
      </c>
      <c r="AB76" s="10" t="s">
        <v>4665</v>
      </c>
      <c r="AC76" s="1" t="s">
        <v>4126</v>
      </c>
      <c r="AD76" s="4">
        <v>208.3</v>
      </c>
      <c r="AE76" s="4">
        <v>94.7</v>
      </c>
      <c r="AF76" s="1" t="s">
        <v>4157</v>
      </c>
      <c r="AG76" s="4">
        <v>179.0</v>
      </c>
      <c r="AH76" s="1" t="s">
        <v>4666</v>
      </c>
      <c r="AI76" s="4">
        <v>-27.7281</v>
      </c>
      <c r="AJ76" s="4">
        <v>151.521</v>
      </c>
    </row>
    <row r="77">
      <c r="A77" s="4">
        <v>76.0</v>
      </c>
      <c r="B77" s="1" t="s">
        <v>4148</v>
      </c>
      <c r="C77" s="1" t="s">
        <v>4667</v>
      </c>
      <c r="D77" s="1" t="s">
        <v>224</v>
      </c>
      <c r="E77" s="1" t="s">
        <v>4435</v>
      </c>
      <c r="F77" s="1" t="s">
        <v>225</v>
      </c>
      <c r="G77" s="1" t="s">
        <v>1671</v>
      </c>
      <c r="H77" s="1" t="s">
        <v>1672</v>
      </c>
      <c r="I77" s="1" t="s">
        <v>1213</v>
      </c>
      <c r="J77" s="4">
        <v>3723.0</v>
      </c>
      <c r="K77" s="1" t="s">
        <v>1204</v>
      </c>
      <c r="L77" s="1" t="s">
        <v>1205</v>
      </c>
      <c r="M77" s="1" t="s">
        <v>226</v>
      </c>
      <c r="N77" s="1" t="s">
        <v>4668</v>
      </c>
      <c r="O77" s="1" t="s">
        <v>4669</v>
      </c>
      <c r="P77" s="1" t="s">
        <v>1668</v>
      </c>
      <c r="Q77" s="1" t="s">
        <v>4670</v>
      </c>
      <c r="R77" s="1" t="s">
        <v>1670</v>
      </c>
      <c r="S77" s="1" t="s">
        <v>4111</v>
      </c>
      <c r="T77" s="7">
        <v>4.53E15</v>
      </c>
      <c r="U77" s="4">
        <v>339.0</v>
      </c>
      <c r="V77" s="11">
        <v>44332.0</v>
      </c>
      <c r="W77" s="9"/>
      <c r="X77" s="1" t="s">
        <v>1673</v>
      </c>
      <c r="Y77" s="1" t="s">
        <v>1669</v>
      </c>
      <c r="Z77" s="1" t="s">
        <v>4671</v>
      </c>
      <c r="AA77" s="1" t="s">
        <v>4672</v>
      </c>
      <c r="AB77" s="10" t="s">
        <v>4673</v>
      </c>
      <c r="AC77" s="1" t="s">
        <v>4135</v>
      </c>
      <c r="AD77" s="4">
        <v>244.0</v>
      </c>
      <c r="AE77" s="4">
        <v>110.9</v>
      </c>
      <c r="AF77" s="1" t="s">
        <v>4146</v>
      </c>
      <c r="AG77" s="4">
        <v>174.0</v>
      </c>
      <c r="AH77" s="1" t="s">
        <v>4674</v>
      </c>
      <c r="AI77" s="4">
        <v>-37.2913</v>
      </c>
      <c r="AJ77" s="4">
        <v>146.3014</v>
      </c>
    </row>
    <row r="78">
      <c r="A78" s="4">
        <v>77.0</v>
      </c>
      <c r="B78" s="1" t="s">
        <v>4105</v>
      </c>
      <c r="C78" s="1" t="s">
        <v>4106</v>
      </c>
      <c r="D78" s="1" t="s">
        <v>8</v>
      </c>
      <c r="E78" s="1" t="s">
        <v>4240</v>
      </c>
      <c r="F78" s="1" t="s">
        <v>227</v>
      </c>
      <c r="G78" s="1" t="s">
        <v>1677</v>
      </c>
      <c r="H78" s="1" t="s">
        <v>1678</v>
      </c>
      <c r="I78" s="1" t="s">
        <v>1221</v>
      </c>
      <c r="J78" s="4">
        <v>4569.0</v>
      </c>
      <c r="K78" s="1" t="s">
        <v>1204</v>
      </c>
      <c r="L78" s="1" t="s">
        <v>1205</v>
      </c>
      <c r="M78" s="1" t="s">
        <v>228</v>
      </c>
      <c r="N78" s="1" t="s">
        <v>4675</v>
      </c>
      <c r="O78" s="1" t="s">
        <v>4676</v>
      </c>
      <c r="P78" s="1" t="s">
        <v>1674</v>
      </c>
      <c r="Q78" s="1" t="s">
        <v>4677</v>
      </c>
      <c r="R78" s="1" t="s">
        <v>1676</v>
      </c>
      <c r="S78" s="1" t="s">
        <v>4111</v>
      </c>
      <c r="T78" s="7">
        <v>4.92E15</v>
      </c>
      <c r="U78" s="4">
        <v>112.0</v>
      </c>
      <c r="V78" s="8">
        <v>44519.0</v>
      </c>
      <c r="W78" s="9"/>
      <c r="X78" s="1" t="s">
        <v>1679</v>
      </c>
      <c r="Y78" s="1" t="s">
        <v>1675</v>
      </c>
      <c r="Z78" s="1" t="s">
        <v>4678</v>
      </c>
      <c r="AA78" s="1" t="s">
        <v>4679</v>
      </c>
      <c r="AB78" s="10" t="s">
        <v>4680</v>
      </c>
      <c r="AC78" s="1" t="s">
        <v>4135</v>
      </c>
      <c r="AD78" s="4">
        <v>191.2</v>
      </c>
      <c r="AE78" s="4">
        <v>86.9</v>
      </c>
      <c r="AF78" s="1" t="s">
        <v>4286</v>
      </c>
      <c r="AG78" s="4">
        <v>163.0</v>
      </c>
      <c r="AH78" s="1" t="s">
        <v>4681</v>
      </c>
      <c r="AI78" s="4">
        <v>-26.3331</v>
      </c>
      <c r="AJ78" s="4">
        <v>152.8461</v>
      </c>
    </row>
    <row r="79">
      <c r="A79" s="4">
        <v>78.0</v>
      </c>
      <c r="B79" s="1" t="s">
        <v>4148</v>
      </c>
      <c r="C79" s="1" t="s">
        <v>4149</v>
      </c>
      <c r="D79" s="1" t="s">
        <v>229</v>
      </c>
      <c r="E79" s="1" t="s">
        <v>4240</v>
      </c>
      <c r="F79" s="1" t="s">
        <v>230</v>
      </c>
      <c r="G79" s="1" t="s">
        <v>1683</v>
      </c>
      <c r="H79" s="1" t="s">
        <v>1684</v>
      </c>
      <c r="I79" s="1" t="s">
        <v>1213</v>
      </c>
      <c r="J79" s="4">
        <v>3268.0</v>
      </c>
      <c r="K79" s="1" t="s">
        <v>1204</v>
      </c>
      <c r="L79" s="1" t="s">
        <v>1205</v>
      </c>
      <c r="M79" s="1" t="s">
        <v>231</v>
      </c>
      <c r="N79" s="1" t="s">
        <v>4682</v>
      </c>
      <c r="O79" s="1" t="s">
        <v>4683</v>
      </c>
      <c r="P79" s="1" t="s">
        <v>1680</v>
      </c>
      <c r="Q79" s="1" t="s">
        <v>4684</v>
      </c>
      <c r="R79" s="1" t="s">
        <v>1682</v>
      </c>
      <c r="S79" s="1" t="s">
        <v>4111</v>
      </c>
      <c r="T79" s="7">
        <v>4.72E15</v>
      </c>
      <c r="U79" s="4">
        <v>399.0</v>
      </c>
      <c r="V79" s="8">
        <v>44243.0</v>
      </c>
      <c r="W79" s="9"/>
      <c r="X79" s="1" t="s">
        <v>1685</v>
      </c>
      <c r="Y79" s="1" t="s">
        <v>1681</v>
      </c>
      <c r="Z79" s="1" t="s">
        <v>4685</v>
      </c>
      <c r="AA79" s="1" t="s">
        <v>4686</v>
      </c>
      <c r="AB79" s="10" t="s">
        <v>4687</v>
      </c>
      <c r="AC79" s="1" t="s">
        <v>4126</v>
      </c>
      <c r="AD79" s="4">
        <v>197.3</v>
      </c>
      <c r="AE79" s="4">
        <v>89.7</v>
      </c>
      <c r="AF79" s="1" t="s">
        <v>4182</v>
      </c>
      <c r="AG79" s="4">
        <v>166.0</v>
      </c>
      <c r="AH79" s="1" t="s">
        <v>4688</v>
      </c>
      <c r="AI79" s="4">
        <v>-38.4997</v>
      </c>
      <c r="AJ79" s="4">
        <v>142.9316</v>
      </c>
    </row>
    <row r="80">
      <c r="A80" s="4">
        <v>79.0</v>
      </c>
      <c r="B80" s="1" t="s">
        <v>4105</v>
      </c>
      <c r="C80" s="1" t="s">
        <v>4159</v>
      </c>
      <c r="D80" s="1" t="s">
        <v>232</v>
      </c>
      <c r="E80" s="1" t="s">
        <v>4689</v>
      </c>
      <c r="F80" s="1" t="s">
        <v>233</v>
      </c>
      <c r="G80" s="1" t="s">
        <v>1690</v>
      </c>
      <c r="H80" s="1" t="s">
        <v>1691</v>
      </c>
      <c r="I80" s="1" t="s">
        <v>1236</v>
      </c>
      <c r="J80" s="4">
        <v>2330.0</v>
      </c>
      <c r="K80" s="1" t="s">
        <v>1204</v>
      </c>
      <c r="L80" s="1" t="s">
        <v>1205</v>
      </c>
      <c r="M80" s="1" t="s">
        <v>234</v>
      </c>
      <c r="N80" s="1" t="s">
        <v>4690</v>
      </c>
      <c r="O80" s="1" t="s">
        <v>4691</v>
      </c>
      <c r="P80" s="1" t="s">
        <v>1686</v>
      </c>
      <c r="Q80" s="1" t="s">
        <v>4692</v>
      </c>
      <c r="R80" s="1" t="s">
        <v>1689</v>
      </c>
      <c r="S80" s="1" t="s">
        <v>4122</v>
      </c>
      <c r="T80" s="7">
        <v>5.15E15</v>
      </c>
      <c r="U80" s="4">
        <v>221.0</v>
      </c>
      <c r="V80" s="8">
        <v>44246.0</v>
      </c>
      <c r="W80" s="9"/>
      <c r="X80" s="1" t="s">
        <v>1692</v>
      </c>
      <c r="Y80" s="1" t="s">
        <v>1687</v>
      </c>
      <c r="Z80" s="1" t="s">
        <v>4517</v>
      </c>
      <c r="AA80" s="1" t="s">
        <v>4693</v>
      </c>
      <c r="AB80" s="10" t="s">
        <v>4694</v>
      </c>
      <c r="AC80" s="1" t="s">
        <v>4126</v>
      </c>
      <c r="AD80" s="4">
        <v>221.3</v>
      </c>
      <c r="AE80" s="4">
        <v>100.6</v>
      </c>
      <c r="AF80" s="1" t="s">
        <v>4127</v>
      </c>
      <c r="AG80" s="4">
        <v>156.0</v>
      </c>
      <c r="AH80" s="1" t="s">
        <v>4695</v>
      </c>
      <c r="AI80" s="4">
        <v>-32.6506</v>
      </c>
      <c r="AJ80" s="4">
        <v>150.9738</v>
      </c>
    </row>
    <row r="81">
      <c r="A81" s="4">
        <v>80.0</v>
      </c>
      <c r="B81" s="1" t="s">
        <v>4148</v>
      </c>
      <c r="C81" s="1" t="s">
        <v>4149</v>
      </c>
      <c r="D81" s="1" t="s">
        <v>213</v>
      </c>
      <c r="E81" s="1" t="s">
        <v>4167</v>
      </c>
      <c r="F81" s="1" t="s">
        <v>235</v>
      </c>
      <c r="G81" s="1" t="s">
        <v>1696</v>
      </c>
      <c r="H81" s="1" t="s">
        <v>1697</v>
      </c>
      <c r="I81" s="1" t="s">
        <v>1221</v>
      </c>
      <c r="J81" s="4">
        <v>4871.0</v>
      </c>
      <c r="K81" s="1" t="s">
        <v>1204</v>
      </c>
      <c r="L81" s="1" t="s">
        <v>1205</v>
      </c>
      <c r="M81" s="1" t="s">
        <v>236</v>
      </c>
      <c r="N81" s="1" t="s">
        <v>4696</v>
      </c>
      <c r="O81" s="1" t="s">
        <v>4697</v>
      </c>
      <c r="P81" s="1" t="s">
        <v>1693</v>
      </c>
      <c r="Q81" s="1" t="s">
        <v>4698</v>
      </c>
      <c r="R81" s="5" t="s">
        <v>1241</v>
      </c>
      <c r="S81" s="1" t="s">
        <v>4122</v>
      </c>
      <c r="T81" s="7">
        <v>5.26E15</v>
      </c>
      <c r="U81" s="4">
        <v>655.0</v>
      </c>
      <c r="V81" s="8">
        <v>44454.0</v>
      </c>
      <c r="W81" s="9"/>
      <c r="X81" s="1" t="s">
        <v>1698</v>
      </c>
      <c r="Y81" s="1" t="s">
        <v>1694</v>
      </c>
      <c r="Z81" s="1" t="s">
        <v>4699</v>
      </c>
      <c r="AA81" s="1" t="s">
        <v>4700</v>
      </c>
      <c r="AB81" s="10" t="s">
        <v>4701</v>
      </c>
      <c r="AC81" s="1" t="s">
        <v>4115</v>
      </c>
      <c r="AD81" s="4">
        <v>227.7</v>
      </c>
      <c r="AE81" s="4">
        <v>103.5</v>
      </c>
      <c r="AF81" s="1" t="s">
        <v>4174</v>
      </c>
      <c r="AG81" s="4">
        <v>187.0</v>
      </c>
      <c r="AH81" s="1" t="s">
        <v>4702</v>
      </c>
      <c r="AI81" s="4">
        <v>-16.1967</v>
      </c>
      <c r="AJ81" s="4">
        <v>143.1965</v>
      </c>
    </row>
    <row r="82">
      <c r="A82" s="4">
        <v>81.0</v>
      </c>
      <c r="B82" s="1" t="s">
        <v>4148</v>
      </c>
      <c r="C82" s="1" t="s">
        <v>4149</v>
      </c>
      <c r="D82" s="1" t="s">
        <v>218</v>
      </c>
      <c r="E82" s="1" t="s">
        <v>4150</v>
      </c>
      <c r="F82" s="1" t="s">
        <v>237</v>
      </c>
      <c r="G82" s="1" t="s">
        <v>1702</v>
      </c>
      <c r="H82" s="1" t="s">
        <v>1703</v>
      </c>
      <c r="I82" s="1" t="s">
        <v>1221</v>
      </c>
      <c r="J82" s="4">
        <v>4800.0</v>
      </c>
      <c r="K82" s="1" t="s">
        <v>1204</v>
      </c>
      <c r="L82" s="1" t="s">
        <v>1205</v>
      </c>
      <c r="M82" s="1" t="s">
        <v>238</v>
      </c>
      <c r="N82" s="1" t="s">
        <v>4703</v>
      </c>
      <c r="O82" s="1" t="s">
        <v>4704</v>
      </c>
      <c r="P82" s="1" t="s">
        <v>1699</v>
      </c>
      <c r="Q82" s="1" t="s">
        <v>4705</v>
      </c>
      <c r="R82" s="5" t="s">
        <v>1241</v>
      </c>
      <c r="S82" s="1" t="s">
        <v>4111</v>
      </c>
      <c r="T82" s="7">
        <v>4.92E15</v>
      </c>
      <c r="U82" s="4">
        <v>543.0</v>
      </c>
      <c r="V82" s="8">
        <v>44271.0</v>
      </c>
      <c r="W82" s="9"/>
      <c r="X82" s="1" t="s">
        <v>1704</v>
      </c>
      <c r="Y82" s="1" t="s">
        <v>1700</v>
      </c>
      <c r="Z82" s="1" t="s">
        <v>4706</v>
      </c>
      <c r="AA82" s="1" t="s">
        <v>4707</v>
      </c>
      <c r="AB82" s="10" t="s">
        <v>4317</v>
      </c>
      <c r="AC82" s="1" t="s">
        <v>4115</v>
      </c>
      <c r="AD82" s="4">
        <v>227.7</v>
      </c>
      <c r="AE82" s="4">
        <v>103.5</v>
      </c>
      <c r="AF82" s="1" t="s">
        <v>4708</v>
      </c>
      <c r="AG82" s="4">
        <v>190.0</v>
      </c>
      <c r="AH82" s="1" t="s">
        <v>4709</v>
      </c>
      <c r="AI82" s="4">
        <v>-20.3696</v>
      </c>
      <c r="AJ82" s="4">
        <v>148.3749</v>
      </c>
    </row>
    <row r="83">
      <c r="A83" s="4">
        <v>82.0</v>
      </c>
      <c r="B83" s="1" t="s">
        <v>4148</v>
      </c>
      <c r="C83" s="1" t="s">
        <v>4149</v>
      </c>
      <c r="D83" s="1" t="s">
        <v>239</v>
      </c>
      <c r="E83" s="1" t="s">
        <v>4167</v>
      </c>
      <c r="F83" s="1" t="s">
        <v>240</v>
      </c>
      <c r="G83" s="1" t="s">
        <v>1708</v>
      </c>
      <c r="H83" s="1" t="s">
        <v>1709</v>
      </c>
      <c r="I83" s="1" t="s">
        <v>1221</v>
      </c>
      <c r="J83" s="4">
        <v>4562.0</v>
      </c>
      <c r="K83" s="1" t="s">
        <v>1204</v>
      </c>
      <c r="L83" s="1" t="s">
        <v>1205</v>
      </c>
      <c r="M83" s="1" t="s">
        <v>241</v>
      </c>
      <c r="N83" s="1" t="s">
        <v>4710</v>
      </c>
      <c r="O83" s="1" t="s">
        <v>4711</v>
      </c>
      <c r="P83" s="1" t="s">
        <v>1705</v>
      </c>
      <c r="Q83" s="1" t="s">
        <v>4712</v>
      </c>
      <c r="R83" s="1" t="s">
        <v>1707</v>
      </c>
      <c r="S83" s="1" t="s">
        <v>4122</v>
      </c>
      <c r="T83" s="7">
        <v>5.15E15</v>
      </c>
      <c r="U83" s="4">
        <v>121.0</v>
      </c>
      <c r="V83" s="8">
        <v>44424.0</v>
      </c>
      <c r="W83" s="9"/>
      <c r="X83" s="1" t="s">
        <v>1710</v>
      </c>
      <c r="Y83" s="1" t="s">
        <v>1706</v>
      </c>
      <c r="Z83" s="1" t="s">
        <v>4713</v>
      </c>
      <c r="AA83" s="1" t="s">
        <v>4714</v>
      </c>
      <c r="AB83" s="10" t="s">
        <v>4715</v>
      </c>
      <c r="AC83" s="1" t="s">
        <v>4135</v>
      </c>
      <c r="AD83" s="4">
        <v>238.0</v>
      </c>
      <c r="AE83" s="4">
        <v>108.2</v>
      </c>
      <c r="AF83" s="1" t="s">
        <v>4146</v>
      </c>
      <c r="AG83" s="4">
        <v>175.0</v>
      </c>
      <c r="AH83" s="1" t="s">
        <v>4716</v>
      </c>
      <c r="AI83" s="4">
        <v>-26.4679</v>
      </c>
      <c r="AJ83" s="4">
        <v>153.0026</v>
      </c>
    </row>
    <row r="84">
      <c r="A84" s="4">
        <v>83.0</v>
      </c>
      <c r="B84" s="1" t="s">
        <v>4148</v>
      </c>
      <c r="C84" s="1" t="s">
        <v>4149</v>
      </c>
      <c r="D84" s="1" t="s">
        <v>242</v>
      </c>
      <c r="E84" s="1" t="s">
        <v>4167</v>
      </c>
      <c r="F84" s="1" t="s">
        <v>243</v>
      </c>
      <c r="G84" s="1" t="s">
        <v>1715</v>
      </c>
      <c r="H84" s="1" t="s">
        <v>1716</v>
      </c>
      <c r="I84" s="1" t="s">
        <v>1213</v>
      </c>
      <c r="J84" s="4">
        <v>3260.0</v>
      </c>
      <c r="K84" s="1" t="s">
        <v>1204</v>
      </c>
      <c r="L84" s="1" t="s">
        <v>1205</v>
      </c>
      <c r="M84" s="1" t="s">
        <v>244</v>
      </c>
      <c r="N84" s="1" t="s">
        <v>4717</v>
      </c>
      <c r="O84" s="1" t="s">
        <v>4718</v>
      </c>
      <c r="P84" s="1" t="s">
        <v>1711</v>
      </c>
      <c r="Q84" s="1" t="s">
        <v>4719</v>
      </c>
      <c r="R84" s="1" t="s">
        <v>1714</v>
      </c>
      <c r="S84" s="1" t="s">
        <v>4122</v>
      </c>
      <c r="T84" s="7">
        <v>5.59E15</v>
      </c>
      <c r="U84" s="4">
        <v>170.0</v>
      </c>
      <c r="V84" s="8">
        <v>44487.0</v>
      </c>
      <c r="W84" s="9"/>
      <c r="X84" s="1" t="s">
        <v>1717</v>
      </c>
      <c r="Y84" s="1" t="s">
        <v>1712</v>
      </c>
      <c r="Z84" s="1" t="s">
        <v>4720</v>
      </c>
      <c r="AA84" s="1" t="s">
        <v>4721</v>
      </c>
      <c r="AB84" s="10" t="s">
        <v>4722</v>
      </c>
      <c r="AC84" s="1" t="s">
        <v>4126</v>
      </c>
      <c r="AD84" s="4">
        <v>148.3</v>
      </c>
      <c r="AE84" s="4">
        <v>67.4</v>
      </c>
      <c r="AF84" s="1" t="s">
        <v>4238</v>
      </c>
      <c r="AG84" s="4">
        <v>185.0</v>
      </c>
      <c r="AH84" s="1" t="s">
        <v>4723</v>
      </c>
      <c r="AI84" s="4">
        <v>-38.2515</v>
      </c>
      <c r="AJ84" s="4">
        <v>143.1497</v>
      </c>
    </row>
    <row r="85">
      <c r="A85" s="4">
        <v>84.0</v>
      </c>
      <c r="B85" s="1" t="s">
        <v>4105</v>
      </c>
      <c r="C85" s="1" t="s">
        <v>4159</v>
      </c>
      <c r="D85" s="1" t="s">
        <v>245</v>
      </c>
      <c r="E85" s="1" t="s">
        <v>4724</v>
      </c>
      <c r="F85" s="1" t="s">
        <v>246</v>
      </c>
      <c r="G85" s="1" t="s">
        <v>1721</v>
      </c>
      <c r="H85" s="1" t="s">
        <v>1722</v>
      </c>
      <c r="I85" s="1" t="s">
        <v>1236</v>
      </c>
      <c r="J85" s="4">
        <v>2250.0</v>
      </c>
      <c r="K85" s="1" t="s">
        <v>1204</v>
      </c>
      <c r="L85" s="1" t="s">
        <v>1205</v>
      </c>
      <c r="M85" s="1" t="s">
        <v>247</v>
      </c>
      <c r="N85" s="1" t="s">
        <v>4725</v>
      </c>
      <c r="O85" s="1" t="s">
        <v>4726</v>
      </c>
      <c r="P85" s="1" t="s">
        <v>1718</v>
      </c>
      <c r="Q85" s="1" t="s">
        <v>613</v>
      </c>
      <c r="R85" s="1" t="s">
        <v>1720</v>
      </c>
      <c r="S85" s="1" t="s">
        <v>4111</v>
      </c>
      <c r="T85" s="7">
        <v>4.49E15</v>
      </c>
      <c r="U85" s="4">
        <v>709.0</v>
      </c>
      <c r="V85" s="8">
        <v>44305.0</v>
      </c>
      <c r="W85" s="9"/>
      <c r="X85" s="1" t="s">
        <v>1723</v>
      </c>
      <c r="Y85" s="1" t="s">
        <v>1719</v>
      </c>
      <c r="Z85" s="1" t="s">
        <v>4727</v>
      </c>
      <c r="AA85" s="1" t="s">
        <v>4728</v>
      </c>
      <c r="AB85" s="10" t="s">
        <v>4729</v>
      </c>
      <c r="AC85" s="1" t="s">
        <v>4135</v>
      </c>
      <c r="AD85" s="4">
        <v>219.6</v>
      </c>
      <c r="AE85" s="4">
        <v>99.8</v>
      </c>
      <c r="AF85" s="1" t="s">
        <v>4182</v>
      </c>
      <c r="AG85" s="4">
        <v>166.0</v>
      </c>
      <c r="AH85" s="1" t="s">
        <v>4730</v>
      </c>
      <c r="AI85" s="4">
        <v>-33.2755</v>
      </c>
      <c r="AJ85" s="4">
        <v>151.2051</v>
      </c>
    </row>
    <row r="86">
      <c r="A86" s="4">
        <v>85.0</v>
      </c>
      <c r="B86" s="1" t="s">
        <v>4105</v>
      </c>
      <c r="C86" s="1" t="s">
        <v>4106</v>
      </c>
      <c r="D86" s="1" t="s">
        <v>248</v>
      </c>
      <c r="E86" s="1" t="s">
        <v>4118</v>
      </c>
      <c r="F86" s="1" t="s">
        <v>249</v>
      </c>
      <c r="G86" s="1" t="s">
        <v>1727</v>
      </c>
      <c r="H86" s="1" t="s">
        <v>1728</v>
      </c>
      <c r="I86" s="1" t="s">
        <v>1244</v>
      </c>
      <c r="J86" s="4">
        <v>7325.0</v>
      </c>
      <c r="K86" s="1" t="s">
        <v>1204</v>
      </c>
      <c r="L86" s="1" t="s">
        <v>1205</v>
      </c>
      <c r="M86" s="1" t="s">
        <v>250</v>
      </c>
      <c r="N86" s="1" t="s">
        <v>4731</v>
      </c>
      <c r="O86" s="1" t="s">
        <v>4732</v>
      </c>
      <c r="P86" s="1" t="s">
        <v>1724</v>
      </c>
      <c r="Q86" s="1" t="s">
        <v>4733</v>
      </c>
      <c r="R86" s="1" t="s">
        <v>1726</v>
      </c>
      <c r="S86" s="1" t="s">
        <v>4122</v>
      </c>
      <c r="T86" s="7">
        <v>5.33E15</v>
      </c>
      <c r="U86" s="4">
        <v>753.0</v>
      </c>
      <c r="V86" s="8">
        <v>44547.0</v>
      </c>
      <c r="W86" s="9"/>
      <c r="X86" s="1" t="s">
        <v>1729</v>
      </c>
      <c r="Y86" s="1" t="s">
        <v>1725</v>
      </c>
      <c r="Z86" s="1" t="s">
        <v>4734</v>
      </c>
      <c r="AA86" s="1" t="s">
        <v>4735</v>
      </c>
      <c r="AB86" s="10" t="s">
        <v>4736</v>
      </c>
      <c r="AC86" s="1" t="s">
        <v>4126</v>
      </c>
      <c r="AD86" s="4">
        <v>220.9</v>
      </c>
      <c r="AE86" s="4">
        <v>100.4</v>
      </c>
      <c r="AF86" s="1" t="s">
        <v>4127</v>
      </c>
      <c r="AG86" s="4">
        <v>155.0</v>
      </c>
      <c r="AH86" s="1" t="s">
        <v>4737</v>
      </c>
      <c r="AI86" s="4">
        <v>-41.1707</v>
      </c>
      <c r="AJ86" s="4">
        <v>145.6073</v>
      </c>
    </row>
    <row r="87">
      <c r="A87" s="4">
        <v>86.0</v>
      </c>
      <c r="B87" s="1" t="s">
        <v>4148</v>
      </c>
      <c r="C87" s="1" t="s">
        <v>4149</v>
      </c>
      <c r="D87" s="1" t="s">
        <v>251</v>
      </c>
      <c r="E87" s="1" t="s">
        <v>4435</v>
      </c>
      <c r="F87" s="1" t="s">
        <v>252</v>
      </c>
      <c r="G87" s="1" t="s">
        <v>1734</v>
      </c>
      <c r="H87" s="1" t="s">
        <v>1735</v>
      </c>
      <c r="I87" s="1" t="s">
        <v>1203</v>
      </c>
      <c r="J87" s="4">
        <v>5084.0</v>
      </c>
      <c r="K87" s="1" t="s">
        <v>1204</v>
      </c>
      <c r="L87" s="1" t="s">
        <v>1205</v>
      </c>
      <c r="M87" s="1" t="s">
        <v>253</v>
      </c>
      <c r="N87" s="1" t="s">
        <v>4738</v>
      </c>
      <c r="O87" s="1" t="s">
        <v>4739</v>
      </c>
      <c r="P87" s="1" t="s">
        <v>1730</v>
      </c>
      <c r="Q87" s="1" t="s">
        <v>4740</v>
      </c>
      <c r="R87" s="1" t="s">
        <v>1733</v>
      </c>
      <c r="S87" s="1" t="s">
        <v>4122</v>
      </c>
      <c r="T87" s="7">
        <v>5.31E15</v>
      </c>
      <c r="U87" s="4">
        <v>649.0</v>
      </c>
      <c r="V87" s="8">
        <v>44396.0</v>
      </c>
      <c r="W87" s="9"/>
      <c r="X87" s="1" t="s">
        <v>1736</v>
      </c>
      <c r="Y87" s="1" t="s">
        <v>1731</v>
      </c>
      <c r="Z87" s="1" t="s">
        <v>4741</v>
      </c>
      <c r="AA87" s="1" t="s">
        <v>4742</v>
      </c>
      <c r="AB87" s="10" t="s">
        <v>4743</v>
      </c>
      <c r="AC87" s="1" t="s">
        <v>4115</v>
      </c>
      <c r="AD87" s="4">
        <v>222.4</v>
      </c>
      <c r="AE87" s="4">
        <v>101.1</v>
      </c>
      <c r="AF87" s="1" t="s">
        <v>4708</v>
      </c>
      <c r="AG87" s="4">
        <v>190.0</v>
      </c>
      <c r="AH87" s="1" t="s">
        <v>4744</v>
      </c>
      <c r="AI87" s="4">
        <v>-34.7672</v>
      </c>
      <c r="AJ87" s="4">
        <v>138.6326</v>
      </c>
    </row>
    <row r="88">
      <c r="A88" s="4">
        <v>87.0</v>
      </c>
      <c r="B88" s="1" t="s">
        <v>4148</v>
      </c>
      <c r="C88" s="1" t="s">
        <v>4149</v>
      </c>
      <c r="D88" s="1" t="s">
        <v>254</v>
      </c>
      <c r="E88" s="1" t="s">
        <v>4542</v>
      </c>
      <c r="F88" s="1" t="s">
        <v>255</v>
      </c>
      <c r="G88" s="1" t="s">
        <v>1739</v>
      </c>
      <c r="H88" s="1" t="s">
        <v>1740</v>
      </c>
      <c r="I88" s="1" t="s">
        <v>1213</v>
      </c>
      <c r="J88" s="4">
        <v>3888.0</v>
      </c>
      <c r="K88" s="1" t="s">
        <v>1204</v>
      </c>
      <c r="L88" s="1" t="s">
        <v>1205</v>
      </c>
      <c r="M88" s="1" t="s">
        <v>256</v>
      </c>
      <c r="N88" s="1" t="s">
        <v>4745</v>
      </c>
      <c r="O88" s="1" t="s">
        <v>4746</v>
      </c>
      <c r="P88" s="1" t="s">
        <v>1737</v>
      </c>
      <c r="Q88" s="1" t="s">
        <v>4747</v>
      </c>
      <c r="R88" s="5" t="s">
        <v>1241</v>
      </c>
      <c r="S88" s="1" t="s">
        <v>4111</v>
      </c>
      <c r="T88" s="7">
        <v>4.49E15</v>
      </c>
      <c r="U88" s="4">
        <v>307.0</v>
      </c>
      <c r="V88" s="8">
        <v>44364.0</v>
      </c>
      <c r="W88" s="9"/>
      <c r="X88" s="1" t="s">
        <v>1741</v>
      </c>
      <c r="Y88" s="1" t="s">
        <v>1738</v>
      </c>
      <c r="Z88" s="1" t="s">
        <v>4748</v>
      </c>
      <c r="AA88" s="1" t="s">
        <v>4749</v>
      </c>
      <c r="AB88" s="10" t="s">
        <v>4750</v>
      </c>
      <c r="AC88" s="1" t="s">
        <v>4115</v>
      </c>
      <c r="AD88" s="4">
        <v>181.7</v>
      </c>
      <c r="AE88" s="4">
        <v>82.6</v>
      </c>
      <c r="AF88" s="1" t="s">
        <v>4222</v>
      </c>
      <c r="AG88" s="4">
        <v>168.0</v>
      </c>
      <c r="AH88" s="1" t="s">
        <v>4751</v>
      </c>
      <c r="AI88" s="4">
        <v>-37.3422</v>
      </c>
      <c r="AJ88" s="4">
        <v>148.6253</v>
      </c>
    </row>
    <row r="89">
      <c r="A89" s="4">
        <v>88.0</v>
      </c>
      <c r="B89" s="1" t="s">
        <v>4105</v>
      </c>
      <c r="C89" s="1" t="s">
        <v>4106</v>
      </c>
      <c r="D89" s="1" t="s">
        <v>257</v>
      </c>
      <c r="E89" s="1" t="s">
        <v>4118</v>
      </c>
      <c r="F89" s="1" t="s">
        <v>258</v>
      </c>
      <c r="G89" s="1" t="s">
        <v>1745</v>
      </c>
      <c r="H89" s="1" t="s">
        <v>1746</v>
      </c>
      <c r="I89" s="1" t="s">
        <v>1252</v>
      </c>
      <c r="J89" s="4">
        <v>6152.0</v>
      </c>
      <c r="K89" s="1" t="s">
        <v>1204</v>
      </c>
      <c r="L89" s="1" t="s">
        <v>1205</v>
      </c>
      <c r="M89" s="1" t="s">
        <v>259</v>
      </c>
      <c r="N89" s="1" t="s">
        <v>4752</v>
      </c>
      <c r="O89" s="1" t="s">
        <v>4753</v>
      </c>
      <c r="P89" s="1" t="s">
        <v>1742</v>
      </c>
      <c r="Q89" s="1" t="s">
        <v>4754</v>
      </c>
      <c r="R89" s="1" t="s">
        <v>1744</v>
      </c>
      <c r="S89" s="1" t="s">
        <v>4122</v>
      </c>
      <c r="T89" s="7">
        <v>5.27E15</v>
      </c>
      <c r="U89" s="4">
        <v>905.0</v>
      </c>
      <c r="V89" s="8">
        <v>44212.0</v>
      </c>
      <c r="W89" s="9"/>
      <c r="X89" s="1" t="s">
        <v>1747</v>
      </c>
      <c r="Y89" s="1" t="s">
        <v>1743</v>
      </c>
      <c r="Z89" s="1" t="s">
        <v>4755</v>
      </c>
      <c r="AA89" s="1" t="s">
        <v>4756</v>
      </c>
      <c r="AB89" s="10" t="s">
        <v>4757</v>
      </c>
      <c r="AC89" s="1" t="s">
        <v>4115</v>
      </c>
      <c r="AD89" s="4">
        <v>163.5</v>
      </c>
      <c r="AE89" s="4">
        <v>74.3</v>
      </c>
      <c r="AF89" s="1" t="s">
        <v>4286</v>
      </c>
      <c r="AG89" s="4">
        <v>162.0</v>
      </c>
      <c r="AH89" s="1" t="s">
        <v>4758</v>
      </c>
      <c r="AI89" s="4">
        <v>-31.9681</v>
      </c>
      <c r="AJ89" s="4">
        <v>115.9428</v>
      </c>
    </row>
    <row r="90">
      <c r="A90" s="4">
        <v>89.0</v>
      </c>
      <c r="B90" s="1" t="s">
        <v>4105</v>
      </c>
      <c r="C90" s="1" t="s">
        <v>4159</v>
      </c>
      <c r="D90" s="1" t="s">
        <v>260</v>
      </c>
      <c r="E90" s="1" t="s">
        <v>4167</v>
      </c>
      <c r="F90" s="1" t="s">
        <v>261</v>
      </c>
      <c r="G90" s="1" t="s">
        <v>1750</v>
      </c>
      <c r="H90" s="1" t="s">
        <v>1751</v>
      </c>
      <c r="I90" s="1" t="s">
        <v>1221</v>
      </c>
      <c r="J90" s="4">
        <v>4702.0</v>
      </c>
      <c r="K90" s="1" t="s">
        <v>1204</v>
      </c>
      <c r="L90" s="1" t="s">
        <v>1205</v>
      </c>
      <c r="M90" s="1" t="s">
        <v>262</v>
      </c>
      <c r="N90" s="1" t="s">
        <v>4759</v>
      </c>
      <c r="O90" s="1" t="s">
        <v>4760</v>
      </c>
      <c r="P90" s="1" t="s">
        <v>1748</v>
      </c>
      <c r="Q90" s="1" t="s">
        <v>4761</v>
      </c>
      <c r="R90" s="5" t="s">
        <v>1241</v>
      </c>
      <c r="S90" s="1" t="s">
        <v>4111</v>
      </c>
      <c r="T90" s="7">
        <v>4.49E15</v>
      </c>
      <c r="U90" s="4">
        <v>515.0</v>
      </c>
      <c r="V90" s="8">
        <v>44425.0</v>
      </c>
      <c r="W90" s="9"/>
      <c r="X90" s="1" t="s">
        <v>1752</v>
      </c>
      <c r="Y90" s="1" t="s">
        <v>1749</v>
      </c>
      <c r="Z90" s="1" t="s">
        <v>4762</v>
      </c>
      <c r="AA90" s="1" t="s">
        <v>4763</v>
      </c>
      <c r="AB90" s="10" t="s">
        <v>4764</v>
      </c>
      <c r="AC90" s="1" t="s">
        <v>4115</v>
      </c>
      <c r="AD90" s="4">
        <v>224.4</v>
      </c>
      <c r="AE90" s="4">
        <v>102.0</v>
      </c>
      <c r="AF90" s="1" t="s">
        <v>4146</v>
      </c>
      <c r="AG90" s="4">
        <v>174.0</v>
      </c>
      <c r="AH90" s="1" t="s">
        <v>4765</v>
      </c>
      <c r="AI90" s="4">
        <v>-23.7585</v>
      </c>
      <c r="AJ90" s="4">
        <v>148.7622</v>
      </c>
    </row>
    <row r="91">
      <c r="A91" s="4">
        <v>90.0</v>
      </c>
      <c r="B91" s="1" t="s">
        <v>4148</v>
      </c>
      <c r="C91" s="1" t="s">
        <v>4149</v>
      </c>
      <c r="D91" s="1" t="s">
        <v>263</v>
      </c>
      <c r="E91" s="1" t="s">
        <v>4192</v>
      </c>
      <c r="F91" s="1" t="s">
        <v>264</v>
      </c>
      <c r="G91" s="1" t="s">
        <v>1756</v>
      </c>
      <c r="H91" s="1" t="s">
        <v>1757</v>
      </c>
      <c r="I91" s="1" t="s">
        <v>1221</v>
      </c>
      <c r="J91" s="4">
        <v>4825.0</v>
      </c>
      <c r="K91" s="1" t="s">
        <v>1204</v>
      </c>
      <c r="L91" s="1" t="s">
        <v>1205</v>
      </c>
      <c r="M91" s="1" t="s">
        <v>265</v>
      </c>
      <c r="N91" s="1" t="s">
        <v>4766</v>
      </c>
      <c r="O91" s="1" t="s">
        <v>4767</v>
      </c>
      <c r="P91" s="1" t="s">
        <v>1753</v>
      </c>
      <c r="Q91" s="1" t="s">
        <v>4768</v>
      </c>
      <c r="R91" s="1" t="s">
        <v>1755</v>
      </c>
      <c r="S91" s="1" t="s">
        <v>4111</v>
      </c>
      <c r="T91" s="7">
        <v>4.56E15</v>
      </c>
      <c r="U91" s="4">
        <v>417.0</v>
      </c>
      <c r="V91" s="8">
        <v>44487.0</v>
      </c>
      <c r="W91" s="9"/>
      <c r="X91" s="1" t="s">
        <v>1758</v>
      </c>
      <c r="Y91" s="1" t="s">
        <v>1754</v>
      </c>
      <c r="Z91" s="1" t="s">
        <v>4769</v>
      </c>
      <c r="AA91" s="1" t="s">
        <v>4770</v>
      </c>
      <c r="AB91" s="10" t="s">
        <v>4771</v>
      </c>
      <c r="AC91" s="1" t="s">
        <v>4145</v>
      </c>
      <c r="AD91" s="4">
        <v>188.5</v>
      </c>
      <c r="AE91" s="4">
        <v>85.7</v>
      </c>
      <c r="AF91" s="1" t="s">
        <v>4213</v>
      </c>
      <c r="AG91" s="4">
        <v>169.0</v>
      </c>
      <c r="AH91" s="1" t="s">
        <v>4772</v>
      </c>
      <c r="AI91" s="4">
        <v>-21.1907</v>
      </c>
      <c r="AJ91" s="4">
        <v>138.635</v>
      </c>
    </row>
    <row r="92">
      <c r="A92" s="4">
        <v>91.0</v>
      </c>
      <c r="B92" s="1" t="s">
        <v>4148</v>
      </c>
      <c r="C92" s="1" t="s">
        <v>4149</v>
      </c>
      <c r="D92" s="1" t="s">
        <v>266</v>
      </c>
      <c r="E92" s="1" t="s">
        <v>4295</v>
      </c>
      <c r="F92" s="1" t="s">
        <v>267</v>
      </c>
      <c r="G92" s="1" t="s">
        <v>1762</v>
      </c>
      <c r="H92" s="1" t="s">
        <v>1763</v>
      </c>
      <c r="I92" s="1" t="s">
        <v>1203</v>
      </c>
      <c r="J92" s="4">
        <v>5602.0</v>
      </c>
      <c r="K92" s="1" t="s">
        <v>1204</v>
      </c>
      <c r="L92" s="1" t="s">
        <v>1205</v>
      </c>
      <c r="M92" s="1" t="s">
        <v>268</v>
      </c>
      <c r="N92" s="1" t="s">
        <v>4773</v>
      </c>
      <c r="O92" s="1" t="s">
        <v>4774</v>
      </c>
      <c r="P92" s="1" t="s">
        <v>1759</v>
      </c>
      <c r="Q92" s="1" t="s">
        <v>4775</v>
      </c>
      <c r="R92" s="1" t="s">
        <v>1761</v>
      </c>
      <c r="S92" s="1" t="s">
        <v>4111</v>
      </c>
      <c r="T92" s="7">
        <v>4.54E15</v>
      </c>
      <c r="U92" s="4">
        <v>602.0</v>
      </c>
      <c r="V92" s="8">
        <v>44271.0</v>
      </c>
      <c r="W92" s="9"/>
      <c r="X92" s="1" t="s">
        <v>1764</v>
      </c>
      <c r="Y92" s="1" t="s">
        <v>1760</v>
      </c>
      <c r="Z92" s="1" t="s">
        <v>4776</v>
      </c>
      <c r="AA92" s="1" t="s">
        <v>4777</v>
      </c>
      <c r="AB92" s="10" t="s">
        <v>4778</v>
      </c>
      <c r="AC92" s="1" t="s">
        <v>4135</v>
      </c>
      <c r="AD92" s="4">
        <v>139.9</v>
      </c>
      <c r="AE92" s="4">
        <v>63.6</v>
      </c>
      <c r="AF92" s="1" t="s">
        <v>4213</v>
      </c>
      <c r="AG92" s="4">
        <v>171.0</v>
      </c>
      <c r="AH92" s="1" t="s">
        <v>4779</v>
      </c>
      <c r="AI92" s="4">
        <v>-33.6104</v>
      </c>
      <c r="AJ92" s="4">
        <v>136.9349</v>
      </c>
    </row>
    <row r="93">
      <c r="A93" s="4">
        <v>92.0</v>
      </c>
      <c r="B93" s="1" t="s">
        <v>4105</v>
      </c>
      <c r="C93" s="1" t="s">
        <v>4106</v>
      </c>
      <c r="D93" s="1" t="s">
        <v>269</v>
      </c>
      <c r="E93" s="1" t="s">
        <v>4118</v>
      </c>
      <c r="F93" s="1" t="s">
        <v>270</v>
      </c>
      <c r="G93" s="1" t="s">
        <v>1767</v>
      </c>
      <c r="H93" s="1" t="s">
        <v>1768</v>
      </c>
      <c r="I93" s="1" t="s">
        <v>1236</v>
      </c>
      <c r="J93" s="4">
        <v>2666.0</v>
      </c>
      <c r="K93" s="1" t="s">
        <v>1204</v>
      </c>
      <c r="L93" s="1" t="s">
        <v>1205</v>
      </c>
      <c r="M93" s="1" t="s">
        <v>271</v>
      </c>
      <c r="N93" s="1" t="s">
        <v>4780</v>
      </c>
      <c r="O93" s="1" t="s">
        <v>4781</v>
      </c>
      <c r="P93" s="1" t="s">
        <v>1765</v>
      </c>
      <c r="Q93" s="1" t="s">
        <v>4782</v>
      </c>
      <c r="R93" s="5" t="s">
        <v>1241</v>
      </c>
      <c r="S93" s="1" t="s">
        <v>4111</v>
      </c>
      <c r="T93" s="7">
        <v>4.93E15</v>
      </c>
      <c r="U93" s="4">
        <v>854.0</v>
      </c>
      <c r="V93" s="11">
        <v>44333.0</v>
      </c>
      <c r="W93" s="9"/>
      <c r="X93" s="1" t="s">
        <v>1769</v>
      </c>
      <c r="Y93" s="1" t="s">
        <v>1766</v>
      </c>
      <c r="Z93" s="1" t="s">
        <v>4783</v>
      </c>
      <c r="AA93" s="1" t="s">
        <v>4784</v>
      </c>
      <c r="AB93" s="10" t="s">
        <v>4785</v>
      </c>
      <c r="AC93" s="1" t="s">
        <v>4126</v>
      </c>
      <c r="AD93" s="4">
        <v>161.5</v>
      </c>
      <c r="AE93" s="4">
        <v>73.4</v>
      </c>
      <c r="AF93" s="1" t="s">
        <v>4222</v>
      </c>
      <c r="AG93" s="4">
        <v>167.0</v>
      </c>
      <c r="AH93" s="1" t="s">
        <v>4786</v>
      </c>
      <c r="AI93" s="4">
        <v>-34.3764</v>
      </c>
      <c r="AJ93" s="4">
        <v>147.6186</v>
      </c>
    </row>
    <row r="94">
      <c r="A94" s="4">
        <v>93.0</v>
      </c>
      <c r="B94" s="1" t="s">
        <v>4105</v>
      </c>
      <c r="C94" s="1" t="s">
        <v>4159</v>
      </c>
      <c r="D94" s="1" t="s">
        <v>272</v>
      </c>
      <c r="E94" s="1" t="s">
        <v>4107</v>
      </c>
      <c r="F94" s="1" t="s">
        <v>273</v>
      </c>
      <c r="G94" s="1" t="s">
        <v>1774</v>
      </c>
      <c r="H94" s="1" t="s">
        <v>1775</v>
      </c>
      <c r="I94" s="1" t="s">
        <v>1213</v>
      </c>
      <c r="J94" s="4">
        <v>3579.0</v>
      </c>
      <c r="K94" s="1" t="s">
        <v>1204</v>
      </c>
      <c r="L94" s="1" t="s">
        <v>1205</v>
      </c>
      <c r="M94" s="1" t="s">
        <v>274</v>
      </c>
      <c r="N94" s="1" t="s">
        <v>4787</v>
      </c>
      <c r="O94" s="1" t="s">
        <v>4788</v>
      </c>
      <c r="P94" s="1" t="s">
        <v>1770</v>
      </c>
      <c r="Q94" s="1" t="s">
        <v>4789</v>
      </c>
      <c r="R94" s="1" t="s">
        <v>1773</v>
      </c>
      <c r="S94" s="1" t="s">
        <v>4111</v>
      </c>
      <c r="T94" s="7">
        <v>4.56E15</v>
      </c>
      <c r="U94" s="4">
        <v>929.0</v>
      </c>
      <c r="V94" s="8">
        <v>44549.0</v>
      </c>
      <c r="W94" s="9"/>
      <c r="X94" s="1" t="s">
        <v>1776</v>
      </c>
      <c r="Y94" s="1" t="s">
        <v>1771</v>
      </c>
      <c r="Z94" s="1" t="s">
        <v>4790</v>
      </c>
      <c r="AA94" s="1" t="s">
        <v>4791</v>
      </c>
      <c r="AB94" s="10" t="s">
        <v>4792</v>
      </c>
      <c r="AC94" s="1" t="s">
        <v>4115</v>
      </c>
      <c r="AD94" s="4">
        <v>160.4</v>
      </c>
      <c r="AE94" s="4">
        <v>72.9</v>
      </c>
      <c r="AF94" s="1" t="s">
        <v>4127</v>
      </c>
      <c r="AG94" s="4">
        <v>155.0</v>
      </c>
      <c r="AH94" s="1" t="s">
        <v>4793</v>
      </c>
      <c r="AI94" s="4">
        <v>-35.7625</v>
      </c>
      <c r="AJ94" s="4">
        <v>143.8258</v>
      </c>
    </row>
    <row r="95">
      <c r="A95" s="4">
        <v>94.0</v>
      </c>
      <c r="B95" s="1" t="s">
        <v>4105</v>
      </c>
      <c r="C95" s="1" t="s">
        <v>4106</v>
      </c>
      <c r="D95" s="1" t="s">
        <v>71</v>
      </c>
      <c r="E95" s="1" t="s">
        <v>4150</v>
      </c>
      <c r="F95" s="1" t="s">
        <v>275</v>
      </c>
      <c r="G95" s="1" t="s">
        <v>1779</v>
      </c>
      <c r="H95" s="1" t="s">
        <v>1780</v>
      </c>
      <c r="I95" s="1" t="s">
        <v>1252</v>
      </c>
      <c r="J95" s="4">
        <v>6473.0</v>
      </c>
      <c r="K95" s="1" t="s">
        <v>1204</v>
      </c>
      <c r="L95" s="1" t="s">
        <v>1205</v>
      </c>
      <c r="M95" s="1" t="s">
        <v>276</v>
      </c>
      <c r="N95" s="1" t="s">
        <v>4794</v>
      </c>
      <c r="O95" s="1" t="s">
        <v>4795</v>
      </c>
      <c r="P95" s="1" t="s">
        <v>1777</v>
      </c>
      <c r="Q95" s="1" t="s">
        <v>4796</v>
      </c>
      <c r="R95" s="5" t="s">
        <v>1241</v>
      </c>
      <c r="S95" s="1" t="s">
        <v>4111</v>
      </c>
      <c r="T95" s="7">
        <v>4.92E15</v>
      </c>
      <c r="U95" s="4">
        <v>841.0</v>
      </c>
      <c r="V95" s="8">
        <v>44456.0</v>
      </c>
      <c r="W95" s="9"/>
      <c r="X95" s="1" t="s">
        <v>1781</v>
      </c>
      <c r="Y95" s="1" t="s">
        <v>1778</v>
      </c>
      <c r="Z95" s="1" t="s">
        <v>4797</v>
      </c>
      <c r="AA95" s="1" t="s">
        <v>4798</v>
      </c>
      <c r="AB95" s="10" t="s">
        <v>4799</v>
      </c>
      <c r="AC95" s="1" t="s">
        <v>4126</v>
      </c>
      <c r="AD95" s="4">
        <v>153.6</v>
      </c>
      <c r="AE95" s="4">
        <v>69.8</v>
      </c>
      <c r="AF95" s="1" t="s">
        <v>4116</v>
      </c>
      <c r="AG95" s="4">
        <v>159.0</v>
      </c>
      <c r="AH95" s="1" t="s">
        <v>4800</v>
      </c>
      <c r="AI95" s="4">
        <v>-30.5316</v>
      </c>
      <c r="AJ95" s="4">
        <v>118.0305</v>
      </c>
    </row>
    <row r="96">
      <c r="A96" s="4">
        <v>95.0</v>
      </c>
      <c r="B96" s="1" t="s">
        <v>4148</v>
      </c>
      <c r="C96" s="1" t="s">
        <v>4149</v>
      </c>
      <c r="D96" s="1" t="s">
        <v>277</v>
      </c>
      <c r="E96" s="1" t="s">
        <v>4192</v>
      </c>
      <c r="F96" s="1" t="s">
        <v>278</v>
      </c>
      <c r="G96" s="1" t="s">
        <v>1785</v>
      </c>
      <c r="H96" s="1" t="s">
        <v>1786</v>
      </c>
      <c r="I96" s="1" t="s">
        <v>1244</v>
      </c>
      <c r="J96" s="4">
        <v>7214.0</v>
      </c>
      <c r="K96" s="1" t="s">
        <v>1204</v>
      </c>
      <c r="L96" s="1" t="s">
        <v>1205</v>
      </c>
      <c r="M96" s="1" t="s">
        <v>279</v>
      </c>
      <c r="N96" s="1" t="s">
        <v>4801</v>
      </c>
      <c r="O96" s="1" t="s">
        <v>4802</v>
      </c>
      <c r="P96" s="1" t="s">
        <v>1782</v>
      </c>
      <c r="Q96" s="1" t="s">
        <v>4803</v>
      </c>
      <c r="R96" s="1" t="s">
        <v>1784</v>
      </c>
      <c r="S96" s="1" t="s">
        <v>4122</v>
      </c>
      <c r="T96" s="7">
        <v>5.43E15</v>
      </c>
      <c r="U96" s="4">
        <v>892.0</v>
      </c>
      <c r="V96" s="8">
        <v>44519.0</v>
      </c>
      <c r="W96" s="9"/>
      <c r="X96" s="1" t="s">
        <v>1787</v>
      </c>
      <c r="Y96" s="1" t="s">
        <v>1783</v>
      </c>
      <c r="Z96" s="1" t="s">
        <v>4804</v>
      </c>
      <c r="AA96" s="1" t="s">
        <v>4805</v>
      </c>
      <c r="AB96" s="10" t="s">
        <v>4806</v>
      </c>
      <c r="AC96" s="1" t="s">
        <v>4338</v>
      </c>
      <c r="AD96" s="4">
        <v>177.1</v>
      </c>
      <c r="AE96" s="4">
        <v>80.5</v>
      </c>
      <c r="AF96" s="1" t="s">
        <v>4157</v>
      </c>
      <c r="AG96" s="4">
        <v>178.0</v>
      </c>
      <c r="AH96" s="1" t="s">
        <v>4807</v>
      </c>
      <c r="AI96" s="4">
        <v>-41.6406</v>
      </c>
      <c r="AJ96" s="4">
        <v>147.816</v>
      </c>
    </row>
    <row r="97">
      <c r="A97" s="4">
        <v>96.0</v>
      </c>
      <c r="B97" s="1" t="s">
        <v>4148</v>
      </c>
      <c r="C97" s="1" t="s">
        <v>4149</v>
      </c>
      <c r="D97" s="1" t="s">
        <v>150</v>
      </c>
      <c r="E97" s="1" t="s">
        <v>4303</v>
      </c>
      <c r="F97" s="1" t="s">
        <v>280</v>
      </c>
      <c r="G97" s="1" t="s">
        <v>1791</v>
      </c>
      <c r="H97" s="1" t="s">
        <v>1792</v>
      </c>
      <c r="I97" s="1" t="s">
        <v>1252</v>
      </c>
      <c r="J97" s="4">
        <v>6280.0</v>
      </c>
      <c r="K97" s="1" t="s">
        <v>1204</v>
      </c>
      <c r="L97" s="1" t="s">
        <v>1205</v>
      </c>
      <c r="M97" s="1" t="s">
        <v>281</v>
      </c>
      <c r="N97" s="1" t="s">
        <v>4808</v>
      </c>
      <c r="O97" s="1" t="s">
        <v>4809</v>
      </c>
      <c r="P97" s="1" t="s">
        <v>1788</v>
      </c>
      <c r="Q97" s="1" t="s">
        <v>4810</v>
      </c>
      <c r="R97" s="1" t="s">
        <v>1790</v>
      </c>
      <c r="S97" s="1" t="s">
        <v>4122</v>
      </c>
      <c r="T97" s="7">
        <v>5.41E15</v>
      </c>
      <c r="U97" s="4">
        <v>699.0</v>
      </c>
      <c r="V97" s="8">
        <v>44215.0</v>
      </c>
      <c r="W97" s="9"/>
      <c r="X97" s="1" t="s">
        <v>1793</v>
      </c>
      <c r="Y97" s="1" t="s">
        <v>1789</v>
      </c>
      <c r="Z97" s="1" t="s">
        <v>4811</v>
      </c>
      <c r="AA97" s="1" t="s">
        <v>4812</v>
      </c>
      <c r="AB97" s="10" t="s">
        <v>4813</v>
      </c>
      <c r="AC97" s="1" t="s">
        <v>4126</v>
      </c>
      <c r="AD97" s="4">
        <v>191.2</v>
      </c>
      <c r="AE97" s="4">
        <v>86.9</v>
      </c>
      <c r="AF97" s="1" t="s">
        <v>4146</v>
      </c>
      <c r="AG97" s="4">
        <v>175.0</v>
      </c>
      <c r="AH97" s="1" t="s">
        <v>4814</v>
      </c>
      <c r="AI97" s="4">
        <v>-33.689</v>
      </c>
      <c r="AJ97" s="4">
        <v>115.4405</v>
      </c>
    </row>
    <row r="98">
      <c r="A98" s="4">
        <v>97.0</v>
      </c>
      <c r="B98" s="1" t="s">
        <v>4148</v>
      </c>
      <c r="C98" s="1" t="s">
        <v>4149</v>
      </c>
      <c r="D98" s="1" t="s">
        <v>277</v>
      </c>
      <c r="E98" s="1" t="s">
        <v>4435</v>
      </c>
      <c r="F98" s="1" t="s">
        <v>282</v>
      </c>
      <c r="G98" s="1" t="s">
        <v>1797</v>
      </c>
      <c r="H98" s="1" t="s">
        <v>1798</v>
      </c>
      <c r="I98" s="1" t="s">
        <v>1252</v>
      </c>
      <c r="J98" s="4">
        <v>6168.0</v>
      </c>
      <c r="K98" s="1" t="s">
        <v>1204</v>
      </c>
      <c r="L98" s="1" t="s">
        <v>1205</v>
      </c>
      <c r="M98" s="1" t="s">
        <v>283</v>
      </c>
      <c r="N98" s="1" t="s">
        <v>4815</v>
      </c>
      <c r="O98" s="1" t="s">
        <v>4816</v>
      </c>
      <c r="P98" s="1" t="s">
        <v>1794</v>
      </c>
      <c r="Q98" s="1" t="s">
        <v>4817</v>
      </c>
      <c r="R98" s="5" t="s">
        <v>1241</v>
      </c>
      <c r="S98" s="1" t="s">
        <v>4122</v>
      </c>
      <c r="T98" s="7">
        <v>5.29E15</v>
      </c>
      <c r="U98" s="4">
        <v>433.0</v>
      </c>
      <c r="V98" s="8">
        <v>44364.0</v>
      </c>
      <c r="W98" s="9"/>
      <c r="X98" s="1" t="s">
        <v>1799</v>
      </c>
      <c r="Y98" s="1" t="s">
        <v>1795</v>
      </c>
      <c r="Z98" s="1" t="s">
        <v>4818</v>
      </c>
      <c r="AA98" s="1" t="s">
        <v>4819</v>
      </c>
      <c r="AB98" s="10" t="s">
        <v>4820</v>
      </c>
      <c r="AC98" s="1" t="s">
        <v>4126</v>
      </c>
      <c r="AD98" s="4">
        <v>181.9</v>
      </c>
      <c r="AE98" s="4">
        <v>82.7</v>
      </c>
      <c r="AF98" s="1" t="s">
        <v>4157</v>
      </c>
      <c r="AG98" s="4">
        <v>179.0</v>
      </c>
      <c r="AH98" s="1" t="s">
        <v>4821</v>
      </c>
      <c r="AI98" s="4">
        <v>-32.2625</v>
      </c>
      <c r="AJ98" s="4">
        <v>115.7233</v>
      </c>
    </row>
    <row r="99">
      <c r="A99" s="4">
        <v>98.0</v>
      </c>
      <c r="B99" s="1" t="s">
        <v>4148</v>
      </c>
      <c r="C99" s="1" t="s">
        <v>4149</v>
      </c>
      <c r="D99" s="1" t="s">
        <v>83</v>
      </c>
      <c r="E99" s="1" t="s">
        <v>4435</v>
      </c>
      <c r="F99" s="1" t="s">
        <v>284</v>
      </c>
      <c r="G99" s="1" t="s">
        <v>1802</v>
      </c>
      <c r="H99" s="1" t="s">
        <v>1803</v>
      </c>
      <c r="I99" s="1" t="s">
        <v>1221</v>
      </c>
      <c r="J99" s="4">
        <v>4854.0</v>
      </c>
      <c r="K99" s="1" t="s">
        <v>1204</v>
      </c>
      <c r="L99" s="1" t="s">
        <v>1205</v>
      </c>
      <c r="M99" s="1" t="s">
        <v>285</v>
      </c>
      <c r="N99" s="1" t="s">
        <v>4822</v>
      </c>
      <c r="O99" s="1" t="s">
        <v>4823</v>
      </c>
      <c r="P99" s="1" t="s">
        <v>1800</v>
      </c>
      <c r="Q99" s="1" t="s">
        <v>4824</v>
      </c>
      <c r="R99" s="5" t="s">
        <v>1241</v>
      </c>
      <c r="S99" s="1" t="s">
        <v>4122</v>
      </c>
      <c r="T99" s="7">
        <v>5.15E15</v>
      </c>
      <c r="U99" s="4">
        <v>623.0</v>
      </c>
      <c r="V99" s="8">
        <v>44515.0</v>
      </c>
      <c r="W99" s="9"/>
      <c r="X99" s="1" t="s">
        <v>1804</v>
      </c>
      <c r="Y99" s="1" t="s">
        <v>1801</v>
      </c>
      <c r="Z99" s="1" t="s">
        <v>4825</v>
      </c>
      <c r="AA99" s="1" t="s">
        <v>4826</v>
      </c>
      <c r="AB99" s="10" t="s">
        <v>4827</v>
      </c>
      <c r="AC99" s="1" t="s">
        <v>4115</v>
      </c>
      <c r="AD99" s="4">
        <v>243.8</v>
      </c>
      <c r="AE99" s="4">
        <v>110.8</v>
      </c>
      <c r="AF99" s="1" t="s">
        <v>4213</v>
      </c>
      <c r="AG99" s="4">
        <v>170.0</v>
      </c>
      <c r="AH99" s="1" t="s">
        <v>4828</v>
      </c>
      <c r="AI99" s="4">
        <v>-18.0235</v>
      </c>
      <c r="AJ99" s="4">
        <v>145.8705</v>
      </c>
    </row>
    <row r="100">
      <c r="A100" s="4">
        <v>99.0</v>
      </c>
      <c r="B100" s="1" t="s">
        <v>4148</v>
      </c>
      <c r="C100" s="1" t="s">
        <v>4149</v>
      </c>
      <c r="D100" s="1" t="s">
        <v>229</v>
      </c>
      <c r="E100" s="1" t="s">
        <v>4150</v>
      </c>
      <c r="F100" s="1" t="s">
        <v>286</v>
      </c>
      <c r="G100" s="1" t="s">
        <v>1808</v>
      </c>
      <c r="H100" s="1" t="s">
        <v>1809</v>
      </c>
      <c r="I100" s="1" t="s">
        <v>1213</v>
      </c>
      <c r="J100" s="4">
        <v>3458.0</v>
      </c>
      <c r="K100" s="1" t="s">
        <v>1204</v>
      </c>
      <c r="L100" s="1" t="s">
        <v>1205</v>
      </c>
      <c r="M100" s="1" t="s">
        <v>287</v>
      </c>
      <c r="N100" s="1" t="s">
        <v>4829</v>
      </c>
      <c r="O100" s="1" t="s">
        <v>4830</v>
      </c>
      <c r="P100" s="1" t="s">
        <v>1805</v>
      </c>
      <c r="Q100" s="1" t="s">
        <v>4831</v>
      </c>
      <c r="R100" s="1" t="s">
        <v>1807</v>
      </c>
      <c r="S100" s="1" t="s">
        <v>4122</v>
      </c>
      <c r="T100" s="7">
        <v>5.13E15</v>
      </c>
      <c r="U100" s="4">
        <v>134.0</v>
      </c>
      <c r="V100" s="8">
        <v>44396.0</v>
      </c>
      <c r="W100" s="9"/>
      <c r="X100" s="1" t="s">
        <v>1810</v>
      </c>
      <c r="Y100" s="1" t="s">
        <v>1806</v>
      </c>
      <c r="Z100" s="1" t="s">
        <v>4832</v>
      </c>
      <c r="AA100" s="1" t="s">
        <v>4833</v>
      </c>
      <c r="AB100" s="10" t="s">
        <v>4834</v>
      </c>
      <c r="AC100" s="1" t="s">
        <v>4126</v>
      </c>
      <c r="AD100" s="4">
        <v>213.6</v>
      </c>
      <c r="AE100" s="4">
        <v>97.1</v>
      </c>
      <c r="AF100" s="1" t="s">
        <v>4213</v>
      </c>
      <c r="AG100" s="4">
        <v>169.0</v>
      </c>
      <c r="AH100" s="1" t="s">
        <v>4835</v>
      </c>
      <c r="AI100" s="4">
        <v>-37.3183</v>
      </c>
      <c r="AJ100" s="4">
        <v>144.2459</v>
      </c>
    </row>
    <row r="101">
      <c r="A101" s="4">
        <v>100.0</v>
      </c>
      <c r="B101" s="1" t="s">
        <v>4148</v>
      </c>
      <c r="C101" s="1" t="s">
        <v>4149</v>
      </c>
      <c r="D101" s="1" t="s">
        <v>288</v>
      </c>
      <c r="E101" s="1" t="s">
        <v>4836</v>
      </c>
      <c r="F101" s="1" t="s">
        <v>289</v>
      </c>
      <c r="G101" s="1" t="s">
        <v>1815</v>
      </c>
      <c r="H101" s="1" t="s">
        <v>1816</v>
      </c>
      <c r="I101" s="1" t="s">
        <v>1221</v>
      </c>
      <c r="J101" s="4">
        <v>4285.0</v>
      </c>
      <c r="K101" s="1" t="s">
        <v>1204</v>
      </c>
      <c r="L101" s="1" t="s">
        <v>1205</v>
      </c>
      <c r="M101" s="1" t="s">
        <v>290</v>
      </c>
      <c r="N101" s="1" t="s">
        <v>4837</v>
      </c>
      <c r="O101" s="1" t="s">
        <v>4838</v>
      </c>
      <c r="P101" s="1" t="s">
        <v>1811</v>
      </c>
      <c r="Q101" s="1" t="s">
        <v>865</v>
      </c>
      <c r="R101" s="1" t="s">
        <v>1814</v>
      </c>
      <c r="S101" s="1" t="s">
        <v>4111</v>
      </c>
      <c r="T101" s="7">
        <v>4.72E15</v>
      </c>
      <c r="U101" s="4">
        <v>448.0</v>
      </c>
      <c r="V101" s="8">
        <v>44273.0</v>
      </c>
      <c r="W101" s="9"/>
      <c r="X101" s="1" t="s">
        <v>1817</v>
      </c>
      <c r="Y101" s="1" t="s">
        <v>1812</v>
      </c>
      <c r="Z101" s="1" t="s">
        <v>632</v>
      </c>
      <c r="AA101" s="1" t="s">
        <v>4839</v>
      </c>
      <c r="AB101" s="10" t="s">
        <v>4840</v>
      </c>
      <c r="AC101" s="1" t="s">
        <v>4135</v>
      </c>
      <c r="AD101" s="4">
        <v>142.3</v>
      </c>
      <c r="AE101" s="4">
        <v>64.7</v>
      </c>
      <c r="AF101" s="1" t="s">
        <v>4263</v>
      </c>
      <c r="AG101" s="4">
        <v>184.0</v>
      </c>
      <c r="AH101" s="1" t="s">
        <v>4841</v>
      </c>
      <c r="AI101" s="4">
        <v>-28.0408</v>
      </c>
      <c r="AJ101" s="4">
        <v>152.865</v>
      </c>
    </row>
    <row r="102">
      <c r="A102" s="4">
        <v>101.0</v>
      </c>
      <c r="B102" s="1" t="s">
        <v>4148</v>
      </c>
      <c r="C102" s="1" t="s">
        <v>4149</v>
      </c>
      <c r="D102" s="1" t="s">
        <v>291</v>
      </c>
      <c r="E102" s="1" t="s">
        <v>4167</v>
      </c>
      <c r="F102" s="1" t="s">
        <v>292</v>
      </c>
      <c r="G102" s="1" t="s">
        <v>1821</v>
      </c>
      <c r="H102" s="1" t="s">
        <v>1822</v>
      </c>
      <c r="I102" s="1" t="s">
        <v>1203</v>
      </c>
      <c r="J102" s="4">
        <v>5309.0</v>
      </c>
      <c r="K102" s="1" t="s">
        <v>1204</v>
      </c>
      <c r="L102" s="1" t="s">
        <v>1205</v>
      </c>
      <c r="M102" s="1" t="s">
        <v>293</v>
      </c>
      <c r="N102" s="1" t="s">
        <v>4842</v>
      </c>
      <c r="O102" s="1" t="s">
        <v>4843</v>
      </c>
      <c r="P102" s="1" t="s">
        <v>1818</v>
      </c>
      <c r="Q102" s="1" t="s">
        <v>4844</v>
      </c>
      <c r="R102" s="1" t="s">
        <v>1820</v>
      </c>
      <c r="S102" s="1" t="s">
        <v>4122</v>
      </c>
      <c r="T102" s="7">
        <v>5.25E15</v>
      </c>
      <c r="U102" s="4">
        <v>91.0</v>
      </c>
      <c r="V102" s="8">
        <v>44519.0</v>
      </c>
      <c r="W102" s="9"/>
      <c r="X102" s="1" t="s">
        <v>1823</v>
      </c>
      <c r="Y102" s="1" t="s">
        <v>1819</v>
      </c>
      <c r="Z102" s="1" t="s">
        <v>4845</v>
      </c>
      <c r="AA102" s="1" t="s">
        <v>4846</v>
      </c>
      <c r="AB102" s="10" t="s">
        <v>4847</v>
      </c>
      <c r="AC102" s="1" t="s">
        <v>4126</v>
      </c>
      <c r="AD102" s="4">
        <v>196.2</v>
      </c>
      <c r="AE102" s="4">
        <v>89.2</v>
      </c>
      <c r="AF102" s="1" t="s">
        <v>4182</v>
      </c>
      <c r="AG102" s="4">
        <v>165.0</v>
      </c>
      <c r="AH102" s="1" t="s">
        <v>4848</v>
      </c>
      <c r="AI102" s="4">
        <v>-34.917</v>
      </c>
      <c r="AJ102" s="4">
        <v>140.1643</v>
      </c>
    </row>
    <row r="103">
      <c r="A103" s="4">
        <v>102.0</v>
      </c>
      <c r="B103" s="1" t="s">
        <v>4148</v>
      </c>
      <c r="C103" s="1" t="s">
        <v>4149</v>
      </c>
      <c r="D103" s="1" t="s">
        <v>150</v>
      </c>
      <c r="E103" s="1" t="s">
        <v>4150</v>
      </c>
      <c r="F103" s="1" t="s">
        <v>294</v>
      </c>
      <c r="G103" s="1" t="s">
        <v>1826</v>
      </c>
      <c r="H103" s="1" t="s">
        <v>1827</v>
      </c>
      <c r="I103" s="1" t="s">
        <v>1213</v>
      </c>
      <c r="J103" s="4">
        <v>3561.0</v>
      </c>
      <c r="K103" s="1" t="s">
        <v>1204</v>
      </c>
      <c r="L103" s="1" t="s">
        <v>1205</v>
      </c>
      <c r="M103" s="1" t="s">
        <v>295</v>
      </c>
      <c r="N103" s="1" t="s">
        <v>4849</v>
      </c>
      <c r="O103" s="1" t="s">
        <v>4850</v>
      </c>
      <c r="P103" s="1" t="s">
        <v>1824</v>
      </c>
      <c r="Q103" s="1" t="s">
        <v>4851</v>
      </c>
      <c r="R103" s="5" t="s">
        <v>1241</v>
      </c>
      <c r="S103" s="1" t="s">
        <v>4122</v>
      </c>
      <c r="T103" s="7">
        <v>5.11E15</v>
      </c>
      <c r="U103" s="4">
        <v>386.0</v>
      </c>
      <c r="V103" s="8">
        <v>44487.0</v>
      </c>
      <c r="W103" s="9"/>
      <c r="X103" s="1" t="s">
        <v>1828</v>
      </c>
      <c r="Y103" s="1" t="s">
        <v>1825</v>
      </c>
      <c r="Z103" s="1" t="s">
        <v>4852</v>
      </c>
      <c r="AA103" s="1" t="s">
        <v>4853</v>
      </c>
      <c r="AB103" s="10" t="s">
        <v>4854</v>
      </c>
      <c r="AC103" s="1" t="s">
        <v>4135</v>
      </c>
      <c r="AD103" s="4">
        <v>178.0</v>
      </c>
      <c r="AE103" s="4">
        <v>80.9</v>
      </c>
      <c r="AF103" s="1" t="s">
        <v>4157</v>
      </c>
      <c r="AG103" s="4">
        <v>178.0</v>
      </c>
      <c r="AH103" s="1" t="s">
        <v>4855</v>
      </c>
      <c r="AI103" s="4">
        <v>-36.2853</v>
      </c>
      <c r="AJ103" s="4">
        <v>144.7608</v>
      </c>
    </row>
    <row r="104">
      <c r="A104" s="4">
        <v>103.0</v>
      </c>
      <c r="B104" s="1" t="s">
        <v>4148</v>
      </c>
      <c r="C104" s="1" t="s">
        <v>4149</v>
      </c>
      <c r="D104" s="1" t="s">
        <v>296</v>
      </c>
      <c r="E104" s="1" t="s">
        <v>4118</v>
      </c>
      <c r="F104" s="1" t="s">
        <v>297</v>
      </c>
      <c r="G104" s="1" t="s">
        <v>1832</v>
      </c>
      <c r="H104" s="1" t="s">
        <v>1833</v>
      </c>
      <c r="I104" s="1" t="s">
        <v>1221</v>
      </c>
      <c r="J104" s="4">
        <v>4370.0</v>
      </c>
      <c r="K104" s="1" t="s">
        <v>1204</v>
      </c>
      <c r="L104" s="1" t="s">
        <v>1205</v>
      </c>
      <c r="M104" s="1" t="s">
        <v>298</v>
      </c>
      <c r="N104" s="1" t="s">
        <v>4856</v>
      </c>
      <c r="O104" s="1" t="s">
        <v>4857</v>
      </c>
      <c r="P104" s="1" t="s">
        <v>1829</v>
      </c>
      <c r="Q104" s="1" t="s">
        <v>4858</v>
      </c>
      <c r="R104" s="1" t="s">
        <v>1831</v>
      </c>
      <c r="S104" s="1" t="s">
        <v>4122</v>
      </c>
      <c r="T104" s="7">
        <v>5.51E15</v>
      </c>
      <c r="U104" s="4">
        <v>281.0</v>
      </c>
      <c r="V104" s="8">
        <v>44548.0</v>
      </c>
      <c r="W104" s="9"/>
      <c r="X104" s="1" t="s">
        <v>1834</v>
      </c>
      <c r="Y104" s="1" t="s">
        <v>1830</v>
      </c>
      <c r="Z104" s="1" t="s">
        <v>4859</v>
      </c>
      <c r="AA104" s="1" t="s">
        <v>4860</v>
      </c>
      <c r="AB104" s="10" t="s">
        <v>4861</v>
      </c>
      <c r="AC104" s="1" t="s">
        <v>4126</v>
      </c>
      <c r="AD104" s="4">
        <v>167.6</v>
      </c>
      <c r="AE104" s="4">
        <v>76.2</v>
      </c>
      <c r="AF104" s="1" t="s">
        <v>4222</v>
      </c>
      <c r="AG104" s="4">
        <v>168.0</v>
      </c>
      <c r="AH104" s="1" t="s">
        <v>4862</v>
      </c>
      <c r="AI104" s="4">
        <v>-28.3109</v>
      </c>
      <c r="AJ104" s="4">
        <v>152.002</v>
      </c>
    </row>
    <row r="105">
      <c r="A105" s="4">
        <v>104.0</v>
      </c>
      <c r="B105" s="1" t="s">
        <v>4105</v>
      </c>
      <c r="C105" s="1" t="s">
        <v>4106</v>
      </c>
      <c r="D105" s="1" t="s">
        <v>299</v>
      </c>
      <c r="E105" s="1" t="s">
        <v>4150</v>
      </c>
      <c r="F105" s="1" t="s">
        <v>300</v>
      </c>
      <c r="G105" s="1" t="s">
        <v>1838</v>
      </c>
      <c r="H105" s="1" t="s">
        <v>1839</v>
      </c>
      <c r="I105" s="1" t="s">
        <v>1221</v>
      </c>
      <c r="J105" s="4">
        <v>4605.0</v>
      </c>
      <c r="K105" s="1" t="s">
        <v>1204</v>
      </c>
      <c r="L105" s="1" t="s">
        <v>1205</v>
      </c>
      <c r="M105" s="1" t="s">
        <v>301</v>
      </c>
      <c r="N105" s="1" t="s">
        <v>4863</v>
      </c>
      <c r="O105" s="1" t="s">
        <v>4864</v>
      </c>
      <c r="P105" s="1" t="s">
        <v>1835</v>
      </c>
      <c r="Q105" s="1" t="s">
        <v>4865</v>
      </c>
      <c r="R105" s="1" t="s">
        <v>1837</v>
      </c>
      <c r="S105" s="1" t="s">
        <v>4122</v>
      </c>
      <c r="T105" s="7">
        <v>5.12E15</v>
      </c>
      <c r="U105" s="4">
        <v>15.0</v>
      </c>
      <c r="V105" s="8">
        <v>44243.0</v>
      </c>
      <c r="W105" s="9"/>
      <c r="X105" s="1" t="s">
        <v>1840</v>
      </c>
      <c r="Y105" s="1" t="s">
        <v>1836</v>
      </c>
      <c r="Z105" s="1" t="s">
        <v>4866</v>
      </c>
      <c r="AA105" s="1" t="s">
        <v>4867</v>
      </c>
      <c r="AB105" s="10" t="s">
        <v>4868</v>
      </c>
      <c r="AC105" s="1" t="s">
        <v>4135</v>
      </c>
      <c r="AD105" s="4">
        <v>176.4</v>
      </c>
      <c r="AE105" s="4">
        <v>80.2</v>
      </c>
      <c r="AF105" s="1" t="s">
        <v>4182</v>
      </c>
      <c r="AG105" s="4">
        <v>165.0</v>
      </c>
      <c r="AH105" s="1" t="s">
        <v>4869</v>
      </c>
      <c r="AI105" s="4">
        <v>-26.1036</v>
      </c>
      <c r="AJ105" s="4">
        <v>151.8404</v>
      </c>
    </row>
    <row r="106">
      <c r="A106" s="4">
        <v>105.0</v>
      </c>
      <c r="B106" s="1" t="s">
        <v>4148</v>
      </c>
      <c r="C106" s="1" t="s">
        <v>4667</v>
      </c>
      <c r="D106" s="1" t="s">
        <v>302</v>
      </c>
      <c r="E106" s="1" t="s">
        <v>4150</v>
      </c>
      <c r="F106" s="1" t="s">
        <v>303</v>
      </c>
      <c r="G106" s="1" t="s">
        <v>1843</v>
      </c>
      <c r="H106" s="1" t="s">
        <v>1844</v>
      </c>
      <c r="I106" s="1" t="s">
        <v>1221</v>
      </c>
      <c r="J106" s="4">
        <v>4426.0</v>
      </c>
      <c r="K106" s="1" t="s">
        <v>1204</v>
      </c>
      <c r="L106" s="1" t="s">
        <v>1205</v>
      </c>
      <c r="M106" s="1" t="s">
        <v>304</v>
      </c>
      <c r="N106" s="1" t="s">
        <v>4870</v>
      </c>
      <c r="O106" s="1" t="s">
        <v>4871</v>
      </c>
      <c r="P106" s="1" t="s">
        <v>1841</v>
      </c>
      <c r="Q106" s="1" t="s">
        <v>4872</v>
      </c>
      <c r="R106" s="5" t="s">
        <v>1241</v>
      </c>
      <c r="S106" s="1" t="s">
        <v>4111</v>
      </c>
      <c r="T106" s="7">
        <v>4.56E15</v>
      </c>
      <c r="U106" s="4">
        <v>439.0</v>
      </c>
      <c r="V106" s="8">
        <v>44516.0</v>
      </c>
      <c r="W106" s="9"/>
      <c r="X106" s="1" t="s">
        <v>1845</v>
      </c>
      <c r="Y106" s="1" t="s">
        <v>1842</v>
      </c>
      <c r="Z106" s="1" t="s">
        <v>4873</v>
      </c>
      <c r="AA106" s="1" t="s">
        <v>4874</v>
      </c>
      <c r="AB106" s="10" t="s">
        <v>4875</v>
      </c>
      <c r="AC106" s="1" t="s">
        <v>4115</v>
      </c>
      <c r="AD106" s="4">
        <v>233.4</v>
      </c>
      <c r="AE106" s="4">
        <v>106.1</v>
      </c>
      <c r="AF106" s="1" t="s">
        <v>4238</v>
      </c>
      <c r="AG106" s="4">
        <v>185.0</v>
      </c>
      <c r="AH106" s="1" t="s">
        <v>4876</v>
      </c>
      <c r="AI106" s="4">
        <v>-26.605</v>
      </c>
      <c r="AJ106" s="4">
        <v>149.6385</v>
      </c>
    </row>
    <row r="107">
      <c r="A107" s="4">
        <v>106.0</v>
      </c>
      <c r="B107" s="1" t="s">
        <v>4148</v>
      </c>
      <c r="C107" s="1" t="s">
        <v>4149</v>
      </c>
      <c r="D107" s="1" t="s">
        <v>305</v>
      </c>
      <c r="E107" s="1" t="s">
        <v>4240</v>
      </c>
      <c r="F107" s="1" t="s">
        <v>306</v>
      </c>
      <c r="G107" s="1" t="s">
        <v>1849</v>
      </c>
      <c r="H107" s="1" t="s">
        <v>1850</v>
      </c>
      <c r="I107" s="1" t="s">
        <v>1221</v>
      </c>
      <c r="J107" s="4">
        <v>4012.0</v>
      </c>
      <c r="K107" s="1" t="s">
        <v>1204</v>
      </c>
      <c r="L107" s="1" t="s">
        <v>1205</v>
      </c>
      <c r="M107" s="1" t="s">
        <v>307</v>
      </c>
      <c r="N107" s="1" t="s">
        <v>4877</v>
      </c>
      <c r="O107" s="1" t="s">
        <v>4878</v>
      </c>
      <c r="P107" s="1" t="s">
        <v>1846</v>
      </c>
      <c r="Q107" s="1" t="s">
        <v>4879</v>
      </c>
      <c r="R107" s="1" t="s">
        <v>1848</v>
      </c>
      <c r="S107" s="1" t="s">
        <v>4122</v>
      </c>
      <c r="T107" s="7">
        <v>5.2E15</v>
      </c>
      <c r="U107" s="4">
        <v>651.0</v>
      </c>
      <c r="V107" s="8">
        <v>44486.0</v>
      </c>
      <c r="W107" s="9"/>
      <c r="X107" s="1" t="s">
        <v>1851</v>
      </c>
      <c r="Y107" s="1" t="s">
        <v>1847</v>
      </c>
      <c r="Z107" s="1" t="s">
        <v>4880</v>
      </c>
      <c r="AA107" s="1" t="s">
        <v>4881</v>
      </c>
      <c r="AB107" s="10" t="s">
        <v>4882</v>
      </c>
      <c r="AC107" s="1" t="s">
        <v>4145</v>
      </c>
      <c r="AD107" s="4">
        <v>199.5</v>
      </c>
      <c r="AE107" s="4">
        <v>90.7</v>
      </c>
      <c r="AF107" s="1" t="s">
        <v>4263</v>
      </c>
      <c r="AG107" s="4">
        <v>184.0</v>
      </c>
      <c r="AH107" s="1" t="s">
        <v>4883</v>
      </c>
      <c r="AI107" s="4">
        <v>-27.4269</v>
      </c>
      <c r="AJ107" s="4">
        <v>153.0105</v>
      </c>
    </row>
    <row r="108">
      <c r="A108" s="4">
        <v>107.0</v>
      </c>
      <c r="B108" s="1" t="s">
        <v>4148</v>
      </c>
      <c r="C108" s="1" t="s">
        <v>4149</v>
      </c>
      <c r="D108" s="1" t="s">
        <v>308</v>
      </c>
      <c r="E108" s="1" t="s">
        <v>4231</v>
      </c>
      <c r="F108" s="1" t="s">
        <v>309</v>
      </c>
      <c r="G108" s="1" t="s">
        <v>1855</v>
      </c>
      <c r="H108" s="1" t="s">
        <v>1856</v>
      </c>
      <c r="I108" s="1" t="s">
        <v>1244</v>
      </c>
      <c r="J108" s="4">
        <v>7112.0</v>
      </c>
      <c r="K108" s="1" t="s">
        <v>1204</v>
      </c>
      <c r="L108" s="1" t="s">
        <v>1205</v>
      </c>
      <c r="M108" s="1" t="s">
        <v>310</v>
      </c>
      <c r="N108" s="1" t="s">
        <v>4884</v>
      </c>
      <c r="O108" s="1" t="s">
        <v>4885</v>
      </c>
      <c r="P108" s="1" t="s">
        <v>1852</v>
      </c>
      <c r="Q108" s="1" t="s">
        <v>4886</v>
      </c>
      <c r="R108" s="1" t="s">
        <v>1854</v>
      </c>
      <c r="S108" s="1" t="s">
        <v>4122</v>
      </c>
      <c r="T108" s="7">
        <v>5.47E15</v>
      </c>
      <c r="U108" s="4">
        <v>314.0</v>
      </c>
      <c r="V108" s="8">
        <v>44517.0</v>
      </c>
      <c r="W108" s="9"/>
      <c r="X108" s="1" t="s">
        <v>1857</v>
      </c>
      <c r="Y108" s="1" t="s">
        <v>1853</v>
      </c>
      <c r="Z108" s="1" t="s">
        <v>4887</v>
      </c>
      <c r="AA108" s="1" t="s">
        <v>4888</v>
      </c>
      <c r="AB108" s="10" t="s">
        <v>4889</v>
      </c>
      <c r="AC108" s="1" t="s">
        <v>4338</v>
      </c>
      <c r="AD108" s="4">
        <v>170.5</v>
      </c>
      <c r="AE108" s="4">
        <v>77.5</v>
      </c>
      <c r="AF108" s="1" t="s">
        <v>4222</v>
      </c>
      <c r="AG108" s="4">
        <v>168.0</v>
      </c>
      <c r="AH108" s="1" t="s">
        <v>4890</v>
      </c>
      <c r="AI108" s="4">
        <v>-43.0771</v>
      </c>
      <c r="AJ108" s="4">
        <v>147.1935</v>
      </c>
    </row>
    <row r="109">
      <c r="A109" s="4">
        <v>108.0</v>
      </c>
      <c r="B109" s="1" t="s">
        <v>4148</v>
      </c>
      <c r="C109" s="1" t="s">
        <v>4149</v>
      </c>
      <c r="D109" s="1" t="s">
        <v>311</v>
      </c>
      <c r="E109" s="1" t="s">
        <v>4167</v>
      </c>
      <c r="F109" s="1" t="s">
        <v>312</v>
      </c>
      <c r="G109" s="1" t="s">
        <v>1860</v>
      </c>
      <c r="H109" s="1" t="s">
        <v>1861</v>
      </c>
      <c r="I109" s="1" t="s">
        <v>1252</v>
      </c>
      <c r="J109" s="4">
        <v>6076.0</v>
      </c>
      <c r="K109" s="1" t="s">
        <v>1204</v>
      </c>
      <c r="L109" s="1" t="s">
        <v>1205</v>
      </c>
      <c r="M109" s="1" t="s">
        <v>313</v>
      </c>
      <c r="N109" s="1" t="s">
        <v>4891</v>
      </c>
      <c r="O109" s="1" t="s">
        <v>4892</v>
      </c>
      <c r="P109" s="1" t="s">
        <v>1858</v>
      </c>
      <c r="Q109" s="1" t="s">
        <v>4893</v>
      </c>
      <c r="R109" s="5" t="s">
        <v>1241</v>
      </c>
      <c r="S109" s="1" t="s">
        <v>4122</v>
      </c>
      <c r="T109" s="7">
        <v>5.27E15</v>
      </c>
      <c r="U109" s="4">
        <v>203.0</v>
      </c>
      <c r="V109" s="8">
        <v>44243.0</v>
      </c>
      <c r="W109" s="9"/>
      <c r="X109" s="1" t="s">
        <v>1862</v>
      </c>
      <c r="Y109" s="1" t="s">
        <v>1859</v>
      </c>
      <c r="Z109" s="1" t="s">
        <v>4894</v>
      </c>
      <c r="AA109" s="1" t="s">
        <v>4895</v>
      </c>
      <c r="AB109" s="10" t="s">
        <v>4896</v>
      </c>
      <c r="AC109" s="1" t="s">
        <v>4135</v>
      </c>
      <c r="AD109" s="4">
        <v>175.1</v>
      </c>
      <c r="AE109" s="4">
        <v>79.6</v>
      </c>
      <c r="AF109" s="1" t="s">
        <v>4157</v>
      </c>
      <c r="AG109" s="4">
        <v>179.0</v>
      </c>
      <c r="AH109" s="1" t="s">
        <v>4897</v>
      </c>
      <c r="AI109" s="4">
        <v>-32.0114</v>
      </c>
      <c r="AJ109" s="4">
        <v>116.1355</v>
      </c>
    </row>
    <row r="110">
      <c r="A110" s="4">
        <v>109.0</v>
      </c>
      <c r="B110" s="1" t="s">
        <v>4148</v>
      </c>
      <c r="C110" s="1" t="s">
        <v>4149</v>
      </c>
      <c r="D110" s="1" t="s">
        <v>189</v>
      </c>
      <c r="E110" s="1" t="s">
        <v>4150</v>
      </c>
      <c r="F110" s="1" t="s">
        <v>314</v>
      </c>
      <c r="G110" s="1" t="s">
        <v>1865</v>
      </c>
      <c r="H110" s="1" t="s">
        <v>1866</v>
      </c>
      <c r="I110" s="1" t="s">
        <v>1221</v>
      </c>
      <c r="J110" s="4">
        <v>4870.0</v>
      </c>
      <c r="K110" s="1" t="s">
        <v>1204</v>
      </c>
      <c r="L110" s="1" t="s">
        <v>1205</v>
      </c>
      <c r="M110" s="1" t="s">
        <v>315</v>
      </c>
      <c r="N110" s="1" t="s">
        <v>4898</v>
      </c>
      <c r="O110" s="1" t="s">
        <v>4899</v>
      </c>
      <c r="P110" s="1" t="s">
        <v>1863</v>
      </c>
      <c r="Q110" s="1" t="s">
        <v>4900</v>
      </c>
      <c r="R110" s="5" t="s">
        <v>1241</v>
      </c>
      <c r="S110" s="1" t="s">
        <v>4111</v>
      </c>
      <c r="T110" s="7">
        <v>4.93E15</v>
      </c>
      <c r="U110" s="4">
        <v>316.0</v>
      </c>
      <c r="V110" s="8">
        <v>44486.0</v>
      </c>
      <c r="W110" s="9"/>
      <c r="X110" s="1" t="s">
        <v>1867</v>
      </c>
      <c r="Y110" s="1" t="s">
        <v>1864</v>
      </c>
      <c r="Z110" s="1" t="s">
        <v>4260</v>
      </c>
      <c r="AA110" s="1" t="s">
        <v>4901</v>
      </c>
      <c r="AB110" s="10" t="s">
        <v>4902</v>
      </c>
      <c r="AC110" s="1" t="s">
        <v>4135</v>
      </c>
      <c r="AD110" s="4">
        <v>171.8</v>
      </c>
      <c r="AE110" s="4">
        <v>78.1</v>
      </c>
      <c r="AF110" s="1" t="s">
        <v>4174</v>
      </c>
      <c r="AG110" s="4">
        <v>188.0</v>
      </c>
      <c r="AH110" s="1" t="s">
        <v>4903</v>
      </c>
      <c r="AI110" s="4">
        <v>-16.9483</v>
      </c>
      <c r="AJ110" s="4">
        <v>145.6883</v>
      </c>
    </row>
    <row r="111">
      <c r="A111" s="4">
        <v>110.0</v>
      </c>
      <c r="B111" s="1" t="s">
        <v>4148</v>
      </c>
      <c r="C111" s="1" t="s">
        <v>4149</v>
      </c>
      <c r="D111" s="1" t="s">
        <v>316</v>
      </c>
      <c r="E111" s="1" t="s">
        <v>4279</v>
      </c>
      <c r="F111" s="1" t="s">
        <v>317</v>
      </c>
      <c r="G111" s="1" t="s">
        <v>1870</v>
      </c>
      <c r="H111" s="1" t="s">
        <v>1871</v>
      </c>
      <c r="I111" s="1" t="s">
        <v>1213</v>
      </c>
      <c r="J111" s="4">
        <v>3735.0</v>
      </c>
      <c r="K111" s="1" t="s">
        <v>1204</v>
      </c>
      <c r="L111" s="1" t="s">
        <v>1205</v>
      </c>
      <c r="M111" s="1" t="s">
        <v>318</v>
      </c>
      <c r="N111" s="1" t="s">
        <v>4904</v>
      </c>
      <c r="O111" s="1" t="s">
        <v>4905</v>
      </c>
      <c r="P111" s="1" t="s">
        <v>1868</v>
      </c>
      <c r="Q111" s="1" t="s">
        <v>4906</v>
      </c>
      <c r="R111" s="5" t="s">
        <v>1241</v>
      </c>
      <c r="S111" s="1" t="s">
        <v>4111</v>
      </c>
      <c r="T111" s="7">
        <v>4.56E15</v>
      </c>
      <c r="U111" s="4">
        <v>887.0</v>
      </c>
      <c r="V111" s="8">
        <v>44423.0</v>
      </c>
      <c r="W111" s="9"/>
      <c r="X111" s="1" t="s">
        <v>1872</v>
      </c>
      <c r="Y111" s="1" t="s">
        <v>1869</v>
      </c>
      <c r="Z111" s="1" t="s">
        <v>4907</v>
      </c>
      <c r="AA111" s="1" t="s">
        <v>4908</v>
      </c>
      <c r="AB111" s="10" t="s">
        <v>4909</v>
      </c>
      <c r="AC111" s="1" t="s">
        <v>4115</v>
      </c>
      <c r="AD111" s="4">
        <v>144.5</v>
      </c>
      <c r="AE111" s="4">
        <v>65.7</v>
      </c>
      <c r="AF111" s="1" t="s">
        <v>4213</v>
      </c>
      <c r="AG111" s="4">
        <v>169.0</v>
      </c>
      <c r="AH111" s="1" t="s">
        <v>4910</v>
      </c>
      <c r="AI111" s="4">
        <v>-36.6556</v>
      </c>
      <c r="AJ111" s="4">
        <v>146.5666</v>
      </c>
    </row>
    <row r="112">
      <c r="A112" s="4">
        <v>111.0</v>
      </c>
      <c r="B112" s="1" t="s">
        <v>4105</v>
      </c>
      <c r="C112" s="1" t="s">
        <v>4159</v>
      </c>
      <c r="D112" s="1" t="s">
        <v>319</v>
      </c>
      <c r="E112" s="1" t="s">
        <v>4231</v>
      </c>
      <c r="F112" s="1" t="s">
        <v>320</v>
      </c>
      <c r="G112" s="1" t="s">
        <v>1876</v>
      </c>
      <c r="H112" s="1" t="s">
        <v>1877</v>
      </c>
      <c r="I112" s="1" t="s">
        <v>1221</v>
      </c>
      <c r="J112" s="4">
        <v>4461.0</v>
      </c>
      <c r="K112" s="1" t="s">
        <v>1204</v>
      </c>
      <c r="L112" s="1" t="s">
        <v>1205</v>
      </c>
      <c r="M112" s="1" t="s">
        <v>321</v>
      </c>
      <c r="N112" s="1" t="s">
        <v>4911</v>
      </c>
      <c r="O112" s="1" t="s">
        <v>4912</v>
      </c>
      <c r="P112" s="1" t="s">
        <v>1873</v>
      </c>
      <c r="Q112" s="1" t="s">
        <v>4913</v>
      </c>
      <c r="R112" s="1" t="s">
        <v>1875</v>
      </c>
      <c r="S112" s="1" t="s">
        <v>4111</v>
      </c>
      <c r="T112" s="7">
        <v>4.53E15</v>
      </c>
      <c r="U112" s="4">
        <v>864.0</v>
      </c>
      <c r="V112" s="8">
        <v>44395.0</v>
      </c>
      <c r="W112" s="9"/>
      <c r="X112" s="1" t="s">
        <v>1878</v>
      </c>
      <c r="Y112" s="1" t="s">
        <v>1874</v>
      </c>
      <c r="Z112" s="1" t="s">
        <v>4914</v>
      </c>
      <c r="AA112" s="1" t="s">
        <v>4915</v>
      </c>
      <c r="AB112" s="10" t="s">
        <v>4916</v>
      </c>
      <c r="AC112" s="1" t="s">
        <v>4135</v>
      </c>
      <c r="AD112" s="4">
        <v>162.6</v>
      </c>
      <c r="AE112" s="4">
        <v>73.9</v>
      </c>
      <c r="AF112" s="1" t="s">
        <v>4286</v>
      </c>
      <c r="AG112" s="4">
        <v>162.0</v>
      </c>
      <c r="AH112" s="1" t="s">
        <v>4917</v>
      </c>
      <c r="AI112" s="4">
        <v>-26.6564</v>
      </c>
      <c r="AJ112" s="4">
        <v>148.4475</v>
      </c>
    </row>
    <row r="113">
      <c r="A113" s="4">
        <v>112.0</v>
      </c>
      <c r="B113" s="1" t="s">
        <v>4148</v>
      </c>
      <c r="C113" s="1" t="s">
        <v>4149</v>
      </c>
      <c r="D113" s="1" t="s">
        <v>322</v>
      </c>
      <c r="E113" s="1" t="s">
        <v>4167</v>
      </c>
      <c r="F113" s="1" t="s">
        <v>323</v>
      </c>
      <c r="G113" s="1" t="s">
        <v>1882</v>
      </c>
      <c r="H113" s="1" t="s">
        <v>1883</v>
      </c>
      <c r="I113" s="1" t="s">
        <v>1213</v>
      </c>
      <c r="J113" s="4">
        <v>3825.0</v>
      </c>
      <c r="K113" s="1" t="s">
        <v>1204</v>
      </c>
      <c r="L113" s="1" t="s">
        <v>1205</v>
      </c>
      <c r="M113" s="1" t="s">
        <v>324</v>
      </c>
      <c r="N113" s="1" t="s">
        <v>4918</v>
      </c>
      <c r="O113" s="1" t="s">
        <v>4919</v>
      </c>
      <c r="P113" s="1" t="s">
        <v>1879</v>
      </c>
      <c r="Q113" s="1" t="s">
        <v>4920</v>
      </c>
      <c r="R113" s="1" t="s">
        <v>1881</v>
      </c>
      <c r="S113" s="1" t="s">
        <v>4111</v>
      </c>
      <c r="T113" s="7">
        <v>4.54E15</v>
      </c>
      <c r="U113" s="4">
        <v>740.0</v>
      </c>
      <c r="V113" s="11">
        <v>44331.0</v>
      </c>
      <c r="W113" s="9"/>
      <c r="X113" s="1" t="s">
        <v>1884</v>
      </c>
      <c r="Y113" s="1" t="s">
        <v>1880</v>
      </c>
      <c r="Z113" s="1" t="s">
        <v>4880</v>
      </c>
      <c r="AA113" s="1" t="s">
        <v>4921</v>
      </c>
      <c r="AB113" s="10" t="s">
        <v>4922</v>
      </c>
      <c r="AC113" s="1" t="s">
        <v>4135</v>
      </c>
      <c r="AD113" s="4">
        <v>214.9</v>
      </c>
      <c r="AE113" s="4">
        <v>97.7</v>
      </c>
      <c r="AF113" s="1" t="s">
        <v>4213</v>
      </c>
      <c r="AG113" s="4">
        <v>171.0</v>
      </c>
      <c r="AH113" s="1" t="s">
        <v>4923</v>
      </c>
      <c r="AI113" s="4">
        <v>-38.0087</v>
      </c>
      <c r="AJ113" s="4">
        <v>146.3564</v>
      </c>
    </row>
    <row r="114">
      <c r="A114" s="4">
        <v>113.0</v>
      </c>
      <c r="B114" s="1" t="s">
        <v>4105</v>
      </c>
      <c r="C114" s="1" t="s">
        <v>4106</v>
      </c>
      <c r="D114" s="1" t="s">
        <v>181</v>
      </c>
      <c r="E114" s="1" t="s">
        <v>4435</v>
      </c>
      <c r="F114" s="1" t="s">
        <v>325</v>
      </c>
      <c r="G114" s="1" t="s">
        <v>1889</v>
      </c>
      <c r="H114" s="1" t="s">
        <v>1890</v>
      </c>
      <c r="I114" s="1" t="s">
        <v>1221</v>
      </c>
      <c r="J114" s="4">
        <v>4350.0</v>
      </c>
      <c r="K114" s="1" t="s">
        <v>1204</v>
      </c>
      <c r="L114" s="1" t="s">
        <v>1205</v>
      </c>
      <c r="M114" s="1" t="s">
        <v>326</v>
      </c>
      <c r="N114" s="1" t="s">
        <v>4924</v>
      </c>
      <c r="O114" s="1" t="s">
        <v>4925</v>
      </c>
      <c r="P114" s="1" t="s">
        <v>1885</v>
      </c>
      <c r="Q114" s="1" t="s">
        <v>4926</v>
      </c>
      <c r="R114" s="1" t="s">
        <v>1888</v>
      </c>
      <c r="S114" s="1" t="s">
        <v>4122</v>
      </c>
      <c r="T114" s="7">
        <v>5.31E15</v>
      </c>
      <c r="U114" s="4">
        <v>481.0</v>
      </c>
      <c r="V114" s="8">
        <v>44517.0</v>
      </c>
      <c r="W114" s="9"/>
      <c r="X114" s="1" t="s">
        <v>1891</v>
      </c>
      <c r="Y114" s="1" t="s">
        <v>1886</v>
      </c>
      <c r="Z114" s="1" t="s">
        <v>4927</v>
      </c>
      <c r="AA114" s="1" t="s">
        <v>4928</v>
      </c>
      <c r="AB114" s="10" t="s">
        <v>4929</v>
      </c>
      <c r="AC114" s="1" t="s">
        <v>4115</v>
      </c>
      <c r="AD114" s="4">
        <v>148.7</v>
      </c>
      <c r="AE114" s="4">
        <v>67.6</v>
      </c>
      <c r="AF114" s="1" t="s">
        <v>4190</v>
      </c>
      <c r="AG114" s="4">
        <v>172.0</v>
      </c>
      <c r="AH114" s="1" t="s">
        <v>4930</v>
      </c>
      <c r="AI114" s="4">
        <v>-27.5648</v>
      </c>
      <c r="AJ114" s="4">
        <v>151.926</v>
      </c>
    </row>
    <row r="115">
      <c r="A115" s="4">
        <v>114.0</v>
      </c>
      <c r="B115" s="1" t="s">
        <v>4148</v>
      </c>
      <c r="C115" s="1" t="s">
        <v>4149</v>
      </c>
      <c r="D115" s="1" t="s">
        <v>327</v>
      </c>
      <c r="E115" s="1" t="s">
        <v>4248</v>
      </c>
      <c r="F115" s="1" t="s">
        <v>328</v>
      </c>
      <c r="G115" s="1" t="s">
        <v>1895</v>
      </c>
      <c r="H115" s="1" t="s">
        <v>1896</v>
      </c>
      <c r="I115" s="1" t="s">
        <v>1236</v>
      </c>
      <c r="J115" s="4">
        <v>2500.0</v>
      </c>
      <c r="K115" s="1" t="s">
        <v>1204</v>
      </c>
      <c r="L115" s="1" t="s">
        <v>1205</v>
      </c>
      <c r="M115" s="1" t="s">
        <v>329</v>
      </c>
      <c r="N115" s="1" t="s">
        <v>4931</v>
      </c>
      <c r="O115" s="1" t="s">
        <v>4932</v>
      </c>
      <c r="P115" s="1" t="s">
        <v>1892</v>
      </c>
      <c r="Q115" s="1" t="s">
        <v>4933</v>
      </c>
      <c r="R115" s="1" t="s">
        <v>1894</v>
      </c>
      <c r="S115" s="1" t="s">
        <v>4111</v>
      </c>
      <c r="T115" s="7">
        <v>4.56E15</v>
      </c>
      <c r="U115" s="4">
        <v>397.0</v>
      </c>
      <c r="V115" s="8">
        <v>44427.0</v>
      </c>
      <c r="W115" s="9"/>
      <c r="X115" s="1" t="s">
        <v>1897</v>
      </c>
      <c r="Y115" s="1" t="s">
        <v>1893</v>
      </c>
      <c r="Z115" s="1" t="s">
        <v>4934</v>
      </c>
      <c r="AA115" s="1" t="s">
        <v>4935</v>
      </c>
      <c r="AB115" s="10" t="s">
        <v>4936</v>
      </c>
      <c r="AC115" s="1" t="s">
        <v>4135</v>
      </c>
      <c r="AD115" s="4">
        <v>162.4</v>
      </c>
      <c r="AE115" s="4">
        <v>73.8</v>
      </c>
      <c r="AF115" s="1" t="s">
        <v>4213</v>
      </c>
      <c r="AG115" s="4">
        <v>171.0</v>
      </c>
      <c r="AH115" s="1" t="s">
        <v>4937</v>
      </c>
      <c r="AI115" s="4">
        <v>-34.4671</v>
      </c>
      <c r="AJ115" s="4">
        <v>150.8767</v>
      </c>
    </row>
    <row r="116">
      <c r="A116" s="4">
        <v>115.0</v>
      </c>
      <c r="B116" s="1" t="s">
        <v>4148</v>
      </c>
      <c r="C116" s="1" t="s">
        <v>4149</v>
      </c>
      <c r="D116" s="1" t="s">
        <v>330</v>
      </c>
      <c r="E116" s="1" t="s">
        <v>4604</v>
      </c>
      <c r="F116" s="1" t="s">
        <v>331</v>
      </c>
      <c r="G116" s="1" t="s">
        <v>1901</v>
      </c>
      <c r="H116" s="1" t="s">
        <v>1902</v>
      </c>
      <c r="I116" s="1" t="s">
        <v>1236</v>
      </c>
      <c r="J116" s="4">
        <v>2422.0</v>
      </c>
      <c r="K116" s="1" t="s">
        <v>1204</v>
      </c>
      <c r="L116" s="1" t="s">
        <v>1205</v>
      </c>
      <c r="M116" s="1" t="s">
        <v>332</v>
      </c>
      <c r="N116" s="1" t="s">
        <v>4938</v>
      </c>
      <c r="O116" s="1" t="s">
        <v>4939</v>
      </c>
      <c r="P116" s="1" t="s">
        <v>1898</v>
      </c>
      <c r="Q116" s="1" t="s">
        <v>4940</v>
      </c>
      <c r="R116" s="1" t="s">
        <v>1900</v>
      </c>
      <c r="S116" s="1" t="s">
        <v>4122</v>
      </c>
      <c r="T116" s="7">
        <v>5.31E15</v>
      </c>
      <c r="U116" s="4">
        <v>813.0</v>
      </c>
      <c r="V116" s="8">
        <v>44303.0</v>
      </c>
      <c r="W116" s="9"/>
      <c r="X116" s="1" t="s">
        <v>1903</v>
      </c>
      <c r="Y116" s="1" t="s">
        <v>1899</v>
      </c>
      <c r="Z116" s="1" t="s">
        <v>4941</v>
      </c>
      <c r="AA116" s="1" t="s">
        <v>4942</v>
      </c>
      <c r="AB116" s="10" t="s">
        <v>4943</v>
      </c>
      <c r="AC116" s="1" t="s">
        <v>4135</v>
      </c>
      <c r="AD116" s="4">
        <v>155.5</v>
      </c>
      <c r="AE116" s="4">
        <v>70.7</v>
      </c>
      <c r="AF116" s="1" t="s">
        <v>4310</v>
      </c>
      <c r="AG116" s="4">
        <v>180.0</v>
      </c>
      <c r="AH116" s="1" t="s">
        <v>4944</v>
      </c>
      <c r="AI116" s="4">
        <v>-32.0284</v>
      </c>
      <c r="AJ116" s="4">
        <v>151.7692</v>
      </c>
    </row>
    <row r="117">
      <c r="A117" s="4">
        <v>116.0</v>
      </c>
      <c r="B117" s="1" t="s">
        <v>4105</v>
      </c>
      <c r="C117" s="1" t="s">
        <v>4106</v>
      </c>
      <c r="D117" s="1" t="s">
        <v>333</v>
      </c>
      <c r="E117" s="1" t="s">
        <v>4107</v>
      </c>
      <c r="F117" s="1" t="s">
        <v>334</v>
      </c>
      <c r="G117" s="1" t="s">
        <v>1907</v>
      </c>
      <c r="H117" s="1" t="s">
        <v>1908</v>
      </c>
      <c r="I117" s="1" t="s">
        <v>1252</v>
      </c>
      <c r="J117" s="4">
        <v>6716.0</v>
      </c>
      <c r="K117" s="1" t="s">
        <v>1204</v>
      </c>
      <c r="L117" s="1" t="s">
        <v>1205</v>
      </c>
      <c r="M117" s="1" t="s">
        <v>335</v>
      </c>
      <c r="N117" s="1" t="s">
        <v>4945</v>
      </c>
      <c r="O117" s="1" t="s">
        <v>4946</v>
      </c>
      <c r="P117" s="1" t="s">
        <v>1904</v>
      </c>
      <c r="Q117" s="1" t="s">
        <v>4947</v>
      </c>
      <c r="R117" s="1" t="s">
        <v>1906</v>
      </c>
      <c r="S117" s="1" t="s">
        <v>4111</v>
      </c>
      <c r="T117" s="7">
        <v>4.54E15</v>
      </c>
      <c r="U117" s="4">
        <v>776.0</v>
      </c>
      <c r="V117" s="8">
        <v>44365.0</v>
      </c>
      <c r="W117" s="9"/>
      <c r="X117" s="1" t="s">
        <v>1909</v>
      </c>
      <c r="Y117" s="1" t="s">
        <v>1905</v>
      </c>
      <c r="Z117" s="1" t="s">
        <v>4948</v>
      </c>
      <c r="AA117" s="1" t="s">
        <v>4949</v>
      </c>
      <c r="AB117" s="10" t="s">
        <v>4950</v>
      </c>
      <c r="AC117" s="1" t="s">
        <v>4135</v>
      </c>
      <c r="AD117" s="4">
        <v>218.2</v>
      </c>
      <c r="AE117" s="4">
        <v>99.2</v>
      </c>
      <c r="AF117" s="1" t="s">
        <v>4213</v>
      </c>
      <c r="AG117" s="4">
        <v>171.0</v>
      </c>
      <c r="AH117" s="1" t="s">
        <v>4951</v>
      </c>
      <c r="AI117" s="4">
        <v>-21.713</v>
      </c>
      <c r="AJ117" s="4">
        <v>116.3679</v>
      </c>
    </row>
    <row r="118">
      <c r="A118" s="4">
        <v>117.0</v>
      </c>
      <c r="B118" s="1" t="s">
        <v>4148</v>
      </c>
      <c r="C118" s="1" t="s">
        <v>4149</v>
      </c>
      <c r="D118" s="1" t="s">
        <v>336</v>
      </c>
      <c r="E118" s="1" t="s">
        <v>4240</v>
      </c>
      <c r="F118" s="1" t="s">
        <v>337</v>
      </c>
      <c r="G118" s="1" t="s">
        <v>1912</v>
      </c>
      <c r="H118" s="1" t="s">
        <v>1913</v>
      </c>
      <c r="I118" s="1" t="s">
        <v>1252</v>
      </c>
      <c r="J118" s="4">
        <v>6221.0</v>
      </c>
      <c r="K118" s="1" t="s">
        <v>1204</v>
      </c>
      <c r="L118" s="1" t="s">
        <v>1205</v>
      </c>
      <c r="M118" s="1" t="s">
        <v>338</v>
      </c>
      <c r="N118" s="1" t="s">
        <v>4952</v>
      </c>
      <c r="O118" s="1" t="s">
        <v>4953</v>
      </c>
      <c r="P118" s="1" t="s">
        <v>1910</v>
      </c>
      <c r="Q118" s="1" t="s">
        <v>4954</v>
      </c>
      <c r="R118" s="5" t="s">
        <v>1241</v>
      </c>
      <c r="S118" s="1" t="s">
        <v>4122</v>
      </c>
      <c r="T118" s="7">
        <v>5.48E15</v>
      </c>
      <c r="U118" s="4">
        <v>175.0</v>
      </c>
      <c r="V118" s="8">
        <v>44213.0</v>
      </c>
      <c r="W118" s="9"/>
      <c r="X118" s="1" t="s">
        <v>1914</v>
      </c>
      <c r="Y118" s="1" t="s">
        <v>1911</v>
      </c>
      <c r="Z118" s="1" t="s">
        <v>4955</v>
      </c>
      <c r="AA118" s="1" t="s">
        <v>4956</v>
      </c>
      <c r="AB118" s="10" t="s">
        <v>4957</v>
      </c>
      <c r="AC118" s="1" t="s">
        <v>4126</v>
      </c>
      <c r="AD118" s="4">
        <v>180.8</v>
      </c>
      <c r="AE118" s="4">
        <v>82.2</v>
      </c>
      <c r="AF118" s="1" t="s">
        <v>4146</v>
      </c>
      <c r="AG118" s="4">
        <v>175.0</v>
      </c>
      <c r="AH118" s="1" t="s">
        <v>4958</v>
      </c>
      <c r="AI118" s="4">
        <v>-33.2408</v>
      </c>
      <c r="AJ118" s="4">
        <v>115.8884</v>
      </c>
    </row>
    <row r="119">
      <c r="A119" s="4">
        <v>118.0</v>
      </c>
      <c r="B119" s="1" t="s">
        <v>4148</v>
      </c>
      <c r="C119" s="1" t="s">
        <v>4149</v>
      </c>
      <c r="D119" s="1" t="s">
        <v>339</v>
      </c>
      <c r="E119" s="1" t="s">
        <v>4240</v>
      </c>
      <c r="F119" s="1" t="s">
        <v>340</v>
      </c>
      <c r="G119" s="1" t="s">
        <v>1919</v>
      </c>
      <c r="H119" s="1" t="s">
        <v>1920</v>
      </c>
      <c r="I119" s="1" t="s">
        <v>1252</v>
      </c>
      <c r="J119" s="4">
        <v>6535.0</v>
      </c>
      <c r="K119" s="1" t="s">
        <v>1204</v>
      </c>
      <c r="L119" s="1" t="s">
        <v>1205</v>
      </c>
      <c r="M119" s="1" t="s">
        <v>341</v>
      </c>
      <c r="N119" s="1" t="s">
        <v>4959</v>
      </c>
      <c r="O119" s="1" t="s">
        <v>4960</v>
      </c>
      <c r="P119" s="1" t="s">
        <v>1915</v>
      </c>
      <c r="Q119" s="1" t="s">
        <v>4961</v>
      </c>
      <c r="R119" s="1" t="s">
        <v>1918</v>
      </c>
      <c r="S119" s="1" t="s">
        <v>4111</v>
      </c>
      <c r="T119" s="7">
        <v>4.49E15</v>
      </c>
      <c r="U119" s="4">
        <v>897.0</v>
      </c>
      <c r="V119" s="8">
        <v>44215.0</v>
      </c>
      <c r="W119" s="9"/>
      <c r="X119" s="1" t="s">
        <v>1921</v>
      </c>
      <c r="Y119" s="1" t="s">
        <v>1916</v>
      </c>
      <c r="Z119" s="1" t="s">
        <v>4962</v>
      </c>
      <c r="AA119" s="1" t="s">
        <v>4963</v>
      </c>
      <c r="AB119" s="10" t="s">
        <v>4964</v>
      </c>
      <c r="AC119" s="1" t="s">
        <v>4126</v>
      </c>
      <c r="AD119" s="4">
        <v>199.3</v>
      </c>
      <c r="AE119" s="4">
        <v>90.6</v>
      </c>
      <c r="AF119" s="1" t="s">
        <v>4238</v>
      </c>
      <c r="AG119" s="4">
        <v>186.0</v>
      </c>
      <c r="AH119" s="1" t="s">
        <v>4965</v>
      </c>
      <c r="AI119" s="4">
        <v>-27.9398</v>
      </c>
      <c r="AJ119" s="4">
        <v>114.8997</v>
      </c>
    </row>
    <row r="120">
      <c r="A120" s="4">
        <v>119.0</v>
      </c>
      <c r="B120" s="1" t="s">
        <v>4105</v>
      </c>
      <c r="C120" s="1" t="s">
        <v>4159</v>
      </c>
      <c r="D120" s="1" t="s">
        <v>342</v>
      </c>
      <c r="E120" s="1" t="s">
        <v>4279</v>
      </c>
      <c r="F120" s="1" t="s">
        <v>343</v>
      </c>
      <c r="G120" s="1" t="s">
        <v>1925</v>
      </c>
      <c r="H120" s="1" t="s">
        <v>1926</v>
      </c>
      <c r="I120" s="1" t="s">
        <v>1203</v>
      </c>
      <c r="J120" s="4">
        <v>5642.0</v>
      </c>
      <c r="K120" s="1" t="s">
        <v>1204</v>
      </c>
      <c r="L120" s="1" t="s">
        <v>1205</v>
      </c>
      <c r="M120" s="1" t="s">
        <v>344</v>
      </c>
      <c r="N120" s="1" t="s">
        <v>4966</v>
      </c>
      <c r="O120" s="1" t="s">
        <v>4967</v>
      </c>
      <c r="P120" s="1" t="s">
        <v>1922</v>
      </c>
      <c r="Q120" s="1" t="s">
        <v>4968</v>
      </c>
      <c r="R120" s="1" t="s">
        <v>1924</v>
      </c>
      <c r="S120" s="1" t="s">
        <v>4122</v>
      </c>
      <c r="T120" s="7">
        <v>5.51E15</v>
      </c>
      <c r="U120" s="4">
        <v>781.0</v>
      </c>
      <c r="V120" s="8">
        <v>44363.0</v>
      </c>
      <c r="W120" s="9"/>
      <c r="X120" s="1" t="s">
        <v>1927</v>
      </c>
      <c r="Y120" s="1" t="s">
        <v>1923</v>
      </c>
      <c r="Z120" s="1" t="s">
        <v>4969</v>
      </c>
      <c r="AA120" s="1" t="s">
        <v>4970</v>
      </c>
      <c r="AB120" s="10" t="s">
        <v>4971</v>
      </c>
      <c r="AC120" s="1" t="s">
        <v>4126</v>
      </c>
      <c r="AD120" s="4">
        <v>209.9</v>
      </c>
      <c r="AE120" s="4">
        <v>95.4</v>
      </c>
      <c r="AF120" s="1" t="s">
        <v>4182</v>
      </c>
      <c r="AG120" s="4">
        <v>166.0</v>
      </c>
      <c r="AH120" s="1" t="s">
        <v>4972</v>
      </c>
      <c r="AI120" s="4">
        <v>-33.6273</v>
      </c>
      <c r="AJ120" s="4">
        <v>136.2472</v>
      </c>
    </row>
    <row r="121">
      <c r="A121" s="4">
        <v>120.0</v>
      </c>
      <c r="B121" s="1" t="s">
        <v>4148</v>
      </c>
      <c r="C121" s="1" t="s">
        <v>4149</v>
      </c>
      <c r="D121" s="1" t="s">
        <v>345</v>
      </c>
      <c r="E121" s="1" t="s">
        <v>4167</v>
      </c>
      <c r="F121" s="1" t="s">
        <v>346</v>
      </c>
      <c r="G121" s="1" t="s">
        <v>1932</v>
      </c>
      <c r="H121" s="1" t="s">
        <v>1933</v>
      </c>
      <c r="I121" s="1" t="s">
        <v>1221</v>
      </c>
      <c r="J121" s="4">
        <v>4413.0</v>
      </c>
      <c r="K121" s="1" t="s">
        <v>1204</v>
      </c>
      <c r="L121" s="1" t="s">
        <v>1205</v>
      </c>
      <c r="M121" s="1" t="s">
        <v>347</v>
      </c>
      <c r="N121" s="1" t="s">
        <v>4973</v>
      </c>
      <c r="O121" s="1" t="s">
        <v>4974</v>
      </c>
      <c r="P121" s="1" t="s">
        <v>1928</v>
      </c>
      <c r="Q121" s="1" t="s">
        <v>4975</v>
      </c>
      <c r="R121" s="1" t="s">
        <v>1931</v>
      </c>
      <c r="S121" s="1" t="s">
        <v>4111</v>
      </c>
      <c r="T121" s="7">
        <v>4.92E15</v>
      </c>
      <c r="U121" s="4">
        <v>542.0</v>
      </c>
      <c r="V121" s="8">
        <v>44517.0</v>
      </c>
      <c r="W121" s="9"/>
      <c r="X121" s="1" t="s">
        <v>1934</v>
      </c>
      <c r="Y121" s="1" t="s">
        <v>1929</v>
      </c>
      <c r="Z121" s="1" t="s">
        <v>4976</v>
      </c>
      <c r="AA121" s="1" t="s">
        <v>4977</v>
      </c>
      <c r="AB121" s="10" t="s">
        <v>4978</v>
      </c>
      <c r="AC121" s="1" t="s">
        <v>4979</v>
      </c>
      <c r="AD121" s="4">
        <v>136.8</v>
      </c>
      <c r="AE121" s="4">
        <v>62.2</v>
      </c>
      <c r="AF121" s="1" t="s">
        <v>4157</v>
      </c>
      <c r="AG121" s="4">
        <v>178.0</v>
      </c>
      <c r="AH121" s="1" t="s">
        <v>4980</v>
      </c>
      <c r="AI121" s="4">
        <v>-26.4217</v>
      </c>
      <c r="AJ121" s="4">
        <v>150.6416</v>
      </c>
    </row>
    <row r="122">
      <c r="A122" s="4">
        <v>121.0</v>
      </c>
      <c r="B122" s="1" t="s">
        <v>4105</v>
      </c>
      <c r="C122" s="1" t="s">
        <v>4159</v>
      </c>
      <c r="D122" s="1" t="s">
        <v>348</v>
      </c>
      <c r="E122" s="1" t="s">
        <v>4215</v>
      </c>
      <c r="F122" s="1" t="s">
        <v>349</v>
      </c>
      <c r="G122" s="1" t="s">
        <v>1939</v>
      </c>
      <c r="H122" s="1" t="s">
        <v>1940</v>
      </c>
      <c r="I122" s="1" t="s">
        <v>1236</v>
      </c>
      <c r="J122" s="4">
        <v>2453.0</v>
      </c>
      <c r="K122" s="1" t="s">
        <v>1204</v>
      </c>
      <c r="L122" s="1" t="s">
        <v>1205</v>
      </c>
      <c r="M122" s="1" t="s">
        <v>350</v>
      </c>
      <c r="N122" s="1" t="s">
        <v>4981</v>
      </c>
      <c r="O122" s="1" t="s">
        <v>4982</v>
      </c>
      <c r="P122" s="1" t="s">
        <v>1935</v>
      </c>
      <c r="Q122" s="1" t="s">
        <v>4983</v>
      </c>
      <c r="R122" s="1" t="s">
        <v>1938</v>
      </c>
      <c r="S122" s="1" t="s">
        <v>4122</v>
      </c>
      <c r="T122" s="7">
        <v>5.13E15</v>
      </c>
      <c r="U122" s="4">
        <v>838.0</v>
      </c>
      <c r="V122" s="8">
        <v>44517.0</v>
      </c>
      <c r="W122" s="9"/>
      <c r="X122" s="1" t="s">
        <v>1941</v>
      </c>
      <c r="Y122" s="1" t="s">
        <v>1936</v>
      </c>
      <c r="Z122" s="1" t="s">
        <v>4941</v>
      </c>
      <c r="AA122" s="1" t="s">
        <v>4984</v>
      </c>
      <c r="AB122" s="10" t="s">
        <v>4985</v>
      </c>
      <c r="AC122" s="1" t="s">
        <v>4126</v>
      </c>
      <c r="AD122" s="4">
        <v>141.0</v>
      </c>
      <c r="AE122" s="4">
        <v>64.1</v>
      </c>
      <c r="AF122" s="1" t="s">
        <v>4116</v>
      </c>
      <c r="AG122" s="4">
        <v>159.0</v>
      </c>
      <c r="AH122" s="1" t="s">
        <v>4986</v>
      </c>
      <c r="AI122" s="4">
        <v>-30.1385</v>
      </c>
      <c r="AJ122" s="4">
        <v>152.7181</v>
      </c>
    </row>
    <row r="123">
      <c r="A123" s="4">
        <v>122.0</v>
      </c>
      <c r="B123" s="1" t="s">
        <v>4105</v>
      </c>
      <c r="C123" s="1" t="s">
        <v>4106</v>
      </c>
      <c r="D123" s="1" t="s">
        <v>269</v>
      </c>
      <c r="E123" s="1" t="s">
        <v>4138</v>
      </c>
      <c r="F123" s="1" t="s">
        <v>351</v>
      </c>
      <c r="G123" s="1" t="s">
        <v>1945</v>
      </c>
      <c r="H123" s="1" t="s">
        <v>1946</v>
      </c>
      <c r="I123" s="1" t="s">
        <v>1244</v>
      </c>
      <c r="J123" s="4">
        <v>7260.0</v>
      </c>
      <c r="K123" s="1" t="s">
        <v>1204</v>
      </c>
      <c r="L123" s="1" t="s">
        <v>1205</v>
      </c>
      <c r="M123" s="1" t="s">
        <v>352</v>
      </c>
      <c r="N123" s="1" t="s">
        <v>4987</v>
      </c>
      <c r="O123" s="1" t="s">
        <v>4988</v>
      </c>
      <c r="P123" s="1" t="s">
        <v>1942</v>
      </c>
      <c r="Q123" s="1" t="s">
        <v>4989</v>
      </c>
      <c r="R123" s="1" t="s">
        <v>1944</v>
      </c>
      <c r="S123" s="1" t="s">
        <v>4111</v>
      </c>
      <c r="T123" s="7">
        <v>4.93E15</v>
      </c>
      <c r="U123" s="4">
        <v>662.0</v>
      </c>
      <c r="V123" s="8">
        <v>44485.0</v>
      </c>
      <c r="W123" s="9"/>
      <c r="X123" s="1" t="s">
        <v>1947</v>
      </c>
      <c r="Y123" s="1" t="s">
        <v>1943</v>
      </c>
      <c r="Z123" s="1" t="s">
        <v>4307</v>
      </c>
      <c r="AA123" s="1" t="s">
        <v>4990</v>
      </c>
      <c r="AB123" s="10" t="s">
        <v>4991</v>
      </c>
      <c r="AC123" s="1" t="s">
        <v>4338</v>
      </c>
      <c r="AD123" s="4">
        <v>145.6</v>
      </c>
      <c r="AE123" s="4">
        <v>66.2</v>
      </c>
      <c r="AF123" s="1" t="s">
        <v>4471</v>
      </c>
      <c r="AG123" s="4">
        <v>158.0</v>
      </c>
      <c r="AH123" s="1" t="s">
        <v>4992</v>
      </c>
      <c r="AI123" s="4">
        <v>-41.1204</v>
      </c>
      <c r="AJ123" s="4">
        <v>147.4395</v>
      </c>
    </row>
    <row r="124">
      <c r="A124" s="4">
        <v>123.0</v>
      </c>
      <c r="B124" s="1" t="s">
        <v>4148</v>
      </c>
      <c r="C124" s="1" t="s">
        <v>4149</v>
      </c>
      <c r="D124" s="1" t="s">
        <v>353</v>
      </c>
      <c r="E124" s="1" t="s">
        <v>4240</v>
      </c>
      <c r="F124" s="1" t="s">
        <v>354</v>
      </c>
      <c r="G124" s="1" t="s">
        <v>1951</v>
      </c>
      <c r="H124" s="1" t="s">
        <v>1952</v>
      </c>
      <c r="I124" s="1" t="s">
        <v>1236</v>
      </c>
      <c r="J124" s="4">
        <v>2583.0</v>
      </c>
      <c r="K124" s="1" t="s">
        <v>1204</v>
      </c>
      <c r="L124" s="1" t="s">
        <v>1205</v>
      </c>
      <c r="M124" s="1" t="s">
        <v>355</v>
      </c>
      <c r="N124" s="1" t="s">
        <v>4993</v>
      </c>
      <c r="O124" s="1" t="s">
        <v>4994</v>
      </c>
      <c r="P124" s="1" t="s">
        <v>1948</v>
      </c>
      <c r="Q124" s="1" t="s">
        <v>4995</v>
      </c>
      <c r="R124" s="1" t="s">
        <v>1950</v>
      </c>
      <c r="S124" s="1" t="s">
        <v>4122</v>
      </c>
      <c r="T124" s="7">
        <v>5.52E15</v>
      </c>
      <c r="U124" s="4">
        <v>217.0</v>
      </c>
      <c r="V124" s="8">
        <v>44427.0</v>
      </c>
      <c r="W124" s="9"/>
      <c r="X124" s="1" t="s">
        <v>1953</v>
      </c>
      <c r="Y124" s="1" t="s">
        <v>1949</v>
      </c>
      <c r="Z124" s="1" t="s">
        <v>4996</v>
      </c>
      <c r="AA124" s="1" t="s">
        <v>4997</v>
      </c>
      <c r="AB124" s="10" t="s">
        <v>4998</v>
      </c>
      <c r="AC124" s="1" t="s">
        <v>4145</v>
      </c>
      <c r="AD124" s="4">
        <v>145.9</v>
      </c>
      <c r="AE124" s="4">
        <v>66.3</v>
      </c>
      <c r="AF124" s="1" t="s">
        <v>4190</v>
      </c>
      <c r="AG124" s="4">
        <v>172.0</v>
      </c>
      <c r="AH124" s="1" t="s">
        <v>4999</v>
      </c>
      <c r="AI124" s="4">
        <v>-34.268</v>
      </c>
      <c r="AJ124" s="4">
        <v>149.2919</v>
      </c>
    </row>
    <row r="125">
      <c r="A125" s="4">
        <v>124.0</v>
      </c>
      <c r="B125" s="1" t="s">
        <v>4148</v>
      </c>
      <c r="C125" s="1" t="s">
        <v>4149</v>
      </c>
      <c r="D125" s="1" t="s">
        <v>311</v>
      </c>
      <c r="E125" s="1" t="s">
        <v>4240</v>
      </c>
      <c r="F125" s="1" t="s">
        <v>356</v>
      </c>
      <c r="G125" s="1" t="s">
        <v>1957</v>
      </c>
      <c r="H125" s="1" t="s">
        <v>1958</v>
      </c>
      <c r="I125" s="1" t="s">
        <v>1221</v>
      </c>
      <c r="J125" s="4">
        <v>4886.0</v>
      </c>
      <c r="K125" s="1" t="s">
        <v>1204</v>
      </c>
      <c r="L125" s="1" t="s">
        <v>1205</v>
      </c>
      <c r="M125" s="1" t="s">
        <v>357</v>
      </c>
      <c r="N125" s="1" t="s">
        <v>5000</v>
      </c>
      <c r="O125" s="1" t="s">
        <v>5001</v>
      </c>
      <c r="P125" s="1" t="s">
        <v>1954</v>
      </c>
      <c r="Q125" s="1" t="s">
        <v>5002</v>
      </c>
      <c r="R125" s="1" t="s">
        <v>1956</v>
      </c>
      <c r="S125" s="1" t="s">
        <v>4111</v>
      </c>
      <c r="T125" s="7">
        <v>4.72E15</v>
      </c>
      <c r="U125" s="4">
        <v>810.0</v>
      </c>
      <c r="V125" s="11">
        <v>44332.0</v>
      </c>
      <c r="W125" s="9"/>
      <c r="X125" s="1" t="s">
        <v>1959</v>
      </c>
      <c r="Y125" s="1" t="s">
        <v>1955</v>
      </c>
      <c r="Z125" s="1" t="s">
        <v>5003</v>
      </c>
      <c r="AA125" s="1" t="s">
        <v>5004</v>
      </c>
      <c r="AB125" s="10" t="s">
        <v>5005</v>
      </c>
      <c r="AC125" s="1" t="s">
        <v>4135</v>
      </c>
      <c r="AD125" s="4">
        <v>148.9</v>
      </c>
      <c r="AE125" s="4">
        <v>67.7</v>
      </c>
      <c r="AF125" s="1" t="s">
        <v>4238</v>
      </c>
      <c r="AG125" s="4">
        <v>186.0</v>
      </c>
      <c r="AH125" s="1" t="s">
        <v>5006</v>
      </c>
      <c r="AI125" s="4">
        <v>-17.6337</v>
      </c>
      <c r="AJ125" s="4">
        <v>145.5825</v>
      </c>
    </row>
    <row r="126">
      <c r="A126" s="4">
        <v>125.0</v>
      </c>
      <c r="B126" s="1" t="s">
        <v>4148</v>
      </c>
      <c r="C126" s="1" t="s">
        <v>4149</v>
      </c>
      <c r="D126" s="1" t="s">
        <v>358</v>
      </c>
      <c r="E126" s="1" t="s">
        <v>4215</v>
      </c>
      <c r="F126" s="1" t="s">
        <v>359</v>
      </c>
      <c r="G126" s="1" t="s">
        <v>1963</v>
      </c>
      <c r="H126" s="1" t="s">
        <v>1964</v>
      </c>
      <c r="I126" s="1" t="s">
        <v>1252</v>
      </c>
      <c r="J126" s="4">
        <v>6623.0</v>
      </c>
      <c r="K126" s="1" t="s">
        <v>1204</v>
      </c>
      <c r="L126" s="1" t="s">
        <v>1205</v>
      </c>
      <c r="M126" s="1" t="s">
        <v>360</v>
      </c>
      <c r="N126" s="1" t="s">
        <v>5007</v>
      </c>
      <c r="O126" s="1" t="s">
        <v>5008</v>
      </c>
      <c r="P126" s="1" t="s">
        <v>1960</v>
      </c>
      <c r="Q126" s="1" t="s">
        <v>5009</v>
      </c>
      <c r="R126" s="1" t="s">
        <v>1962</v>
      </c>
      <c r="S126" s="1" t="s">
        <v>4122</v>
      </c>
      <c r="T126" s="7">
        <v>5.26E15</v>
      </c>
      <c r="U126" s="4">
        <v>184.0</v>
      </c>
      <c r="V126" s="8">
        <v>44243.0</v>
      </c>
      <c r="W126" s="9"/>
      <c r="X126" s="1" t="s">
        <v>1965</v>
      </c>
      <c r="Y126" s="1" t="s">
        <v>1961</v>
      </c>
      <c r="Z126" s="1" t="s">
        <v>5010</v>
      </c>
      <c r="AA126" s="1" t="s">
        <v>5011</v>
      </c>
      <c r="AB126" s="10" t="s">
        <v>5012</v>
      </c>
      <c r="AC126" s="1" t="s">
        <v>4115</v>
      </c>
      <c r="AD126" s="4">
        <v>178.6</v>
      </c>
      <c r="AE126" s="4">
        <v>81.2</v>
      </c>
      <c r="AF126" s="1" t="s">
        <v>4213</v>
      </c>
      <c r="AG126" s="4">
        <v>169.0</v>
      </c>
      <c r="AH126" s="1" t="s">
        <v>5013</v>
      </c>
      <c r="AI126" s="4">
        <v>-29.1027</v>
      </c>
      <c r="AJ126" s="4">
        <v>116.108</v>
      </c>
    </row>
    <row r="127">
      <c r="A127" s="4">
        <v>126.0</v>
      </c>
      <c r="B127" s="1" t="s">
        <v>4148</v>
      </c>
      <c r="C127" s="1" t="s">
        <v>4149</v>
      </c>
      <c r="D127" s="1" t="s">
        <v>361</v>
      </c>
      <c r="E127" s="1" t="s">
        <v>4279</v>
      </c>
      <c r="F127" s="1" t="s">
        <v>230</v>
      </c>
      <c r="G127" s="1" t="s">
        <v>1969</v>
      </c>
      <c r="H127" s="1" t="s">
        <v>1970</v>
      </c>
      <c r="I127" s="1" t="s">
        <v>1236</v>
      </c>
      <c r="J127" s="4">
        <v>2830.0</v>
      </c>
      <c r="K127" s="1" t="s">
        <v>1204</v>
      </c>
      <c r="L127" s="1" t="s">
        <v>1205</v>
      </c>
      <c r="M127" s="1" t="s">
        <v>362</v>
      </c>
      <c r="N127" s="1" t="s">
        <v>5014</v>
      </c>
      <c r="O127" s="1" t="s">
        <v>5015</v>
      </c>
      <c r="P127" s="1" t="s">
        <v>1966</v>
      </c>
      <c r="Q127" s="1" t="s">
        <v>5016</v>
      </c>
      <c r="R127" s="1" t="s">
        <v>1968</v>
      </c>
      <c r="S127" s="1" t="s">
        <v>4111</v>
      </c>
      <c r="T127" s="7">
        <v>4.53E15</v>
      </c>
      <c r="U127" s="4">
        <v>865.0</v>
      </c>
      <c r="V127" s="8">
        <v>44211.0</v>
      </c>
      <c r="W127" s="9"/>
      <c r="X127" s="1" t="s">
        <v>1971</v>
      </c>
      <c r="Y127" s="1" t="s">
        <v>1967</v>
      </c>
      <c r="Z127" s="1" t="s">
        <v>5017</v>
      </c>
      <c r="AA127" s="1" t="s">
        <v>5018</v>
      </c>
      <c r="AB127" s="10" t="s">
        <v>5019</v>
      </c>
      <c r="AC127" s="1" t="s">
        <v>4115</v>
      </c>
      <c r="AD127" s="4">
        <v>192.7</v>
      </c>
      <c r="AE127" s="4">
        <v>87.6</v>
      </c>
      <c r="AF127" s="1" t="s">
        <v>4222</v>
      </c>
      <c r="AG127" s="4">
        <v>167.0</v>
      </c>
      <c r="AH127" s="1" t="s">
        <v>5020</v>
      </c>
      <c r="AI127" s="4">
        <v>-32.2451</v>
      </c>
      <c r="AJ127" s="4">
        <v>148.637</v>
      </c>
    </row>
    <row r="128">
      <c r="A128" s="4">
        <v>127.0</v>
      </c>
      <c r="B128" s="1" t="s">
        <v>4105</v>
      </c>
      <c r="C128" s="1" t="s">
        <v>4106</v>
      </c>
      <c r="D128" s="1" t="s">
        <v>269</v>
      </c>
      <c r="E128" s="1" t="s">
        <v>4192</v>
      </c>
      <c r="F128" s="1" t="s">
        <v>363</v>
      </c>
      <c r="G128" s="1" t="s">
        <v>1975</v>
      </c>
      <c r="H128" s="1" t="s">
        <v>1976</v>
      </c>
      <c r="I128" s="1" t="s">
        <v>1213</v>
      </c>
      <c r="J128" s="4">
        <v>3380.0</v>
      </c>
      <c r="K128" s="1" t="s">
        <v>1204</v>
      </c>
      <c r="L128" s="1" t="s">
        <v>1205</v>
      </c>
      <c r="M128" s="1" t="s">
        <v>364</v>
      </c>
      <c r="N128" s="1" t="s">
        <v>5021</v>
      </c>
      <c r="O128" s="1" t="s">
        <v>5022</v>
      </c>
      <c r="P128" s="1" t="s">
        <v>1972</v>
      </c>
      <c r="Q128" s="1" t="s">
        <v>5023</v>
      </c>
      <c r="R128" s="5" t="s">
        <v>1241</v>
      </c>
      <c r="S128" s="1" t="s">
        <v>4122</v>
      </c>
      <c r="T128" s="7">
        <v>5.37E15</v>
      </c>
      <c r="U128" s="4">
        <v>600.0</v>
      </c>
      <c r="V128" s="8">
        <v>44245.0</v>
      </c>
      <c r="W128" s="9"/>
      <c r="X128" s="1" t="s">
        <v>1977</v>
      </c>
      <c r="Y128" s="1" t="s">
        <v>1973</v>
      </c>
      <c r="Z128" s="1" t="s">
        <v>5024</v>
      </c>
      <c r="AA128" s="1" t="s">
        <v>5025</v>
      </c>
      <c r="AB128" s="10" t="s">
        <v>5026</v>
      </c>
      <c r="AC128" s="1" t="s">
        <v>4126</v>
      </c>
      <c r="AD128" s="4">
        <v>211.4</v>
      </c>
      <c r="AE128" s="4">
        <v>96.1</v>
      </c>
      <c r="AF128" s="1" t="s">
        <v>4190</v>
      </c>
      <c r="AG128" s="4">
        <v>172.0</v>
      </c>
      <c r="AH128" s="1" t="s">
        <v>5027</v>
      </c>
      <c r="AI128" s="4">
        <v>-36.9824</v>
      </c>
      <c r="AJ128" s="4">
        <v>142.7818</v>
      </c>
    </row>
    <row r="129">
      <c r="A129" s="4">
        <v>128.0</v>
      </c>
      <c r="B129" s="1" t="s">
        <v>4105</v>
      </c>
      <c r="C129" s="1" t="s">
        <v>4106</v>
      </c>
      <c r="D129" s="1" t="s">
        <v>365</v>
      </c>
      <c r="E129" s="1" t="s">
        <v>4118</v>
      </c>
      <c r="F129" s="1" t="s">
        <v>366</v>
      </c>
      <c r="G129" s="1" t="s">
        <v>1981</v>
      </c>
      <c r="H129" s="1" t="s">
        <v>1982</v>
      </c>
      <c r="I129" s="1" t="s">
        <v>1203</v>
      </c>
      <c r="J129" s="4">
        <v>5416.0</v>
      </c>
      <c r="K129" s="1" t="s">
        <v>1204</v>
      </c>
      <c r="L129" s="1" t="s">
        <v>1205</v>
      </c>
      <c r="M129" s="1" t="s">
        <v>367</v>
      </c>
      <c r="N129" s="1" t="s">
        <v>5028</v>
      </c>
      <c r="O129" s="1" t="s">
        <v>5029</v>
      </c>
      <c r="P129" s="1" t="s">
        <v>1978</v>
      </c>
      <c r="Q129" s="1" t="s">
        <v>5030</v>
      </c>
      <c r="R129" s="1" t="s">
        <v>1980</v>
      </c>
      <c r="S129" s="1" t="s">
        <v>4122</v>
      </c>
      <c r="T129" s="7">
        <v>5.15E15</v>
      </c>
      <c r="U129" s="4">
        <v>492.0</v>
      </c>
      <c r="V129" s="8">
        <v>44427.0</v>
      </c>
      <c r="W129" s="9"/>
      <c r="X129" s="1" t="s">
        <v>1983</v>
      </c>
      <c r="Y129" s="1" t="s">
        <v>1979</v>
      </c>
      <c r="Z129" s="1" t="s">
        <v>4663</v>
      </c>
      <c r="AA129" s="1" t="s">
        <v>5031</v>
      </c>
      <c r="AB129" s="10" t="s">
        <v>5032</v>
      </c>
      <c r="AC129" s="1" t="s">
        <v>4115</v>
      </c>
      <c r="AD129" s="4">
        <v>126.5</v>
      </c>
      <c r="AE129" s="4">
        <v>57.5</v>
      </c>
      <c r="AF129" s="1" t="s">
        <v>4213</v>
      </c>
      <c r="AG129" s="4">
        <v>171.0</v>
      </c>
      <c r="AH129" s="1" t="s">
        <v>5033</v>
      </c>
      <c r="AI129" s="4">
        <v>-33.6743</v>
      </c>
      <c r="AJ129" s="4">
        <v>138.793</v>
      </c>
    </row>
    <row r="130">
      <c r="A130" s="4">
        <v>129.0</v>
      </c>
      <c r="B130" s="1" t="s">
        <v>4148</v>
      </c>
      <c r="C130" s="1" t="s">
        <v>4149</v>
      </c>
      <c r="D130" s="1" t="s">
        <v>368</v>
      </c>
      <c r="E130" s="1" t="s">
        <v>4457</v>
      </c>
      <c r="F130" s="1" t="s">
        <v>369</v>
      </c>
      <c r="G130" s="1" t="s">
        <v>1986</v>
      </c>
      <c r="H130" s="1" t="s">
        <v>1987</v>
      </c>
      <c r="I130" s="1" t="s">
        <v>1221</v>
      </c>
      <c r="J130" s="4">
        <v>4300.0</v>
      </c>
      <c r="K130" s="1" t="s">
        <v>1204</v>
      </c>
      <c r="L130" s="1" t="s">
        <v>1205</v>
      </c>
      <c r="M130" s="1" t="s">
        <v>370</v>
      </c>
      <c r="N130" s="1" t="s">
        <v>5034</v>
      </c>
      <c r="O130" s="1" t="s">
        <v>5035</v>
      </c>
      <c r="P130" s="1" t="s">
        <v>1984</v>
      </c>
      <c r="Q130" s="1" t="s">
        <v>5036</v>
      </c>
      <c r="R130" s="5" t="s">
        <v>1241</v>
      </c>
      <c r="S130" s="1" t="s">
        <v>4122</v>
      </c>
      <c r="T130" s="7">
        <v>5.5E15</v>
      </c>
      <c r="U130" s="4">
        <v>403.0</v>
      </c>
      <c r="V130" s="8">
        <v>44274.0</v>
      </c>
      <c r="W130" s="9"/>
      <c r="X130" s="1" t="s">
        <v>1988</v>
      </c>
      <c r="Y130" s="1" t="s">
        <v>1985</v>
      </c>
      <c r="Z130" s="1" t="s">
        <v>5037</v>
      </c>
      <c r="AA130" s="1" t="s">
        <v>5038</v>
      </c>
      <c r="AB130" s="10" t="s">
        <v>5039</v>
      </c>
      <c r="AC130" s="1" t="s">
        <v>4135</v>
      </c>
      <c r="AD130" s="4">
        <v>217.1</v>
      </c>
      <c r="AE130" s="4">
        <v>98.7</v>
      </c>
      <c r="AF130" s="1" t="s">
        <v>4263</v>
      </c>
      <c r="AG130" s="4">
        <v>183.0</v>
      </c>
      <c r="AH130" s="1" t="s">
        <v>5040</v>
      </c>
      <c r="AI130" s="4">
        <v>-27.7231</v>
      </c>
      <c r="AJ130" s="4">
        <v>152.9579</v>
      </c>
    </row>
    <row r="131">
      <c r="A131" s="4">
        <v>130.0</v>
      </c>
      <c r="B131" s="1" t="s">
        <v>4148</v>
      </c>
      <c r="C131" s="1" t="s">
        <v>4149</v>
      </c>
      <c r="D131" s="1" t="s">
        <v>255</v>
      </c>
      <c r="E131" s="1" t="s">
        <v>4295</v>
      </c>
      <c r="F131" s="1" t="s">
        <v>371</v>
      </c>
      <c r="G131" s="1" t="s">
        <v>1991</v>
      </c>
      <c r="H131" s="1" t="s">
        <v>1992</v>
      </c>
      <c r="I131" s="1" t="s">
        <v>1236</v>
      </c>
      <c r="J131" s="4">
        <v>2551.0</v>
      </c>
      <c r="K131" s="1" t="s">
        <v>1204</v>
      </c>
      <c r="L131" s="1" t="s">
        <v>1205</v>
      </c>
      <c r="M131" s="1" t="s">
        <v>372</v>
      </c>
      <c r="N131" s="1" t="s">
        <v>5041</v>
      </c>
      <c r="O131" s="1" t="s">
        <v>5042</v>
      </c>
      <c r="P131" s="1" t="s">
        <v>1989</v>
      </c>
      <c r="Q131" s="1" t="s">
        <v>5043</v>
      </c>
      <c r="R131" s="5" t="s">
        <v>1241</v>
      </c>
      <c r="S131" s="1" t="s">
        <v>4122</v>
      </c>
      <c r="T131" s="7">
        <v>5.23E15</v>
      </c>
      <c r="U131" s="4">
        <v>820.0</v>
      </c>
      <c r="V131" s="8">
        <v>44486.0</v>
      </c>
      <c r="W131" s="9"/>
      <c r="X131" s="1" t="s">
        <v>1993</v>
      </c>
      <c r="Y131" s="1" t="s">
        <v>1990</v>
      </c>
      <c r="Z131" s="1" t="s">
        <v>5044</v>
      </c>
      <c r="AA131" s="1" t="s">
        <v>5045</v>
      </c>
      <c r="AB131" s="10" t="s">
        <v>5046</v>
      </c>
      <c r="AC131" s="1" t="s">
        <v>4135</v>
      </c>
      <c r="AD131" s="4">
        <v>148.7</v>
      </c>
      <c r="AE131" s="4">
        <v>67.6</v>
      </c>
      <c r="AF131" s="1" t="s">
        <v>4213</v>
      </c>
      <c r="AG131" s="4">
        <v>169.0</v>
      </c>
      <c r="AH131" s="1" t="s">
        <v>5047</v>
      </c>
      <c r="AI131" s="4">
        <v>-37.3165</v>
      </c>
      <c r="AJ131" s="4">
        <v>149.7693</v>
      </c>
    </row>
    <row r="132">
      <c r="A132" s="4">
        <v>131.0</v>
      </c>
      <c r="B132" s="1" t="s">
        <v>4148</v>
      </c>
      <c r="C132" s="1" t="s">
        <v>4149</v>
      </c>
      <c r="D132" s="1" t="s">
        <v>373</v>
      </c>
      <c r="E132" s="1" t="s">
        <v>4303</v>
      </c>
      <c r="F132" s="1" t="s">
        <v>374</v>
      </c>
      <c r="G132" s="1" t="s">
        <v>1997</v>
      </c>
      <c r="H132" s="1" t="s">
        <v>1998</v>
      </c>
      <c r="I132" s="1" t="s">
        <v>1221</v>
      </c>
      <c r="J132" s="4">
        <v>4109.0</v>
      </c>
      <c r="K132" s="1" t="s">
        <v>1204</v>
      </c>
      <c r="L132" s="1" t="s">
        <v>1205</v>
      </c>
      <c r="M132" s="1" t="s">
        <v>375</v>
      </c>
      <c r="N132" s="1" t="s">
        <v>5048</v>
      </c>
      <c r="O132" s="1" t="s">
        <v>5049</v>
      </c>
      <c r="P132" s="1" t="s">
        <v>1994</v>
      </c>
      <c r="Q132" s="1" t="s">
        <v>5050</v>
      </c>
      <c r="R132" s="1" t="s">
        <v>1996</v>
      </c>
      <c r="S132" s="1" t="s">
        <v>4122</v>
      </c>
      <c r="T132" s="7">
        <v>5.19E15</v>
      </c>
      <c r="U132" s="4">
        <v>289.0</v>
      </c>
      <c r="V132" s="8">
        <v>44273.0</v>
      </c>
      <c r="W132" s="9"/>
      <c r="X132" s="1" t="s">
        <v>1999</v>
      </c>
      <c r="Y132" s="1" t="s">
        <v>1995</v>
      </c>
      <c r="Z132" s="1" t="s">
        <v>5051</v>
      </c>
      <c r="AA132" s="1" t="s">
        <v>5052</v>
      </c>
      <c r="AB132" s="10" t="s">
        <v>5053</v>
      </c>
      <c r="AC132" s="1" t="s">
        <v>4145</v>
      </c>
      <c r="AD132" s="4">
        <v>214.7</v>
      </c>
      <c r="AE132" s="4">
        <v>97.6</v>
      </c>
      <c r="AF132" s="1" t="s">
        <v>4146</v>
      </c>
      <c r="AG132" s="4">
        <v>176.0</v>
      </c>
      <c r="AH132" s="1" t="s">
        <v>5054</v>
      </c>
      <c r="AI132" s="4">
        <v>-27.5362</v>
      </c>
      <c r="AJ132" s="4">
        <v>153.105</v>
      </c>
    </row>
    <row r="133">
      <c r="A133" s="4">
        <v>132.0</v>
      </c>
      <c r="B133" s="1" t="s">
        <v>4148</v>
      </c>
      <c r="C133" s="1" t="s">
        <v>4149</v>
      </c>
      <c r="D133" s="1" t="s">
        <v>44</v>
      </c>
      <c r="E133" s="1" t="s">
        <v>4303</v>
      </c>
      <c r="F133" s="1" t="s">
        <v>376</v>
      </c>
      <c r="G133" s="1" t="s">
        <v>2002</v>
      </c>
      <c r="H133" s="1" t="s">
        <v>2003</v>
      </c>
      <c r="I133" s="1" t="s">
        <v>1236</v>
      </c>
      <c r="J133" s="4">
        <v>2710.0</v>
      </c>
      <c r="K133" s="1" t="s">
        <v>1204</v>
      </c>
      <c r="L133" s="1" t="s">
        <v>1205</v>
      </c>
      <c r="M133" s="1" t="s">
        <v>377</v>
      </c>
      <c r="N133" s="1" t="s">
        <v>5055</v>
      </c>
      <c r="O133" s="1" t="s">
        <v>5056</v>
      </c>
      <c r="P133" s="1" t="s">
        <v>2000</v>
      </c>
      <c r="Q133" s="1" t="s">
        <v>5057</v>
      </c>
      <c r="R133" s="5" t="s">
        <v>1241</v>
      </c>
      <c r="S133" s="1" t="s">
        <v>4111</v>
      </c>
      <c r="T133" s="7">
        <v>4.54E15</v>
      </c>
      <c r="U133" s="4">
        <v>639.0</v>
      </c>
      <c r="V133" s="8">
        <v>44426.0</v>
      </c>
      <c r="W133" s="9"/>
      <c r="X133" s="1" t="s">
        <v>2004</v>
      </c>
      <c r="Y133" s="1" t="s">
        <v>2001</v>
      </c>
      <c r="Z133" s="1" t="s">
        <v>5058</v>
      </c>
      <c r="AA133" s="1" t="s">
        <v>5059</v>
      </c>
      <c r="AB133" s="10" t="s">
        <v>5060</v>
      </c>
      <c r="AC133" s="1" t="s">
        <v>4115</v>
      </c>
      <c r="AD133" s="4">
        <v>242.4</v>
      </c>
      <c r="AE133" s="4">
        <v>110.2</v>
      </c>
      <c r="AF133" s="1" t="s">
        <v>4157</v>
      </c>
      <c r="AG133" s="4">
        <v>178.0</v>
      </c>
      <c r="AH133" s="1" t="s">
        <v>5061</v>
      </c>
      <c r="AI133" s="4">
        <v>-35.3035</v>
      </c>
      <c r="AJ133" s="4">
        <v>144.831</v>
      </c>
    </row>
    <row r="134">
      <c r="A134" s="4">
        <v>133.0</v>
      </c>
      <c r="B134" s="1" t="s">
        <v>4148</v>
      </c>
      <c r="C134" s="1" t="s">
        <v>4149</v>
      </c>
      <c r="D134" s="1" t="s">
        <v>20</v>
      </c>
      <c r="E134" s="1" t="s">
        <v>4240</v>
      </c>
      <c r="F134" s="1" t="s">
        <v>378</v>
      </c>
      <c r="G134" s="1" t="s">
        <v>2008</v>
      </c>
      <c r="H134" s="1" t="s">
        <v>2009</v>
      </c>
      <c r="I134" s="1" t="s">
        <v>1236</v>
      </c>
      <c r="J134" s="4">
        <v>2564.0</v>
      </c>
      <c r="K134" s="1" t="s">
        <v>1204</v>
      </c>
      <c r="L134" s="1" t="s">
        <v>1205</v>
      </c>
      <c r="M134" s="1" t="s">
        <v>379</v>
      </c>
      <c r="N134" s="1" t="s">
        <v>5062</v>
      </c>
      <c r="O134" s="1" t="s">
        <v>5063</v>
      </c>
      <c r="P134" s="1" t="s">
        <v>2005</v>
      </c>
      <c r="Q134" s="1" t="s">
        <v>5064</v>
      </c>
      <c r="R134" s="1" t="s">
        <v>2007</v>
      </c>
      <c r="S134" s="1" t="s">
        <v>4111</v>
      </c>
      <c r="T134" s="7">
        <v>4.49E15</v>
      </c>
      <c r="U134" s="4">
        <v>739.0</v>
      </c>
      <c r="V134" s="8">
        <v>44304.0</v>
      </c>
      <c r="W134" s="9"/>
      <c r="X134" s="1" t="s">
        <v>2010</v>
      </c>
      <c r="Y134" s="1" t="s">
        <v>2006</v>
      </c>
      <c r="Z134" s="1" t="s">
        <v>5065</v>
      </c>
      <c r="AA134" s="1" t="s">
        <v>5066</v>
      </c>
      <c r="AB134" s="10" t="s">
        <v>5067</v>
      </c>
      <c r="AC134" s="1" t="s">
        <v>4115</v>
      </c>
      <c r="AD134" s="4">
        <v>186.8</v>
      </c>
      <c r="AE134" s="4">
        <v>84.9</v>
      </c>
      <c r="AF134" s="1" t="s">
        <v>4213</v>
      </c>
      <c r="AG134" s="4">
        <v>170.0</v>
      </c>
      <c r="AH134" s="1" t="s">
        <v>5068</v>
      </c>
      <c r="AI134" s="4">
        <v>-33.9649</v>
      </c>
      <c r="AJ134" s="4">
        <v>150.8873</v>
      </c>
    </row>
    <row r="135">
      <c r="A135" s="4">
        <v>134.0</v>
      </c>
      <c r="B135" s="1" t="s">
        <v>4148</v>
      </c>
      <c r="C135" s="1" t="s">
        <v>4149</v>
      </c>
      <c r="D135" s="1" t="s">
        <v>288</v>
      </c>
      <c r="E135" s="1" t="s">
        <v>4457</v>
      </c>
      <c r="F135" s="1" t="s">
        <v>380</v>
      </c>
      <c r="G135" s="1" t="s">
        <v>2013</v>
      </c>
      <c r="H135" s="1" t="s">
        <v>2014</v>
      </c>
      <c r="I135" s="1" t="s">
        <v>1213</v>
      </c>
      <c r="J135" s="4">
        <v>3960.0</v>
      </c>
      <c r="K135" s="1" t="s">
        <v>1204</v>
      </c>
      <c r="L135" s="1" t="s">
        <v>1205</v>
      </c>
      <c r="M135" s="1" t="s">
        <v>381</v>
      </c>
      <c r="N135" s="1" t="s">
        <v>5069</v>
      </c>
      <c r="O135" s="1" t="s">
        <v>5070</v>
      </c>
      <c r="P135" s="1" t="s">
        <v>2011</v>
      </c>
      <c r="Q135" s="1" t="s">
        <v>5071</v>
      </c>
      <c r="R135" s="1" t="s">
        <v>2012</v>
      </c>
      <c r="S135" s="1" t="s">
        <v>4111</v>
      </c>
      <c r="T135" s="7">
        <v>4.92E15</v>
      </c>
      <c r="U135" s="4">
        <v>946.0</v>
      </c>
      <c r="V135" s="8">
        <v>44211.0</v>
      </c>
      <c r="W135" s="9"/>
      <c r="X135" s="1" t="s">
        <v>2015</v>
      </c>
      <c r="Y135" s="1" t="s">
        <v>2006</v>
      </c>
      <c r="Z135" s="1" t="s">
        <v>5072</v>
      </c>
      <c r="AA135" s="1" t="s">
        <v>5073</v>
      </c>
      <c r="AB135" s="10" t="s">
        <v>5074</v>
      </c>
      <c r="AC135" s="1" t="s">
        <v>4135</v>
      </c>
      <c r="AD135" s="4">
        <v>158.0</v>
      </c>
      <c r="AE135" s="4">
        <v>71.8</v>
      </c>
      <c r="AF135" s="1" t="s">
        <v>4222</v>
      </c>
      <c r="AG135" s="4">
        <v>168.0</v>
      </c>
      <c r="AH135" s="1" t="s">
        <v>5075</v>
      </c>
      <c r="AI135" s="4">
        <v>-38.8766</v>
      </c>
      <c r="AJ135" s="4">
        <v>146.3162</v>
      </c>
    </row>
    <row r="136">
      <c r="A136" s="4">
        <v>135.0</v>
      </c>
      <c r="B136" s="1" t="s">
        <v>4105</v>
      </c>
      <c r="C136" s="1" t="s">
        <v>4159</v>
      </c>
      <c r="D136" s="1" t="s">
        <v>382</v>
      </c>
      <c r="E136" s="1" t="s">
        <v>4542</v>
      </c>
      <c r="F136" s="1" t="s">
        <v>383</v>
      </c>
      <c r="G136" s="1" t="s">
        <v>2019</v>
      </c>
      <c r="H136" s="1" t="s">
        <v>2020</v>
      </c>
      <c r="I136" s="1" t="s">
        <v>1221</v>
      </c>
      <c r="J136" s="4">
        <v>4875.0</v>
      </c>
      <c r="K136" s="1" t="s">
        <v>1204</v>
      </c>
      <c r="L136" s="1" t="s">
        <v>1205</v>
      </c>
      <c r="M136" s="1" t="s">
        <v>384</v>
      </c>
      <c r="N136" s="1" t="s">
        <v>5076</v>
      </c>
      <c r="O136" s="1" t="s">
        <v>5077</v>
      </c>
      <c r="P136" s="1" t="s">
        <v>2016</v>
      </c>
      <c r="Q136" s="1" t="s">
        <v>5078</v>
      </c>
      <c r="R136" s="1" t="s">
        <v>2018</v>
      </c>
      <c r="S136" s="1" t="s">
        <v>4111</v>
      </c>
      <c r="T136" s="7">
        <v>4.49E15</v>
      </c>
      <c r="U136" s="4">
        <v>549.0</v>
      </c>
      <c r="V136" s="8">
        <v>44516.0</v>
      </c>
      <c r="W136" s="9"/>
      <c r="X136" s="1" t="s">
        <v>2021</v>
      </c>
      <c r="Y136" s="1" t="s">
        <v>2017</v>
      </c>
      <c r="Z136" s="1" t="s">
        <v>5079</v>
      </c>
      <c r="AA136" s="1" t="s">
        <v>5080</v>
      </c>
      <c r="AB136" s="10" t="s">
        <v>5081</v>
      </c>
      <c r="AC136" s="1" t="s">
        <v>4126</v>
      </c>
      <c r="AD136" s="4">
        <v>159.3</v>
      </c>
      <c r="AE136" s="4">
        <v>72.4</v>
      </c>
      <c r="AF136" s="1" t="s">
        <v>4471</v>
      </c>
      <c r="AG136" s="4">
        <v>157.0</v>
      </c>
      <c r="AH136" s="1" t="s">
        <v>5082</v>
      </c>
      <c r="AI136" s="4">
        <v>-10.1074</v>
      </c>
      <c r="AJ136" s="4">
        <v>142.4155</v>
      </c>
    </row>
    <row r="137">
      <c r="A137" s="4">
        <v>136.0</v>
      </c>
      <c r="B137" s="1" t="s">
        <v>4148</v>
      </c>
      <c r="C137" s="1" t="s">
        <v>4149</v>
      </c>
      <c r="D137" s="1" t="s">
        <v>385</v>
      </c>
      <c r="E137" s="1" t="s">
        <v>4604</v>
      </c>
      <c r="F137" s="1" t="s">
        <v>386</v>
      </c>
      <c r="G137" s="1" t="s">
        <v>2025</v>
      </c>
      <c r="H137" s="1" t="s">
        <v>2026</v>
      </c>
      <c r="I137" s="1" t="s">
        <v>1236</v>
      </c>
      <c r="J137" s="4">
        <v>2337.0</v>
      </c>
      <c r="K137" s="1" t="s">
        <v>1204</v>
      </c>
      <c r="L137" s="1" t="s">
        <v>1205</v>
      </c>
      <c r="M137" s="1" t="s">
        <v>387</v>
      </c>
      <c r="N137" s="1" t="s">
        <v>5083</v>
      </c>
      <c r="O137" s="1" t="s">
        <v>5084</v>
      </c>
      <c r="P137" s="1" t="s">
        <v>2022</v>
      </c>
      <c r="Q137" s="1" t="s">
        <v>5085</v>
      </c>
      <c r="R137" s="1" t="s">
        <v>2024</v>
      </c>
      <c r="S137" s="1" t="s">
        <v>4111</v>
      </c>
      <c r="T137" s="7">
        <v>4.54E15</v>
      </c>
      <c r="U137" s="4">
        <v>235.0</v>
      </c>
      <c r="V137" s="8">
        <v>44301.0</v>
      </c>
      <c r="W137" s="9"/>
      <c r="X137" s="1" t="s">
        <v>2027</v>
      </c>
      <c r="Y137" s="1" t="s">
        <v>2023</v>
      </c>
      <c r="Z137" s="1" t="s">
        <v>5086</v>
      </c>
      <c r="AA137" s="1" t="s">
        <v>5087</v>
      </c>
      <c r="AB137" s="10" t="s">
        <v>5088</v>
      </c>
      <c r="AC137" s="1" t="s">
        <v>4135</v>
      </c>
      <c r="AD137" s="4">
        <v>225.5</v>
      </c>
      <c r="AE137" s="4">
        <v>102.5</v>
      </c>
      <c r="AF137" s="1" t="s">
        <v>4190</v>
      </c>
      <c r="AG137" s="4">
        <v>173.0</v>
      </c>
      <c r="AH137" s="1" t="s">
        <v>5089</v>
      </c>
      <c r="AI137" s="4">
        <v>-31.9106</v>
      </c>
      <c r="AJ137" s="4">
        <v>151.0602</v>
      </c>
    </row>
    <row r="138">
      <c r="A138" s="4">
        <v>137.0</v>
      </c>
      <c r="B138" s="1" t="s">
        <v>4148</v>
      </c>
      <c r="C138" s="1" t="s">
        <v>4149</v>
      </c>
      <c r="D138" s="1" t="s">
        <v>388</v>
      </c>
      <c r="E138" s="1" t="s">
        <v>4231</v>
      </c>
      <c r="F138" s="1" t="s">
        <v>389</v>
      </c>
      <c r="G138" s="1" t="s">
        <v>2031</v>
      </c>
      <c r="H138" s="1" t="s">
        <v>2032</v>
      </c>
      <c r="I138" s="1" t="s">
        <v>1203</v>
      </c>
      <c r="J138" s="4">
        <v>5113.0</v>
      </c>
      <c r="K138" s="1" t="s">
        <v>1204</v>
      </c>
      <c r="L138" s="1" t="s">
        <v>1205</v>
      </c>
      <c r="M138" s="1" t="s">
        <v>390</v>
      </c>
      <c r="N138" s="1" t="s">
        <v>5090</v>
      </c>
      <c r="O138" s="1" t="s">
        <v>5091</v>
      </c>
      <c r="P138" s="1" t="s">
        <v>2028</v>
      </c>
      <c r="Q138" s="1" t="s">
        <v>5092</v>
      </c>
      <c r="R138" s="1" t="s">
        <v>2030</v>
      </c>
      <c r="S138" s="1" t="s">
        <v>4122</v>
      </c>
      <c r="T138" s="7">
        <v>5.3E15</v>
      </c>
      <c r="U138" s="4">
        <v>164.0</v>
      </c>
      <c r="V138" s="8">
        <v>44454.0</v>
      </c>
      <c r="W138" s="9"/>
      <c r="X138" s="1" t="s">
        <v>2033</v>
      </c>
      <c r="Y138" s="1" t="s">
        <v>2029</v>
      </c>
      <c r="Z138" s="1" t="s">
        <v>5093</v>
      </c>
      <c r="AA138" s="1" t="s">
        <v>5094</v>
      </c>
      <c r="AB138" s="10" t="s">
        <v>5095</v>
      </c>
      <c r="AC138" s="1" t="s">
        <v>4135</v>
      </c>
      <c r="AD138" s="4">
        <v>205.9</v>
      </c>
      <c r="AE138" s="4">
        <v>93.6</v>
      </c>
      <c r="AF138" s="1" t="s">
        <v>4146</v>
      </c>
      <c r="AG138" s="4">
        <v>176.0</v>
      </c>
      <c r="AH138" s="1" t="s">
        <v>5096</v>
      </c>
      <c r="AI138" s="4">
        <v>-34.8004</v>
      </c>
      <c r="AJ138" s="4">
        <v>138.6823</v>
      </c>
    </row>
    <row r="139">
      <c r="A139" s="4">
        <v>138.0</v>
      </c>
      <c r="B139" s="1" t="s">
        <v>4105</v>
      </c>
      <c r="C139" s="1" t="s">
        <v>4106</v>
      </c>
      <c r="D139" s="1" t="s">
        <v>342</v>
      </c>
      <c r="E139" s="1" t="s">
        <v>4457</v>
      </c>
      <c r="F139" s="1" t="s">
        <v>391</v>
      </c>
      <c r="G139" s="1" t="s">
        <v>2037</v>
      </c>
      <c r="H139" s="1" t="s">
        <v>2038</v>
      </c>
      <c r="I139" s="1" t="s">
        <v>1236</v>
      </c>
      <c r="J139" s="4">
        <v>2197.0</v>
      </c>
      <c r="K139" s="1" t="s">
        <v>1204</v>
      </c>
      <c r="L139" s="1" t="s">
        <v>1205</v>
      </c>
      <c r="M139" s="1" t="s">
        <v>392</v>
      </c>
      <c r="N139" s="1" t="s">
        <v>5097</v>
      </c>
      <c r="O139" s="1" t="s">
        <v>5098</v>
      </c>
      <c r="P139" s="1" t="s">
        <v>2034</v>
      </c>
      <c r="Q139" s="1" t="s">
        <v>5099</v>
      </c>
      <c r="R139" s="1" t="s">
        <v>2036</v>
      </c>
      <c r="S139" s="1" t="s">
        <v>4122</v>
      </c>
      <c r="T139" s="7">
        <v>5.51E15</v>
      </c>
      <c r="U139" s="4">
        <v>104.0</v>
      </c>
      <c r="V139" s="8">
        <v>44486.0</v>
      </c>
      <c r="W139" s="9"/>
      <c r="X139" s="1" t="s">
        <v>2039</v>
      </c>
      <c r="Y139" s="1" t="s">
        <v>2035</v>
      </c>
      <c r="Z139" s="1" t="s">
        <v>5100</v>
      </c>
      <c r="AA139" s="1" t="s">
        <v>5101</v>
      </c>
      <c r="AB139" s="10" t="s">
        <v>5102</v>
      </c>
      <c r="AC139" s="1" t="s">
        <v>4115</v>
      </c>
      <c r="AD139" s="4">
        <v>192.1</v>
      </c>
      <c r="AE139" s="4">
        <v>87.3</v>
      </c>
      <c r="AF139" s="1" t="s">
        <v>4182</v>
      </c>
      <c r="AG139" s="4">
        <v>166.0</v>
      </c>
      <c r="AH139" s="1" t="s">
        <v>5103</v>
      </c>
      <c r="AI139" s="4">
        <v>-33.8324</v>
      </c>
      <c r="AJ139" s="4">
        <v>150.9422</v>
      </c>
    </row>
    <row r="140">
      <c r="A140" s="4">
        <v>139.0</v>
      </c>
      <c r="B140" s="1" t="s">
        <v>4148</v>
      </c>
      <c r="C140" s="1" t="s">
        <v>4149</v>
      </c>
      <c r="D140" s="1" t="s">
        <v>77</v>
      </c>
      <c r="E140" s="1" t="s">
        <v>4295</v>
      </c>
      <c r="F140" s="1" t="s">
        <v>393</v>
      </c>
      <c r="G140" s="1" t="s">
        <v>2042</v>
      </c>
      <c r="H140" s="1" t="s">
        <v>2043</v>
      </c>
      <c r="I140" s="1" t="s">
        <v>1221</v>
      </c>
      <c r="J140" s="4">
        <v>4718.0</v>
      </c>
      <c r="K140" s="1" t="s">
        <v>1204</v>
      </c>
      <c r="L140" s="1" t="s">
        <v>1205</v>
      </c>
      <c r="M140" s="1" t="s">
        <v>394</v>
      </c>
      <c r="N140" s="1" t="s">
        <v>5104</v>
      </c>
      <c r="O140" s="1" t="s">
        <v>5105</v>
      </c>
      <c r="P140" s="1" t="s">
        <v>2040</v>
      </c>
      <c r="Q140" s="1" t="s">
        <v>5106</v>
      </c>
      <c r="R140" s="5" t="s">
        <v>1241</v>
      </c>
      <c r="S140" s="1" t="s">
        <v>4122</v>
      </c>
      <c r="T140" s="7">
        <v>5.29E15</v>
      </c>
      <c r="U140" s="4">
        <v>601.0</v>
      </c>
      <c r="V140" s="8">
        <v>44364.0</v>
      </c>
      <c r="W140" s="9"/>
      <c r="X140" s="1" t="s">
        <v>2044</v>
      </c>
      <c r="Y140" s="1" t="s">
        <v>2041</v>
      </c>
      <c r="Z140" s="1" t="s">
        <v>5107</v>
      </c>
      <c r="AA140" s="1" t="s">
        <v>5108</v>
      </c>
      <c r="AB140" s="10" t="s">
        <v>5109</v>
      </c>
      <c r="AC140" s="1" t="s">
        <v>4126</v>
      </c>
      <c r="AD140" s="4">
        <v>156.9</v>
      </c>
      <c r="AE140" s="4">
        <v>71.3</v>
      </c>
      <c r="AF140" s="1" t="s">
        <v>4213</v>
      </c>
      <c r="AG140" s="4">
        <v>171.0</v>
      </c>
      <c r="AH140" s="1" t="s">
        <v>5110</v>
      </c>
      <c r="AI140" s="4">
        <v>-24.3965</v>
      </c>
      <c r="AJ140" s="4">
        <v>149.3307</v>
      </c>
    </row>
    <row r="141">
      <c r="A141" s="4">
        <v>140.0</v>
      </c>
      <c r="B141" s="1" t="s">
        <v>4148</v>
      </c>
      <c r="C141" s="1" t="s">
        <v>4149</v>
      </c>
      <c r="D141" s="1" t="s">
        <v>368</v>
      </c>
      <c r="E141" s="1" t="s">
        <v>4303</v>
      </c>
      <c r="F141" s="1" t="s">
        <v>395</v>
      </c>
      <c r="G141" s="1" t="s">
        <v>2048</v>
      </c>
      <c r="H141" s="1" t="s">
        <v>2049</v>
      </c>
      <c r="I141" s="1" t="s">
        <v>1221</v>
      </c>
      <c r="J141" s="4">
        <v>4117.0</v>
      </c>
      <c r="K141" s="1" t="s">
        <v>1204</v>
      </c>
      <c r="L141" s="1" t="s">
        <v>1205</v>
      </c>
      <c r="M141" s="1" t="s">
        <v>396</v>
      </c>
      <c r="N141" s="1" t="s">
        <v>5111</v>
      </c>
      <c r="O141" s="1" t="s">
        <v>5112</v>
      </c>
      <c r="P141" s="1" t="s">
        <v>2045</v>
      </c>
      <c r="Q141" s="1" t="s">
        <v>5113</v>
      </c>
      <c r="R141" s="1" t="s">
        <v>2047</v>
      </c>
      <c r="S141" s="1" t="s">
        <v>4111</v>
      </c>
      <c r="T141" s="7">
        <v>4.93E15</v>
      </c>
      <c r="U141" s="4">
        <v>930.0</v>
      </c>
      <c r="V141" s="8">
        <v>44304.0</v>
      </c>
      <c r="W141" s="9"/>
      <c r="X141" s="1" t="s">
        <v>2050</v>
      </c>
      <c r="Y141" s="1" t="s">
        <v>2046</v>
      </c>
      <c r="Z141" s="1" t="s">
        <v>5114</v>
      </c>
      <c r="AA141" s="1" t="s">
        <v>5115</v>
      </c>
      <c r="AB141" s="10" t="s">
        <v>5116</v>
      </c>
      <c r="AC141" s="1" t="s">
        <v>4115</v>
      </c>
      <c r="AD141" s="4">
        <v>219.8</v>
      </c>
      <c r="AE141" s="4">
        <v>99.9</v>
      </c>
      <c r="AF141" s="1" t="s">
        <v>4222</v>
      </c>
      <c r="AG141" s="4">
        <v>167.0</v>
      </c>
      <c r="AH141" s="1" t="s">
        <v>5117</v>
      </c>
      <c r="AI141" s="4">
        <v>-27.6969</v>
      </c>
      <c r="AJ141" s="4">
        <v>153.0847</v>
      </c>
    </row>
    <row r="142">
      <c r="A142" s="4">
        <v>141.0</v>
      </c>
      <c r="B142" s="1" t="s">
        <v>4105</v>
      </c>
      <c r="C142" s="1" t="s">
        <v>4159</v>
      </c>
      <c r="D142" s="1" t="s">
        <v>14</v>
      </c>
      <c r="E142" s="1" t="s">
        <v>4118</v>
      </c>
      <c r="F142" s="1" t="s">
        <v>397</v>
      </c>
      <c r="G142" s="1" t="s">
        <v>2054</v>
      </c>
      <c r="H142" s="1" t="s">
        <v>2055</v>
      </c>
      <c r="I142" s="1" t="s">
        <v>1203</v>
      </c>
      <c r="J142" s="4">
        <v>5607.0</v>
      </c>
      <c r="K142" s="1" t="s">
        <v>1204</v>
      </c>
      <c r="L142" s="1" t="s">
        <v>1205</v>
      </c>
      <c r="M142" s="1" t="s">
        <v>398</v>
      </c>
      <c r="N142" s="1" t="s">
        <v>5118</v>
      </c>
      <c r="O142" s="1" t="s">
        <v>5119</v>
      </c>
      <c r="P142" s="1" t="s">
        <v>2051</v>
      </c>
      <c r="Q142" s="1" t="s">
        <v>5120</v>
      </c>
      <c r="R142" s="1" t="s">
        <v>2053</v>
      </c>
      <c r="S142" s="1" t="s">
        <v>4111</v>
      </c>
      <c r="T142" s="7">
        <v>4.93E15</v>
      </c>
      <c r="U142" s="4">
        <v>761.0</v>
      </c>
      <c r="V142" s="8">
        <v>44455.0</v>
      </c>
      <c r="W142" s="9"/>
      <c r="X142" s="1" t="s">
        <v>2056</v>
      </c>
      <c r="Y142" s="1" t="s">
        <v>2052</v>
      </c>
      <c r="Z142" s="1" t="s">
        <v>5121</v>
      </c>
      <c r="AA142" s="1" t="s">
        <v>5122</v>
      </c>
      <c r="AB142" s="10" t="s">
        <v>5123</v>
      </c>
      <c r="AC142" s="1" t="s">
        <v>4115</v>
      </c>
      <c r="AD142" s="4">
        <v>222.4</v>
      </c>
      <c r="AE142" s="4">
        <v>101.1</v>
      </c>
      <c r="AF142" s="1" t="s">
        <v>4116</v>
      </c>
      <c r="AG142" s="4">
        <v>159.0</v>
      </c>
      <c r="AH142" s="1" t="s">
        <v>5124</v>
      </c>
      <c r="AI142" s="4">
        <v>-34.0238</v>
      </c>
      <c r="AJ142" s="4">
        <v>135.6346</v>
      </c>
    </row>
    <row r="143">
      <c r="A143" s="4">
        <v>142.0</v>
      </c>
      <c r="B143" s="1" t="s">
        <v>4148</v>
      </c>
      <c r="C143" s="1" t="s">
        <v>4149</v>
      </c>
      <c r="D143" s="1" t="s">
        <v>373</v>
      </c>
      <c r="E143" s="1" t="s">
        <v>4240</v>
      </c>
      <c r="F143" s="1" t="s">
        <v>399</v>
      </c>
      <c r="G143" s="1" t="s">
        <v>2061</v>
      </c>
      <c r="H143" s="1" t="s">
        <v>2062</v>
      </c>
      <c r="I143" s="1" t="s">
        <v>1221</v>
      </c>
      <c r="J143" s="4">
        <v>4655.0</v>
      </c>
      <c r="K143" s="1" t="s">
        <v>1204</v>
      </c>
      <c r="L143" s="1" t="s">
        <v>1205</v>
      </c>
      <c r="M143" s="1" t="s">
        <v>400</v>
      </c>
      <c r="N143" s="1" t="s">
        <v>5125</v>
      </c>
      <c r="O143" s="1" t="s">
        <v>5126</v>
      </c>
      <c r="P143" s="1" t="s">
        <v>2057</v>
      </c>
      <c r="Q143" s="1" t="s">
        <v>5127</v>
      </c>
      <c r="R143" s="1" t="s">
        <v>2060</v>
      </c>
      <c r="S143" s="1" t="s">
        <v>4122</v>
      </c>
      <c r="T143" s="7">
        <v>5.53E15</v>
      </c>
      <c r="U143" s="4">
        <v>149.0</v>
      </c>
      <c r="V143" s="8">
        <v>44456.0</v>
      </c>
      <c r="W143" s="9"/>
      <c r="X143" s="1" t="s">
        <v>2063</v>
      </c>
      <c r="Y143" s="1" t="s">
        <v>2058</v>
      </c>
      <c r="Z143" s="1" t="s">
        <v>5128</v>
      </c>
      <c r="AA143" s="1" t="s">
        <v>5129</v>
      </c>
      <c r="AB143" s="10" t="s">
        <v>5130</v>
      </c>
      <c r="AC143" s="1" t="s">
        <v>4126</v>
      </c>
      <c r="AD143" s="4">
        <v>218.0</v>
      </c>
      <c r="AE143" s="4">
        <v>99.1</v>
      </c>
      <c r="AF143" s="1" t="s">
        <v>4213</v>
      </c>
      <c r="AG143" s="4">
        <v>171.0</v>
      </c>
      <c r="AH143" s="1" t="s">
        <v>5131</v>
      </c>
      <c r="AI143" s="4">
        <v>-25.372</v>
      </c>
      <c r="AJ143" s="4">
        <v>152.8681</v>
      </c>
    </row>
    <row r="144">
      <c r="A144" s="4">
        <v>143.0</v>
      </c>
      <c r="B144" s="1" t="s">
        <v>4148</v>
      </c>
      <c r="C144" s="1" t="s">
        <v>4149</v>
      </c>
      <c r="D144" s="1" t="s">
        <v>401</v>
      </c>
      <c r="E144" s="1" t="s">
        <v>4167</v>
      </c>
      <c r="F144" s="1" t="s">
        <v>402</v>
      </c>
      <c r="G144" s="1" t="s">
        <v>2066</v>
      </c>
      <c r="H144" s="1" t="s">
        <v>2067</v>
      </c>
      <c r="I144" s="1" t="s">
        <v>1213</v>
      </c>
      <c r="J144" s="4">
        <v>3821.0</v>
      </c>
      <c r="K144" s="1" t="s">
        <v>1204</v>
      </c>
      <c r="L144" s="1" t="s">
        <v>1205</v>
      </c>
      <c r="M144" s="1" t="s">
        <v>403</v>
      </c>
      <c r="N144" s="1" t="s">
        <v>5132</v>
      </c>
      <c r="O144" s="1" t="s">
        <v>5133</v>
      </c>
      <c r="P144" s="1" t="s">
        <v>2064</v>
      </c>
      <c r="Q144" s="1" t="s">
        <v>5127</v>
      </c>
      <c r="R144" s="1" t="s">
        <v>2065</v>
      </c>
      <c r="S144" s="1" t="s">
        <v>4122</v>
      </c>
      <c r="T144" s="7">
        <v>5.24E15</v>
      </c>
      <c r="U144" s="4">
        <v>17.0</v>
      </c>
      <c r="V144" s="8">
        <v>44457.0</v>
      </c>
      <c r="W144" s="9"/>
      <c r="X144" s="1" t="s">
        <v>2068</v>
      </c>
      <c r="Y144" s="1" t="s">
        <v>1738</v>
      </c>
      <c r="Z144" s="1" t="s">
        <v>5134</v>
      </c>
      <c r="AA144" s="1" t="s">
        <v>5135</v>
      </c>
      <c r="AB144" s="10" t="s">
        <v>5136</v>
      </c>
      <c r="AC144" s="1" t="s">
        <v>4115</v>
      </c>
      <c r="AD144" s="4">
        <v>189.4</v>
      </c>
      <c r="AE144" s="4">
        <v>86.1</v>
      </c>
      <c r="AF144" s="1" t="s">
        <v>4213</v>
      </c>
      <c r="AG144" s="4">
        <v>169.0</v>
      </c>
      <c r="AH144" s="1" t="s">
        <v>5137</v>
      </c>
      <c r="AI144" s="4">
        <v>-38.1252</v>
      </c>
      <c r="AJ144" s="4">
        <v>146.0228</v>
      </c>
    </row>
    <row r="145">
      <c r="A145" s="4">
        <v>144.0</v>
      </c>
      <c r="B145" s="1" t="s">
        <v>4105</v>
      </c>
      <c r="C145" s="1" t="s">
        <v>4159</v>
      </c>
      <c r="D145" s="1" t="s">
        <v>404</v>
      </c>
      <c r="E145" s="1" t="s">
        <v>4167</v>
      </c>
      <c r="F145" s="1" t="s">
        <v>405</v>
      </c>
      <c r="G145" s="1" t="s">
        <v>2072</v>
      </c>
      <c r="H145" s="1" t="s">
        <v>2073</v>
      </c>
      <c r="I145" s="1" t="s">
        <v>1213</v>
      </c>
      <c r="J145" s="4">
        <v>3171.0</v>
      </c>
      <c r="K145" s="1" t="s">
        <v>1204</v>
      </c>
      <c r="L145" s="1" t="s">
        <v>1205</v>
      </c>
      <c r="M145" s="1" t="s">
        <v>406</v>
      </c>
      <c r="N145" s="1" t="s">
        <v>5138</v>
      </c>
      <c r="O145" s="1" t="s">
        <v>5139</v>
      </c>
      <c r="P145" s="1" t="s">
        <v>2069</v>
      </c>
      <c r="Q145" s="1" t="s">
        <v>5140</v>
      </c>
      <c r="R145" s="1" t="s">
        <v>2071</v>
      </c>
      <c r="S145" s="1" t="s">
        <v>4111</v>
      </c>
      <c r="T145" s="7">
        <v>4.92E15</v>
      </c>
      <c r="U145" s="4">
        <v>964.0</v>
      </c>
      <c r="V145" s="8">
        <v>44394.0</v>
      </c>
      <c r="W145" s="9"/>
      <c r="X145" s="1" t="s">
        <v>2074</v>
      </c>
      <c r="Y145" s="1" t="s">
        <v>2070</v>
      </c>
      <c r="Z145" s="1" t="s">
        <v>5141</v>
      </c>
      <c r="AA145" s="1" t="s">
        <v>5142</v>
      </c>
      <c r="AB145" s="10" t="s">
        <v>5143</v>
      </c>
      <c r="AC145" s="1" t="s">
        <v>4135</v>
      </c>
      <c r="AD145" s="4">
        <v>112.6</v>
      </c>
      <c r="AE145" s="4">
        <v>51.2</v>
      </c>
      <c r="AF145" s="1" t="s">
        <v>4136</v>
      </c>
      <c r="AG145" s="4">
        <v>153.0</v>
      </c>
      <c r="AH145" s="1" t="s">
        <v>5144</v>
      </c>
      <c r="AI145" s="4">
        <v>-37.9766</v>
      </c>
      <c r="AJ145" s="4">
        <v>145.1263</v>
      </c>
    </row>
    <row r="146">
      <c r="A146" s="4">
        <v>145.0</v>
      </c>
      <c r="B146" s="1" t="s">
        <v>4105</v>
      </c>
      <c r="C146" s="1" t="s">
        <v>4106</v>
      </c>
      <c r="D146" s="1" t="s">
        <v>407</v>
      </c>
      <c r="E146" s="1" t="s">
        <v>4836</v>
      </c>
      <c r="F146" s="1" t="s">
        <v>351</v>
      </c>
      <c r="G146" s="1" t="s">
        <v>2078</v>
      </c>
      <c r="H146" s="1" t="s">
        <v>2079</v>
      </c>
      <c r="I146" s="1" t="s">
        <v>1236</v>
      </c>
      <c r="J146" s="4">
        <v>2259.0</v>
      </c>
      <c r="K146" s="1" t="s">
        <v>1204</v>
      </c>
      <c r="L146" s="1" t="s">
        <v>1205</v>
      </c>
      <c r="M146" s="1" t="s">
        <v>408</v>
      </c>
      <c r="N146" s="1" t="s">
        <v>5145</v>
      </c>
      <c r="O146" s="1" t="s">
        <v>5146</v>
      </c>
      <c r="P146" s="1" t="s">
        <v>2075</v>
      </c>
      <c r="Q146" s="1" t="s">
        <v>5147</v>
      </c>
      <c r="R146" s="5" t="s">
        <v>1241</v>
      </c>
      <c r="S146" s="1" t="s">
        <v>4111</v>
      </c>
      <c r="T146" s="7">
        <v>4.49E15</v>
      </c>
      <c r="U146" s="4">
        <v>59.0</v>
      </c>
      <c r="V146" s="11">
        <v>44332.0</v>
      </c>
      <c r="W146" s="9"/>
      <c r="X146" s="1" t="s">
        <v>2080</v>
      </c>
      <c r="Y146" s="1" t="s">
        <v>2076</v>
      </c>
      <c r="Z146" s="1" t="s">
        <v>4568</v>
      </c>
      <c r="AA146" s="1" t="s">
        <v>5148</v>
      </c>
      <c r="AB146" s="10" t="s">
        <v>5149</v>
      </c>
      <c r="AC146" s="1" t="s">
        <v>4135</v>
      </c>
      <c r="AD146" s="4">
        <v>222.2</v>
      </c>
      <c r="AE146" s="4">
        <v>101.0</v>
      </c>
      <c r="AF146" s="1" t="s">
        <v>4213</v>
      </c>
      <c r="AG146" s="4">
        <v>171.0</v>
      </c>
      <c r="AH146" s="1" t="s">
        <v>5150</v>
      </c>
      <c r="AI146" s="4">
        <v>-33.2964</v>
      </c>
      <c r="AJ146" s="4">
        <v>151.3359</v>
      </c>
    </row>
    <row r="147">
      <c r="A147" s="4">
        <v>146.0</v>
      </c>
      <c r="B147" s="1" t="s">
        <v>4105</v>
      </c>
      <c r="C147" s="1" t="s">
        <v>4159</v>
      </c>
      <c r="D147" s="1" t="s">
        <v>409</v>
      </c>
      <c r="E147" s="1" t="s">
        <v>4295</v>
      </c>
      <c r="F147" s="1" t="s">
        <v>410</v>
      </c>
      <c r="G147" s="1" t="s">
        <v>2083</v>
      </c>
      <c r="H147" s="1" t="s">
        <v>2084</v>
      </c>
      <c r="I147" s="1" t="s">
        <v>1203</v>
      </c>
      <c r="J147" s="4">
        <v>5417.0</v>
      </c>
      <c r="K147" s="1" t="s">
        <v>1204</v>
      </c>
      <c r="L147" s="1" t="s">
        <v>1205</v>
      </c>
      <c r="M147" s="1" t="s">
        <v>411</v>
      </c>
      <c r="N147" s="1" t="s">
        <v>5151</v>
      </c>
      <c r="O147" s="1" t="s">
        <v>5152</v>
      </c>
      <c r="P147" s="1" t="s">
        <v>2081</v>
      </c>
      <c r="Q147" s="1" t="s">
        <v>5153</v>
      </c>
      <c r="R147" s="1" t="s">
        <v>1968</v>
      </c>
      <c r="S147" s="1" t="s">
        <v>4122</v>
      </c>
      <c r="T147" s="7">
        <v>5.18E15</v>
      </c>
      <c r="U147" s="4">
        <v>493.0</v>
      </c>
      <c r="V147" s="8">
        <v>44242.0</v>
      </c>
      <c r="W147" s="9"/>
      <c r="X147" s="1" t="s">
        <v>2085</v>
      </c>
      <c r="Y147" s="1" t="s">
        <v>2082</v>
      </c>
      <c r="Z147" s="1" t="s">
        <v>4955</v>
      </c>
      <c r="AA147" s="1" t="s">
        <v>5154</v>
      </c>
      <c r="AB147" s="10" t="s">
        <v>5155</v>
      </c>
      <c r="AC147" s="1" t="s">
        <v>4135</v>
      </c>
      <c r="AD147" s="4">
        <v>162.1</v>
      </c>
      <c r="AE147" s="4">
        <v>73.7</v>
      </c>
      <c r="AF147" s="1" t="s">
        <v>4213</v>
      </c>
      <c r="AG147" s="4">
        <v>169.0</v>
      </c>
      <c r="AH147" s="1" t="s">
        <v>5156</v>
      </c>
      <c r="AI147" s="4">
        <v>-33.7132</v>
      </c>
      <c r="AJ147" s="4">
        <v>140.2157</v>
      </c>
    </row>
    <row r="148">
      <c r="A148" s="4">
        <v>147.0</v>
      </c>
      <c r="B148" s="1" t="s">
        <v>4105</v>
      </c>
      <c r="C148" s="1" t="s">
        <v>4106</v>
      </c>
      <c r="D148" s="1" t="s">
        <v>412</v>
      </c>
      <c r="E148" s="1" t="s">
        <v>4107</v>
      </c>
      <c r="F148" s="1" t="s">
        <v>413</v>
      </c>
      <c r="G148" s="1" t="s">
        <v>2088</v>
      </c>
      <c r="H148" s="1" t="s">
        <v>2089</v>
      </c>
      <c r="I148" s="1" t="s">
        <v>1221</v>
      </c>
      <c r="J148" s="4">
        <v>4350.0</v>
      </c>
      <c r="K148" s="1" t="s">
        <v>1204</v>
      </c>
      <c r="L148" s="1" t="s">
        <v>1205</v>
      </c>
      <c r="M148" s="1" t="s">
        <v>414</v>
      </c>
      <c r="N148" s="1" t="s">
        <v>5157</v>
      </c>
      <c r="O148" s="1" t="s">
        <v>5158</v>
      </c>
      <c r="P148" s="1" t="s">
        <v>2086</v>
      </c>
      <c r="Q148" s="1" t="s">
        <v>5159</v>
      </c>
      <c r="R148" s="5" t="s">
        <v>1241</v>
      </c>
      <c r="S148" s="1" t="s">
        <v>4111</v>
      </c>
      <c r="T148" s="7">
        <v>4.56E15</v>
      </c>
      <c r="U148" s="4">
        <v>566.0</v>
      </c>
      <c r="V148" s="8">
        <v>44456.0</v>
      </c>
      <c r="W148" s="9"/>
      <c r="X148" s="1" t="s">
        <v>2090</v>
      </c>
      <c r="Y148" s="1" t="s">
        <v>2087</v>
      </c>
      <c r="Z148" s="1" t="s">
        <v>5160</v>
      </c>
      <c r="AA148" s="1" t="s">
        <v>5161</v>
      </c>
      <c r="AB148" s="10" t="s">
        <v>5162</v>
      </c>
      <c r="AC148" s="1" t="s">
        <v>4135</v>
      </c>
      <c r="AD148" s="4">
        <v>163.7</v>
      </c>
      <c r="AE148" s="4">
        <v>74.4</v>
      </c>
      <c r="AF148" s="1" t="s">
        <v>4222</v>
      </c>
      <c r="AG148" s="4">
        <v>168.0</v>
      </c>
      <c r="AH148" s="1" t="s">
        <v>5163</v>
      </c>
      <c r="AI148" s="4">
        <v>-27.6602</v>
      </c>
      <c r="AJ148" s="4">
        <v>151.9578</v>
      </c>
    </row>
    <row r="149">
      <c r="A149" s="4">
        <v>148.0</v>
      </c>
      <c r="B149" s="1" t="s">
        <v>4105</v>
      </c>
      <c r="C149" s="1" t="s">
        <v>4159</v>
      </c>
      <c r="D149" s="1" t="s">
        <v>415</v>
      </c>
      <c r="E149" s="1" t="s">
        <v>4150</v>
      </c>
      <c r="F149" s="1" t="s">
        <v>416</v>
      </c>
      <c r="G149" s="1" t="s">
        <v>2095</v>
      </c>
      <c r="H149" s="1" t="s">
        <v>2096</v>
      </c>
      <c r="I149" s="1" t="s">
        <v>1221</v>
      </c>
      <c r="J149" s="4">
        <v>4655.0</v>
      </c>
      <c r="K149" s="1" t="s">
        <v>1204</v>
      </c>
      <c r="L149" s="1" t="s">
        <v>1205</v>
      </c>
      <c r="M149" s="1" t="s">
        <v>417</v>
      </c>
      <c r="N149" s="1" t="s">
        <v>5164</v>
      </c>
      <c r="O149" s="1" t="s">
        <v>5165</v>
      </c>
      <c r="P149" s="1" t="s">
        <v>2091</v>
      </c>
      <c r="Q149" s="1" t="s">
        <v>5166</v>
      </c>
      <c r="R149" s="1" t="s">
        <v>2094</v>
      </c>
      <c r="S149" s="1" t="s">
        <v>4111</v>
      </c>
      <c r="T149" s="7">
        <v>4.72E15</v>
      </c>
      <c r="U149" s="4">
        <v>385.0</v>
      </c>
      <c r="V149" s="8">
        <v>44242.0</v>
      </c>
      <c r="W149" s="9"/>
      <c r="X149" s="1" t="s">
        <v>2097</v>
      </c>
      <c r="Y149" s="1" t="s">
        <v>2092</v>
      </c>
      <c r="Z149" s="1" t="s">
        <v>4600</v>
      </c>
      <c r="AA149" s="1" t="s">
        <v>5167</v>
      </c>
      <c r="AB149" s="10" t="s">
        <v>5168</v>
      </c>
      <c r="AC149" s="1" t="s">
        <v>4115</v>
      </c>
      <c r="AD149" s="4">
        <v>188.8</v>
      </c>
      <c r="AE149" s="4">
        <v>85.8</v>
      </c>
      <c r="AF149" s="1" t="s">
        <v>4116</v>
      </c>
      <c r="AG149" s="4">
        <v>161.0</v>
      </c>
      <c r="AH149" s="1" t="s">
        <v>5169</v>
      </c>
      <c r="AI149" s="4">
        <v>-25.2348</v>
      </c>
      <c r="AJ149" s="4">
        <v>152.7321</v>
      </c>
    </row>
    <row r="150">
      <c r="A150" s="4">
        <v>149.0</v>
      </c>
      <c r="B150" s="1" t="s">
        <v>4148</v>
      </c>
      <c r="C150" s="1" t="s">
        <v>4149</v>
      </c>
      <c r="D150" s="1" t="s">
        <v>418</v>
      </c>
      <c r="E150" s="1" t="s">
        <v>4836</v>
      </c>
      <c r="F150" s="1" t="s">
        <v>419</v>
      </c>
      <c r="G150" s="1" t="s">
        <v>2101</v>
      </c>
      <c r="H150" s="1" t="s">
        <v>2102</v>
      </c>
      <c r="I150" s="1" t="s">
        <v>1213</v>
      </c>
      <c r="J150" s="4">
        <v>3231.0</v>
      </c>
      <c r="K150" s="1" t="s">
        <v>1204</v>
      </c>
      <c r="L150" s="1" t="s">
        <v>1205</v>
      </c>
      <c r="M150" s="1" t="s">
        <v>420</v>
      </c>
      <c r="N150" s="1" t="s">
        <v>5170</v>
      </c>
      <c r="O150" s="1" t="s">
        <v>5171</v>
      </c>
      <c r="P150" s="1" t="s">
        <v>2098</v>
      </c>
      <c r="Q150" s="1" t="s">
        <v>5172</v>
      </c>
      <c r="R150" s="1" t="s">
        <v>2100</v>
      </c>
      <c r="S150" s="1" t="s">
        <v>4122</v>
      </c>
      <c r="T150" s="7">
        <v>5.47E15</v>
      </c>
      <c r="U150" s="4">
        <v>499.0</v>
      </c>
      <c r="V150" s="11">
        <v>44335.0</v>
      </c>
      <c r="W150" s="9"/>
      <c r="X150" s="1" t="s">
        <v>2103</v>
      </c>
      <c r="Y150" s="1" t="s">
        <v>2099</v>
      </c>
      <c r="Z150" s="1" t="s">
        <v>4343</v>
      </c>
      <c r="AA150" s="1" t="s">
        <v>5173</v>
      </c>
      <c r="AB150" s="10" t="s">
        <v>5174</v>
      </c>
      <c r="AC150" s="1" t="s">
        <v>4126</v>
      </c>
      <c r="AD150" s="4">
        <v>211.9</v>
      </c>
      <c r="AE150" s="4">
        <v>96.3</v>
      </c>
      <c r="AF150" s="1" t="s">
        <v>4213</v>
      </c>
      <c r="AG150" s="4">
        <v>171.0</v>
      </c>
      <c r="AH150" s="1" t="s">
        <v>5175</v>
      </c>
      <c r="AI150" s="4">
        <v>-38.4621</v>
      </c>
      <c r="AJ150" s="4">
        <v>144.0505</v>
      </c>
    </row>
    <row r="151">
      <c r="A151" s="4">
        <v>150.0</v>
      </c>
      <c r="B151" s="1" t="s">
        <v>4148</v>
      </c>
      <c r="C151" s="1" t="s">
        <v>4149</v>
      </c>
      <c r="D151" s="1" t="s">
        <v>189</v>
      </c>
      <c r="E151" s="1" t="s">
        <v>4150</v>
      </c>
      <c r="F151" s="1" t="s">
        <v>421</v>
      </c>
      <c r="G151" s="1" t="s">
        <v>2107</v>
      </c>
      <c r="H151" s="1" t="s">
        <v>2108</v>
      </c>
      <c r="I151" s="1" t="s">
        <v>1236</v>
      </c>
      <c r="J151" s="4">
        <v>2713.0</v>
      </c>
      <c r="K151" s="1" t="s">
        <v>1204</v>
      </c>
      <c r="L151" s="1" t="s">
        <v>1205</v>
      </c>
      <c r="M151" s="1" t="s">
        <v>422</v>
      </c>
      <c r="N151" s="1" t="s">
        <v>5176</v>
      </c>
      <c r="O151" s="1" t="s">
        <v>5177</v>
      </c>
      <c r="P151" s="1" t="s">
        <v>2104</v>
      </c>
      <c r="Q151" s="1" t="s">
        <v>5178</v>
      </c>
      <c r="R151" s="1" t="s">
        <v>2106</v>
      </c>
      <c r="S151" s="1" t="s">
        <v>4111</v>
      </c>
      <c r="T151" s="7">
        <v>4.92E15</v>
      </c>
      <c r="U151" s="4">
        <v>287.0</v>
      </c>
      <c r="V151" s="8">
        <v>44245.0</v>
      </c>
      <c r="W151" s="9"/>
      <c r="X151" s="1" t="s">
        <v>2109</v>
      </c>
      <c r="Y151" s="1" t="s">
        <v>2105</v>
      </c>
      <c r="Z151" s="1" t="s">
        <v>5179</v>
      </c>
      <c r="AA151" s="1" t="s">
        <v>5180</v>
      </c>
      <c r="AB151" s="10" t="s">
        <v>5181</v>
      </c>
      <c r="AC151" s="1" t="s">
        <v>4135</v>
      </c>
      <c r="AD151" s="4">
        <v>163.7</v>
      </c>
      <c r="AE151" s="4">
        <v>74.4</v>
      </c>
      <c r="AF151" s="1" t="s">
        <v>4213</v>
      </c>
      <c r="AG151" s="4">
        <v>170.0</v>
      </c>
      <c r="AH151" s="1" t="s">
        <v>5182</v>
      </c>
      <c r="AI151" s="4">
        <v>-35.6652</v>
      </c>
      <c r="AJ151" s="4">
        <v>145.615</v>
      </c>
    </row>
    <row r="152">
      <c r="A152" s="4">
        <v>151.0</v>
      </c>
      <c r="B152" s="1" t="s">
        <v>4148</v>
      </c>
      <c r="C152" s="1" t="s">
        <v>4149</v>
      </c>
      <c r="D152" s="1" t="s">
        <v>239</v>
      </c>
      <c r="E152" s="1" t="s">
        <v>4167</v>
      </c>
      <c r="F152" s="1" t="s">
        <v>423</v>
      </c>
      <c r="G152" s="1" t="s">
        <v>2113</v>
      </c>
      <c r="H152" s="1" t="s">
        <v>2114</v>
      </c>
      <c r="I152" s="1" t="s">
        <v>1236</v>
      </c>
      <c r="J152" s="4">
        <v>2484.0</v>
      </c>
      <c r="K152" s="1" t="s">
        <v>1204</v>
      </c>
      <c r="L152" s="1" t="s">
        <v>1205</v>
      </c>
      <c r="M152" s="1" t="s">
        <v>424</v>
      </c>
      <c r="N152" s="1" t="s">
        <v>5183</v>
      </c>
      <c r="O152" s="1" t="s">
        <v>5184</v>
      </c>
      <c r="P152" s="1" t="s">
        <v>2110</v>
      </c>
      <c r="Q152" s="1" t="s">
        <v>229</v>
      </c>
      <c r="R152" s="1" t="s">
        <v>2112</v>
      </c>
      <c r="S152" s="1" t="s">
        <v>4111</v>
      </c>
      <c r="T152" s="7">
        <v>4.92E15</v>
      </c>
      <c r="U152" s="4">
        <v>126.0</v>
      </c>
      <c r="V152" s="8">
        <v>44271.0</v>
      </c>
      <c r="W152" s="9"/>
      <c r="X152" s="1" t="s">
        <v>2115</v>
      </c>
      <c r="Y152" s="1" t="s">
        <v>2111</v>
      </c>
      <c r="Z152" s="1" t="s">
        <v>5185</v>
      </c>
      <c r="AA152" s="1" t="s">
        <v>5186</v>
      </c>
      <c r="AB152" s="10" t="s">
        <v>5187</v>
      </c>
      <c r="AC152" s="1" t="s">
        <v>4126</v>
      </c>
      <c r="AD152" s="4">
        <v>183.7</v>
      </c>
      <c r="AE152" s="4">
        <v>83.5</v>
      </c>
      <c r="AF152" s="1" t="s">
        <v>4263</v>
      </c>
      <c r="AG152" s="4">
        <v>184.0</v>
      </c>
      <c r="AH152" s="1" t="s">
        <v>5188</v>
      </c>
      <c r="AI152" s="4">
        <v>-28.5015</v>
      </c>
      <c r="AJ152" s="4">
        <v>153.2505</v>
      </c>
    </row>
    <row r="153">
      <c r="A153" s="4">
        <v>152.0</v>
      </c>
      <c r="B153" s="1" t="s">
        <v>4148</v>
      </c>
      <c r="C153" s="1" t="s">
        <v>4149</v>
      </c>
      <c r="D153" s="1" t="s">
        <v>142</v>
      </c>
      <c r="E153" s="1" t="s">
        <v>4167</v>
      </c>
      <c r="F153" s="1" t="s">
        <v>425</v>
      </c>
      <c r="G153" s="1" t="s">
        <v>2119</v>
      </c>
      <c r="H153" s="1" t="s">
        <v>2120</v>
      </c>
      <c r="I153" s="1" t="s">
        <v>1236</v>
      </c>
      <c r="J153" s="4">
        <v>2074.0</v>
      </c>
      <c r="K153" s="1" t="s">
        <v>1204</v>
      </c>
      <c r="L153" s="1" t="s">
        <v>1205</v>
      </c>
      <c r="M153" s="1" t="s">
        <v>426</v>
      </c>
      <c r="N153" s="1" t="s">
        <v>5189</v>
      </c>
      <c r="O153" s="1" t="s">
        <v>5190</v>
      </c>
      <c r="P153" s="1" t="s">
        <v>2116</v>
      </c>
      <c r="Q153" s="1" t="s">
        <v>5191</v>
      </c>
      <c r="R153" s="1" t="s">
        <v>2118</v>
      </c>
      <c r="S153" s="1" t="s">
        <v>4111</v>
      </c>
      <c r="T153" s="7">
        <v>4.49E15</v>
      </c>
      <c r="U153" s="4">
        <v>519.0</v>
      </c>
      <c r="V153" s="8">
        <v>44548.0</v>
      </c>
      <c r="W153" s="9"/>
      <c r="X153" s="1" t="s">
        <v>2121</v>
      </c>
      <c r="Y153" s="1" t="s">
        <v>2117</v>
      </c>
      <c r="Z153" s="1" t="s">
        <v>5192</v>
      </c>
      <c r="AA153" s="1" t="s">
        <v>5193</v>
      </c>
      <c r="AB153" s="10" t="s">
        <v>5194</v>
      </c>
      <c r="AC153" s="1" t="s">
        <v>4126</v>
      </c>
      <c r="AD153" s="4">
        <v>162.8</v>
      </c>
      <c r="AE153" s="4">
        <v>74.0</v>
      </c>
      <c r="AF153" s="1" t="s">
        <v>4182</v>
      </c>
      <c r="AG153" s="4">
        <v>164.0</v>
      </c>
      <c r="AH153" s="1" t="s">
        <v>5195</v>
      </c>
      <c r="AI153" s="4">
        <v>-33.6775</v>
      </c>
      <c r="AJ153" s="4">
        <v>151.1468</v>
      </c>
    </row>
    <row r="154">
      <c r="A154" s="4">
        <v>153.0</v>
      </c>
      <c r="B154" s="1" t="s">
        <v>4148</v>
      </c>
      <c r="C154" s="1" t="s">
        <v>4149</v>
      </c>
      <c r="D154" s="1" t="s">
        <v>327</v>
      </c>
      <c r="E154" s="1" t="s">
        <v>4167</v>
      </c>
      <c r="F154" s="1" t="s">
        <v>427</v>
      </c>
      <c r="G154" s="1" t="s">
        <v>2125</v>
      </c>
      <c r="H154" s="1" t="s">
        <v>2126</v>
      </c>
      <c r="I154" s="1" t="s">
        <v>1236</v>
      </c>
      <c r="J154" s="4">
        <v>2642.0</v>
      </c>
      <c r="K154" s="1" t="s">
        <v>1204</v>
      </c>
      <c r="L154" s="1" t="s">
        <v>1205</v>
      </c>
      <c r="M154" s="1" t="s">
        <v>428</v>
      </c>
      <c r="N154" s="1" t="s">
        <v>5196</v>
      </c>
      <c r="O154" s="1" t="s">
        <v>5197</v>
      </c>
      <c r="P154" s="1" t="s">
        <v>2122</v>
      </c>
      <c r="Q154" s="1" t="s">
        <v>376</v>
      </c>
      <c r="R154" s="1" t="s">
        <v>2124</v>
      </c>
      <c r="S154" s="1" t="s">
        <v>4122</v>
      </c>
      <c r="T154" s="7">
        <v>5.37E15</v>
      </c>
      <c r="U154" s="4">
        <v>749.0</v>
      </c>
      <c r="V154" s="8">
        <v>44246.0</v>
      </c>
      <c r="W154" s="9"/>
      <c r="X154" s="1" t="s">
        <v>2127</v>
      </c>
      <c r="Y154" s="1" t="s">
        <v>2123</v>
      </c>
      <c r="Z154" s="1" t="s">
        <v>5198</v>
      </c>
      <c r="AA154" s="1" t="s">
        <v>5199</v>
      </c>
      <c r="AB154" s="10" t="s">
        <v>5200</v>
      </c>
      <c r="AC154" s="1" t="s">
        <v>4135</v>
      </c>
      <c r="AD154" s="4">
        <v>142.1</v>
      </c>
      <c r="AE154" s="4">
        <v>64.6</v>
      </c>
      <c r="AF154" s="1" t="s">
        <v>4157</v>
      </c>
      <c r="AG154" s="4">
        <v>179.0</v>
      </c>
      <c r="AH154" s="1" t="s">
        <v>5201</v>
      </c>
      <c r="AI154" s="4">
        <v>-36.15</v>
      </c>
      <c r="AJ154" s="4">
        <v>147.5784</v>
      </c>
    </row>
    <row r="155">
      <c r="A155" s="4">
        <v>154.0</v>
      </c>
      <c r="B155" s="1" t="s">
        <v>4148</v>
      </c>
      <c r="C155" s="1" t="s">
        <v>4149</v>
      </c>
      <c r="D155" s="1" t="s">
        <v>266</v>
      </c>
      <c r="E155" s="1" t="s">
        <v>4192</v>
      </c>
      <c r="F155" s="1" t="s">
        <v>429</v>
      </c>
      <c r="G155" s="1" t="s">
        <v>2131</v>
      </c>
      <c r="H155" s="1" t="s">
        <v>1455</v>
      </c>
      <c r="I155" s="1" t="s">
        <v>1252</v>
      </c>
      <c r="J155" s="4">
        <v>6056.0</v>
      </c>
      <c r="K155" s="1" t="s">
        <v>1204</v>
      </c>
      <c r="L155" s="1" t="s">
        <v>1205</v>
      </c>
      <c r="M155" s="1" t="s">
        <v>430</v>
      </c>
      <c r="N155" s="1" t="s">
        <v>5202</v>
      </c>
      <c r="O155" s="1" t="s">
        <v>5203</v>
      </c>
      <c r="P155" s="1" t="s">
        <v>2128</v>
      </c>
      <c r="Q155" s="1" t="s">
        <v>5204</v>
      </c>
      <c r="R155" s="1" t="s">
        <v>2130</v>
      </c>
      <c r="S155" s="1" t="s">
        <v>4111</v>
      </c>
      <c r="T155" s="7">
        <v>4.54E15</v>
      </c>
      <c r="U155" s="4">
        <v>838.0</v>
      </c>
      <c r="V155" s="8">
        <v>44305.0</v>
      </c>
      <c r="W155" s="9"/>
      <c r="X155" s="1" t="s">
        <v>2132</v>
      </c>
      <c r="Y155" s="1" t="s">
        <v>2129</v>
      </c>
      <c r="Z155" s="1" t="s">
        <v>5205</v>
      </c>
      <c r="AA155" s="1" t="s">
        <v>5206</v>
      </c>
      <c r="AB155" s="10" t="s">
        <v>5207</v>
      </c>
      <c r="AC155" s="1" t="s">
        <v>4338</v>
      </c>
      <c r="AD155" s="4">
        <v>170.9</v>
      </c>
      <c r="AE155" s="4">
        <v>77.7</v>
      </c>
      <c r="AF155" s="1" t="s">
        <v>4157</v>
      </c>
      <c r="AG155" s="4">
        <v>179.0</v>
      </c>
      <c r="AH155" s="1" t="s">
        <v>5208</v>
      </c>
      <c r="AI155" s="4">
        <v>-31.846</v>
      </c>
      <c r="AJ155" s="4">
        <v>116.0249</v>
      </c>
    </row>
    <row r="156">
      <c r="A156" s="4">
        <v>155.0</v>
      </c>
      <c r="B156" s="1" t="s">
        <v>4105</v>
      </c>
      <c r="C156" s="1" t="s">
        <v>4159</v>
      </c>
      <c r="D156" s="1" t="s">
        <v>86</v>
      </c>
      <c r="E156" s="1" t="s">
        <v>4150</v>
      </c>
      <c r="F156" s="1" t="s">
        <v>431</v>
      </c>
      <c r="G156" s="1" t="s">
        <v>2137</v>
      </c>
      <c r="H156" s="1" t="s">
        <v>2138</v>
      </c>
      <c r="I156" s="1" t="s">
        <v>1213</v>
      </c>
      <c r="J156" s="4">
        <v>3286.0</v>
      </c>
      <c r="K156" s="1" t="s">
        <v>1204</v>
      </c>
      <c r="L156" s="1" t="s">
        <v>1205</v>
      </c>
      <c r="M156" s="1" t="s">
        <v>432</v>
      </c>
      <c r="N156" s="1" t="s">
        <v>5209</v>
      </c>
      <c r="O156" s="1" t="s">
        <v>5210</v>
      </c>
      <c r="P156" s="1" t="s">
        <v>2133</v>
      </c>
      <c r="Q156" s="1" t="s">
        <v>5211</v>
      </c>
      <c r="R156" s="1" t="s">
        <v>2136</v>
      </c>
      <c r="S156" s="1" t="s">
        <v>4122</v>
      </c>
      <c r="T156" s="7">
        <v>5.18E15</v>
      </c>
      <c r="U156" s="4">
        <v>750.0</v>
      </c>
      <c r="V156" s="11">
        <v>44334.0</v>
      </c>
      <c r="W156" s="9"/>
      <c r="X156" s="1" t="s">
        <v>2139</v>
      </c>
      <c r="Y156" s="1" t="s">
        <v>2134</v>
      </c>
      <c r="Z156" s="1" t="s">
        <v>5212</v>
      </c>
      <c r="AA156" s="1" t="s">
        <v>5213</v>
      </c>
      <c r="AB156" s="10" t="s">
        <v>5214</v>
      </c>
      <c r="AC156" s="1" t="s">
        <v>4135</v>
      </c>
      <c r="AD156" s="4">
        <v>150.0</v>
      </c>
      <c r="AE156" s="4">
        <v>68.2</v>
      </c>
      <c r="AF156" s="1" t="s">
        <v>4471</v>
      </c>
      <c r="AG156" s="4">
        <v>158.0</v>
      </c>
      <c r="AH156" s="1" t="s">
        <v>5215</v>
      </c>
      <c r="AI156" s="4">
        <v>-38.0487</v>
      </c>
      <c r="AJ156" s="4">
        <v>142.0449</v>
      </c>
    </row>
    <row r="157">
      <c r="A157" s="4">
        <v>156.0</v>
      </c>
      <c r="B157" s="1" t="s">
        <v>4148</v>
      </c>
      <c r="C157" s="1" t="s">
        <v>4149</v>
      </c>
      <c r="D157" s="1" t="s">
        <v>266</v>
      </c>
      <c r="E157" s="1" t="s">
        <v>4167</v>
      </c>
      <c r="F157" s="1" t="s">
        <v>433</v>
      </c>
      <c r="G157" s="1" t="s">
        <v>2142</v>
      </c>
      <c r="H157" s="1" t="s">
        <v>2143</v>
      </c>
      <c r="I157" s="1" t="s">
        <v>1213</v>
      </c>
      <c r="J157" s="4">
        <v>3266.0</v>
      </c>
      <c r="K157" s="1" t="s">
        <v>1204</v>
      </c>
      <c r="L157" s="1" t="s">
        <v>1205</v>
      </c>
      <c r="M157" s="1" t="s">
        <v>434</v>
      </c>
      <c r="N157" s="1" t="s">
        <v>5216</v>
      </c>
      <c r="O157" s="1" t="s">
        <v>5217</v>
      </c>
      <c r="P157" s="1" t="s">
        <v>2140</v>
      </c>
      <c r="Q157" s="1" t="s">
        <v>1178</v>
      </c>
      <c r="R157" s="5" t="s">
        <v>1241</v>
      </c>
      <c r="S157" s="1" t="s">
        <v>4111</v>
      </c>
      <c r="T157" s="7">
        <v>4.92E15</v>
      </c>
      <c r="U157" s="4">
        <v>263.0</v>
      </c>
      <c r="V157" s="8">
        <v>44517.0</v>
      </c>
      <c r="W157" s="9"/>
      <c r="X157" s="1" t="s">
        <v>2144</v>
      </c>
      <c r="Y157" s="1" t="s">
        <v>2141</v>
      </c>
      <c r="Z157" s="1" t="s">
        <v>5218</v>
      </c>
      <c r="AA157" s="1" t="s">
        <v>5219</v>
      </c>
      <c r="AB157" s="10" t="s">
        <v>5220</v>
      </c>
      <c r="AC157" s="1" t="s">
        <v>4135</v>
      </c>
      <c r="AD157" s="4">
        <v>163.7</v>
      </c>
      <c r="AE157" s="4">
        <v>74.4</v>
      </c>
      <c r="AF157" s="1" t="s">
        <v>4174</v>
      </c>
      <c r="AG157" s="4">
        <v>187.0</v>
      </c>
      <c r="AH157" s="1" t="s">
        <v>5221</v>
      </c>
      <c r="AI157" s="4">
        <v>-38.4892</v>
      </c>
      <c r="AJ157" s="4">
        <v>143.0517</v>
      </c>
    </row>
    <row r="158">
      <c r="A158" s="4">
        <v>157.0</v>
      </c>
      <c r="B158" s="1" t="s">
        <v>4148</v>
      </c>
      <c r="C158" s="1" t="s">
        <v>4149</v>
      </c>
      <c r="D158" s="1" t="s">
        <v>127</v>
      </c>
      <c r="E158" s="1" t="s">
        <v>4167</v>
      </c>
      <c r="F158" s="1" t="s">
        <v>435</v>
      </c>
      <c r="G158" s="1" t="s">
        <v>2147</v>
      </c>
      <c r="H158" s="1" t="s">
        <v>2148</v>
      </c>
      <c r="I158" s="1" t="s">
        <v>1252</v>
      </c>
      <c r="J158" s="4">
        <v>6175.0</v>
      </c>
      <c r="K158" s="1" t="s">
        <v>1204</v>
      </c>
      <c r="L158" s="1" t="s">
        <v>1205</v>
      </c>
      <c r="M158" s="1" t="s">
        <v>436</v>
      </c>
      <c r="N158" s="1" t="s">
        <v>5222</v>
      </c>
      <c r="O158" s="1" t="s">
        <v>5223</v>
      </c>
      <c r="P158" s="1" t="s">
        <v>2145</v>
      </c>
      <c r="Q158" s="1" t="s">
        <v>5224</v>
      </c>
      <c r="R158" s="1" t="s">
        <v>2146</v>
      </c>
      <c r="S158" s="1" t="s">
        <v>4111</v>
      </c>
      <c r="T158" s="7">
        <v>4.53E15</v>
      </c>
      <c r="U158" s="4">
        <v>663.0</v>
      </c>
      <c r="V158" s="8">
        <v>44519.0</v>
      </c>
      <c r="W158" s="9"/>
      <c r="X158" s="1" t="s">
        <v>2149</v>
      </c>
      <c r="Y158" s="1" t="s">
        <v>2001</v>
      </c>
      <c r="Z158" s="1" t="s">
        <v>5225</v>
      </c>
      <c r="AA158" s="1" t="s">
        <v>5226</v>
      </c>
      <c r="AB158" s="10" t="s">
        <v>5227</v>
      </c>
      <c r="AC158" s="1" t="s">
        <v>4135</v>
      </c>
      <c r="AD158" s="4">
        <v>243.3</v>
      </c>
      <c r="AE158" s="4">
        <v>110.6</v>
      </c>
      <c r="AF158" s="1" t="s">
        <v>4310</v>
      </c>
      <c r="AG158" s="4">
        <v>180.0</v>
      </c>
      <c r="AH158" s="1" t="s">
        <v>5228</v>
      </c>
      <c r="AI158" s="4">
        <v>-32.3886</v>
      </c>
      <c r="AJ158" s="4">
        <v>115.816</v>
      </c>
    </row>
    <row r="159">
      <c r="A159" s="4">
        <v>158.0</v>
      </c>
      <c r="B159" s="1" t="s">
        <v>4148</v>
      </c>
      <c r="C159" s="1" t="s">
        <v>4149</v>
      </c>
      <c r="D159" s="1" t="s">
        <v>388</v>
      </c>
      <c r="E159" s="1" t="s">
        <v>4192</v>
      </c>
      <c r="F159" s="1" t="s">
        <v>437</v>
      </c>
      <c r="G159" s="1" t="s">
        <v>2153</v>
      </c>
      <c r="H159" s="1" t="s">
        <v>2154</v>
      </c>
      <c r="I159" s="1" t="s">
        <v>1213</v>
      </c>
      <c r="J159" s="4">
        <v>3379.0</v>
      </c>
      <c r="K159" s="1" t="s">
        <v>1204</v>
      </c>
      <c r="L159" s="1" t="s">
        <v>1205</v>
      </c>
      <c r="M159" s="1" t="s">
        <v>438</v>
      </c>
      <c r="N159" s="1" t="s">
        <v>5229</v>
      </c>
      <c r="O159" s="1" t="s">
        <v>5230</v>
      </c>
      <c r="P159" s="1" t="s">
        <v>2150</v>
      </c>
      <c r="Q159" s="1" t="s">
        <v>613</v>
      </c>
      <c r="R159" s="1" t="s">
        <v>2152</v>
      </c>
      <c r="S159" s="1" t="s">
        <v>4122</v>
      </c>
      <c r="T159" s="7">
        <v>5.55E15</v>
      </c>
      <c r="U159" s="4">
        <v>393.0</v>
      </c>
      <c r="V159" s="8">
        <v>44516.0</v>
      </c>
      <c r="W159" s="9"/>
      <c r="X159" s="1" t="s">
        <v>2155</v>
      </c>
      <c r="Y159" s="1" t="s">
        <v>2151</v>
      </c>
      <c r="Z159" s="1" t="s">
        <v>5231</v>
      </c>
      <c r="AA159" s="1" t="s">
        <v>5232</v>
      </c>
      <c r="AB159" s="10" t="s">
        <v>5233</v>
      </c>
      <c r="AC159" s="1" t="s">
        <v>4135</v>
      </c>
      <c r="AD159" s="4">
        <v>227.7</v>
      </c>
      <c r="AE159" s="4">
        <v>103.5</v>
      </c>
      <c r="AF159" s="1" t="s">
        <v>4157</v>
      </c>
      <c r="AG159" s="4">
        <v>178.0</v>
      </c>
      <c r="AH159" s="1" t="s">
        <v>5234</v>
      </c>
      <c r="AI159" s="4">
        <v>-37.6073</v>
      </c>
      <c r="AJ159" s="4">
        <v>142.6838</v>
      </c>
    </row>
    <row r="160">
      <c r="A160" s="4">
        <v>159.0</v>
      </c>
      <c r="B160" s="1" t="s">
        <v>4148</v>
      </c>
      <c r="C160" s="1" t="s">
        <v>4149</v>
      </c>
      <c r="D160" s="1" t="s">
        <v>439</v>
      </c>
      <c r="E160" s="1" t="s">
        <v>4836</v>
      </c>
      <c r="F160" s="1" t="s">
        <v>440</v>
      </c>
      <c r="G160" s="1" t="s">
        <v>2158</v>
      </c>
      <c r="H160" s="1" t="s">
        <v>2159</v>
      </c>
      <c r="I160" s="1" t="s">
        <v>1221</v>
      </c>
      <c r="J160" s="4">
        <v>4655.0</v>
      </c>
      <c r="K160" s="1" t="s">
        <v>1204</v>
      </c>
      <c r="L160" s="1" t="s">
        <v>1205</v>
      </c>
      <c r="M160" s="1" t="s">
        <v>441</v>
      </c>
      <c r="N160" s="1" t="s">
        <v>5235</v>
      </c>
      <c r="O160" s="1" t="s">
        <v>5236</v>
      </c>
      <c r="P160" s="1" t="s">
        <v>2156</v>
      </c>
      <c r="Q160" s="1" t="s">
        <v>5237</v>
      </c>
      <c r="R160" s="5" t="s">
        <v>1241</v>
      </c>
      <c r="S160" s="1" t="s">
        <v>4122</v>
      </c>
      <c r="T160" s="7">
        <v>5.22E15</v>
      </c>
      <c r="U160" s="4">
        <v>503.0</v>
      </c>
      <c r="V160" s="8">
        <v>44485.0</v>
      </c>
      <c r="W160" s="9"/>
      <c r="X160" s="1" t="s">
        <v>2160</v>
      </c>
      <c r="Y160" s="1" t="s">
        <v>2157</v>
      </c>
      <c r="Z160" s="1" t="s">
        <v>5238</v>
      </c>
      <c r="AA160" s="1" t="s">
        <v>5239</v>
      </c>
      <c r="AB160" s="10" t="s">
        <v>5240</v>
      </c>
      <c r="AC160" s="1" t="s">
        <v>4135</v>
      </c>
      <c r="AD160" s="4">
        <v>126.5</v>
      </c>
      <c r="AE160" s="4">
        <v>57.5</v>
      </c>
      <c r="AF160" s="1" t="s">
        <v>4174</v>
      </c>
      <c r="AG160" s="4">
        <v>187.0</v>
      </c>
      <c r="AH160" s="1" t="s">
        <v>5241</v>
      </c>
      <c r="AI160" s="4">
        <v>-25.3829</v>
      </c>
      <c r="AJ160" s="4">
        <v>152.8171</v>
      </c>
    </row>
    <row r="161">
      <c r="A161" s="4">
        <v>160.0</v>
      </c>
      <c r="B161" s="1" t="s">
        <v>4148</v>
      </c>
      <c r="C161" s="1" t="s">
        <v>4149</v>
      </c>
      <c r="D161" s="1" t="s">
        <v>77</v>
      </c>
      <c r="E161" s="1" t="s">
        <v>4192</v>
      </c>
      <c r="F161" s="1" t="s">
        <v>442</v>
      </c>
      <c r="G161" s="1" t="s">
        <v>2163</v>
      </c>
      <c r="H161" s="1" t="s">
        <v>2164</v>
      </c>
      <c r="I161" s="1" t="s">
        <v>1213</v>
      </c>
      <c r="J161" s="4">
        <v>3788.0</v>
      </c>
      <c r="K161" s="1" t="s">
        <v>1204</v>
      </c>
      <c r="L161" s="1" t="s">
        <v>1205</v>
      </c>
      <c r="M161" s="1" t="s">
        <v>443</v>
      </c>
      <c r="N161" s="1" t="s">
        <v>5242</v>
      </c>
      <c r="O161" s="1" t="s">
        <v>5243</v>
      </c>
      <c r="P161" s="1" t="s">
        <v>2161</v>
      </c>
      <c r="Q161" s="1" t="s">
        <v>5244</v>
      </c>
      <c r="R161" s="5" t="s">
        <v>1241</v>
      </c>
      <c r="S161" s="1" t="s">
        <v>4111</v>
      </c>
      <c r="T161" s="7">
        <v>4.56E15</v>
      </c>
      <c r="U161" s="4">
        <v>963.0</v>
      </c>
      <c r="V161" s="8">
        <v>44303.0</v>
      </c>
      <c r="W161" s="9"/>
      <c r="X161" s="1" t="s">
        <v>2165</v>
      </c>
      <c r="Y161" s="1" t="s">
        <v>2162</v>
      </c>
      <c r="Z161" s="1" t="s">
        <v>5245</v>
      </c>
      <c r="AA161" s="1" t="s">
        <v>5246</v>
      </c>
      <c r="AB161" s="10" t="s">
        <v>5247</v>
      </c>
      <c r="AC161" s="1" t="s">
        <v>4126</v>
      </c>
      <c r="AD161" s="4">
        <v>233.2</v>
      </c>
      <c r="AE161" s="4">
        <v>106.0</v>
      </c>
      <c r="AF161" s="1" t="s">
        <v>4146</v>
      </c>
      <c r="AG161" s="4">
        <v>176.0</v>
      </c>
      <c r="AH161" s="1" t="s">
        <v>5248</v>
      </c>
      <c r="AI161" s="4">
        <v>-37.8437</v>
      </c>
      <c r="AJ161" s="4">
        <v>145.4308</v>
      </c>
    </row>
    <row r="162">
      <c r="A162" s="4">
        <v>161.0</v>
      </c>
      <c r="B162" s="1" t="s">
        <v>4105</v>
      </c>
      <c r="C162" s="1" t="s">
        <v>4106</v>
      </c>
      <c r="D162" s="1" t="s">
        <v>444</v>
      </c>
      <c r="E162" s="1" t="s">
        <v>4295</v>
      </c>
      <c r="F162" s="1" t="s">
        <v>445</v>
      </c>
      <c r="G162" s="1" t="s">
        <v>2168</v>
      </c>
      <c r="H162" s="1" t="s">
        <v>2169</v>
      </c>
      <c r="I162" s="1" t="s">
        <v>1236</v>
      </c>
      <c r="J162" s="4">
        <v>2424.0</v>
      </c>
      <c r="K162" s="1" t="s">
        <v>1204</v>
      </c>
      <c r="L162" s="1" t="s">
        <v>1205</v>
      </c>
      <c r="M162" s="1" t="s">
        <v>446</v>
      </c>
      <c r="N162" s="1" t="s">
        <v>5249</v>
      </c>
      <c r="O162" s="1" t="s">
        <v>5250</v>
      </c>
      <c r="P162" s="1" t="s">
        <v>2166</v>
      </c>
      <c r="Q162" s="1" t="s">
        <v>5251</v>
      </c>
      <c r="R162" s="5" t="s">
        <v>1241</v>
      </c>
      <c r="S162" s="1" t="s">
        <v>4122</v>
      </c>
      <c r="T162" s="7">
        <v>5.38E15</v>
      </c>
      <c r="U162" s="4">
        <v>932.0</v>
      </c>
      <c r="V162" s="8">
        <v>44242.0</v>
      </c>
      <c r="W162" s="9"/>
      <c r="X162" s="1" t="s">
        <v>2170</v>
      </c>
      <c r="Y162" s="1" t="s">
        <v>2167</v>
      </c>
      <c r="Z162" s="1" t="s">
        <v>5252</v>
      </c>
      <c r="AA162" s="1" t="s">
        <v>5253</v>
      </c>
      <c r="AB162" s="10" t="s">
        <v>5254</v>
      </c>
      <c r="AC162" s="1" t="s">
        <v>4135</v>
      </c>
      <c r="AD162" s="4">
        <v>207.5</v>
      </c>
      <c r="AE162" s="4">
        <v>94.3</v>
      </c>
      <c r="AF162" s="1" t="s">
        <v>4213</v>
      </c>
      <c r="AG162" s="4">
        <v>169.0</v>
      </c>
      <c r="AH162" s="1" t="s">
        <v>5255</v>
      </c>
      <c r="AI162" s="4">
        <v>-31.7202</v>
      </c>
      <c r="AJ162" s="4">
        <v>151.9758</v>
      </c>
    </row>
    <row r="163">
      <c r="A163" s="4">
        <v>162.0</v>
      </c>
      <c r="B163" s="1" t="s">
        <v>4105</v>
      </c>
      <c r="C163" s="1" t="s">
        <v>4159</v>
      </c>
      <c r="D163" s="1" t="s">
        <v>447</v>
      </c>
      <c r="E163" s="1" t="s">
        <v>4279</v>
      </c>
      <c r="F163" s="1" t="s">
        <v>448</v>
      </c>
      <c r="G163" s="1" t="s">
        <v>2173</v>
      </c>
      <c r="H163" s="1" t="s">
        <v>2174</v>
      </c>
      <c r="I163" s="1" t="s">
        <v>1213</v>
      </c>
      <c r="J163" s="4">
        <v>3523.0</v>
      </c>
      <c r="K163" s="1" t="s">
        <v>1204</v>
      </c>
      <c r="L163" s="1" t="s">
        <v>1205</v>
      </c>
      <c r="M163" s="1" t="s">
        <v>449</v>
      </c>
      <c r="N163" s="1" t="s">
        <v>5256</v>
      </c>
      <c r="O163" s="1" t="s">
        <v>5257</v>
      </c>
      <c r="P163" s="1" t="s">
        <v>2171</v>
      </c>
      <c r="Q163" s="1" t="s">
        <v>5023</v>
      </c>
      <c r="R163" s="5" t="s">
        <v>1241</v>
      </c>
      <c r="S163" s="1" t="s">
        <v>4111</v>
      </c>
      <c r="T163" s="7">
        <v>4.92E15</v>
      </c>
      <c r="U163" s="4">
        <v>706.0</v>
      </c>
      <c r="V163" s="8">
        <v>44393.0</v>
      </c>
      <c r="W163" s="9"/>
      <c r="X163" s="1" t="s">
        <v>2175</v>
      </c>
      <c r="Y163" s="1" t="s">
        <v>2172</v>
      </c>
      <c r="Z163" s="1" t="s">
        <v>632</v>
      </c>
      <c r="AA163" s="1" t="s">
        <v>5258</v>
      </c>
      <c r="AB163" s="10" t="s">
        <v>5259</v>
      </c>
      <c r="AC163" s="1" t="s">
        <v>4145</v>
      </c>
      <c r="AD163" s="4">
        <v>124.3</v>
      </c>
      <c r="AE163" s="4">
        <v>56.5</v>
      </c>
      <c r="AF163" s="1" t="s">
        <v>4213</v>
      </c>
      <c r="AG163" s="4">
        <v>171.0</v>
      </c>
      <c r="AH163" s="1" t="s">
        <v>5260</v>
      </c>
      <c r="AI163" s="4">
        <v>-36.7662</v>
      </c>
      <c r="AJ163" s="4">
        <v>144.7231</v>
      </c>
    </row>
    <row r="164">
      <c r="A164" s="4">
        <v>163.0</v>
      </c>
      <c r="B164" s="1" t="s">
        <v>4148</v>
      </c>
      <c r="C164" s="1" t="s">
        <v>4149</v>
      </c>
      <c r="D164" s="1" t="s">
        <v>112</v>
      </c>
      <c r="E164" s="1" t="s">
        <v>4192</v>
      </c>
      <c r="F164" s="1" t="s">
        <v>450</v>
      </c>
      <c r="G164" s="1" t="s">
        <v>2179</v>
      </c>
      <c r="H164" s="1" t="s">
        <v>2180</v>
      </c>
      <c r="I164" s="1" t="s">
        <v>1203</v>
      </c>
      <c r="J164" s="4">
        <v>5157.0</v>
      </c>
      <c r="K164" s="1" t="s">
        <v>1204</v>
      </c>
      <c r="L164" s="1" t="s">
        <v>1205</v>
      </c>
      <c r="M164" s="1" t="s">
        <v>451</v>
      </c>
      <c r="N164" s="1" t="s">
        <v>5261</v>
      </c>
      <c r="O164" s="1" t="s">
        <v>5262</v>
      </c>
      <c r="P164" s="1" t="s">
        <v>2176</v>
      </c>
      <c r="Q164" s="1" t="s">
        <v>5263</v>
      </c>
      <c r="R164" s="1" t="s">
        <v>2178</v>
      </c>
      <c r="S164" s="1" t="s">
        <v>4111</v>
      </c>
      <c r="T164" s="7">
        <v>4.72E15</v>
      </c>
      <c r="U164" s="4">
        <v>111.0</v>
      </c>
      <c r="V164" s="11">
        <v>44333.0</v>
      </c>
      <c r="W164" s="9"/>
      <c r="X164" s="1" t="s">
        <v>2181</v>
      </c>
      <c r="Y164" s="1" t="s">
        <v>2177</v>
      </c>
      <c r="Z164" s="1" t="s">
        <v>5264</v>
      </c>
      <c r="AA164" s="1" t="s">
        <v>5265</v>
      </c>
      <c r="AB164" s="10" t="s">
        <v>5266</v>
      </c>
      <c r="AC164" s="1" t="s">
        <v>4126</v>
      </c>
      <c r="AD164" s="4">
        <v>213.8</v>
      </c>
      <c r="AE164" s="4">
        <v>97.2</v>
      </c>
      <c r="AF164" s="1" t="s">
        <v>4146</v>
      </c>
      <c r="AG164" s="4">
        <v>174.0</v>
      </c>
      <c r="AH164" s="1" t="s">
        <v>5267</v>
      </c>
      <c r="AI164" s="4">
        <v>-35.2492</v>
      </c>
      <c r="AJ164" s="4">
        <v>138.6693</v>
      </c>
    </row>
    <row r="165">
      <c r="A165" s="4">
        <v>164.0</v>
      </c>
      <c r="B165" s="1" t="s">
        <v>4148</v>
      </c>
      <c r="C165" s="1" t="s">
        <v>4149</v>
      </c>
      <c r="D165" s="1" t="s">
        <v>207</v>
      </c>
      <c r="E165" s="1" t="s">
        <v>4457</v>
      </c>
      <c r="F165" s="1" t="s">
        <v>452</v>
      </c>
      <c r="G165" s="1" t="s">
        <v>2185</v>
      </c>
      <c r="H165" s="1" t="s">
        <v>2186</v>
      </c>
      <c r="I165" s="1" t="s">
        <v>1221</v>
      </c>
      <c r="J165" s="4">
        <v>4703.0</v>
      </c>
      <c r="K165" s="1" t="s">
        <v>1204</v>
      </c>
      <c r="L165" s="1" t="s">
        <v>1205</v>
      </c>
      <c r="M165" s="1" t="s">
        <v>453</v>
      </c>
      <c r="N165" s="1" t="s">
        <v>5268</v>
      </c>
      <c r="O165" s="1" t="s">
        <v>5269</v>
      </c>
      <c r="P165" s="1" t="s">
        <v>2182</v>
      </c>
      <c r="Q165" s="1" t="s">
        <v>5270</v>
      </c>
      <c r="R165" s="1" t="s">
        <v>2184</v>
      </c>
      <c r="S165" s="1" t="s">
        <v>4122</v>
      </c>
      <c r="T165" s="7">
        <v>5.26E15</v>
      </c>
      <c r="U165" s="4">
        <v>494.0</v>
      </c>
      <c r="V165" s="8">
        <v>44213.0</v>
      </c>
      <c r="W165" s="9"/>
      <c r="X165" s="1" t="s">
        <v>2187</v>
      </c>
      <c r="Y165" s="1" t="s">
        <v>2183</v>
      </c>
      <c r="Z165" s="1" t="s">
        <v>5271</v>
      </c>
      <c r="AA165" s="1" t="s">
        <v>5272</v>
      </c>
      <c r="AB165" s="10" t="s">
        <v>5273</v>
      </c>
      <c r="AC165" s="1" t="s">
        <v>4126</v>
      </c>
      <c r="AD165" s="4">
        <v>198.9</v>
      </c>
      <c r="AE165" s="4">
        <v>90.4</v>
      </c>
      <c r="AF165" s="1" t="s">
        <v>4213</v>
      </c>
      <c r="AG165" s="4">
        <v>170.0</v>
      </c>
      <c r="AH165" s="1" t="s">
        <v>5274</v>
      </c>
      <c r="AI165" s="4">
        <v>-22.839</v>
      </c>
      <c r="AJ165" s="4">
        <v>150.6629</v>
      </c>
    </row>
    <row r="166">
      <c r="A166" s="4">
        <v>165.0</v>
      </c>
      <c r="B166" s="1" t="s">
        <v>4105</v>
      </c>
      <c r="C166" s="1" t="s">
        <v>4159</v>
      </c>
      <c r="D166" s="1" t="s">
        <v>454</v>
      </c>
      <c r="E166" s="1" t="s">
        <v>4107</v>
      </c>
      <c r="F166" s="1" t="s">
        <v>455</v>
      </c>
      <c r="G166" s="1" t="s">
        <v>2190</v>
      </c>
      <c r="H166" s="1" t="s">
        <v>2191</v>
      </c>
      <c r="I166" s="1" t="s">
        <v>1221</v>
      </c>
      <c r="J166" s="4">
        <v>4816.0</v>
      </c>
      <c r="K166" s="1" t="s">
        <v>1204</v>
      </c>
      <c r="L166" s="1" t="s">
        <v>1205</v>
      </c>
      <c r="M166" s="1" t="s">
        <v>456</v>
      </c>
      <c r="N166" s="1" t="s">
        <v>5275</v>
      </c>
      <c r="O166" s="1" t="s">
        <v>5276</v>
      </c>
      <c r="P166" s="1" t="s">
        <v>2188</v>
      </c>
      <c r="Q166" s="1" t="s">
        <v>5277</v>
      </c>
      <c r="R166" s="1" t="s">
        <v>2189</v>
      </c>
      <c r="S166" s="1" t="s">
        <v>4111</v>
      </c>
      <c r="T166" s="7">
        <v>4.93E15</v>
      </c>
      <c r="U166" s="4">
        <v>460.0</v>
      </c>
      <c r="V166" s="8">
        <v>44363.0</v>
      </c>
      <c r="W166" s="9"/>
      <c r="X166" s="1" t="s">
        <v>2192</v>
      </c>
      <c r="Y166" s="1" t="s">
        <v>1754</v>
      </c>
      <c r="Z166" s="1" t="s">
        <v>5278</v>
      </c>
      <c r="AA166" s="1" t="s">
        <v>5279</v>
      </c>
      <c r="AB166" s="10" t="s">
        <v>5280</v>
      </c>
      <c r="AC166" s="1" t="s">
        <v>4135</v>
      </c>
      <c r="AD166" s="4">
        <v>176.0</v>
      </c>
      <c r="AE166" s="4">
        <v>80.0</v>
      </c>
      <c r="AF166" s="1" t="s">
        <v>4471</v>
      </c>
      <c r="AG166" s="4">
        <v>158.0</v>
      </c>
      <c r="AH166" s="1" t="s">
        <v>5281</v>
      </c>
      <c r="AI166" s="4">
        <v>-20.6088</v>
      </c>
      <c r="AJ166" s="4">
        <v>144.8472</v>
      </c>
    </row>
    <row r="167">
      <c r="A167" s="4">
        <v>166.0</v>
      </c>
      <c r="B167" s="1" t="s">
        <v>4148</v>
      </c>
      <c r="C167" s="1" t="s">
        <v>4667</v>
      </c>
      <c r="D167" s="1" t="s">
        <v>439</v>
      </c>
      <c r="E167" s="1" t="s">
        <v>4279</v>
      </c>
      <c r="F167" s="1" t="s">
        <v>457</v>
      </c>
      <c r="G167" s="1" t="s">
        <v>2195</v>
      </c>
      <c r="H167" s="1" t="s">
        <v>2196</v>
      </c>
      <c r="I167" s="1" t="s">
        <v>1236</v>
      </c>
      <c r="J167" s="4">
        <v>2761.0</v>
      </c>
      <c r="K167" s="1" t="s">
        <v>1204</v>
      </c>
      <c r="L167" s="1" t="s">
        <v>1205</v>
      </c>
      <c r="M167" s="1" t="s">
        <v>458</v>
      </c>
      <c r="N167" s="1" t="s">
        <v>5282</v>
      </c>
      <c r="O167" s="1" t="s">
        <v>5283</v>
      </c>
      <c r="P167" s="1" t="s">
        <v>2193</v>
      </c>
      <c r="Q167" s="1" t="s">
        <v>679</v>
      </c>
      <c r="R167" s="5" t="s">
        <v>1241</v>
      </c>
      <c r="S167" s="1" t="s">
        <v>4111</v>
      </c>
      <c r="T167" s="7">
        <v>4.92E15</v>
      </c>
      <c r="U167" s="4">
        <v>459.0</v>
      </c>
      <c r="V167" s="11">
        <v>44332.0</v>
      </c>
      <c r="W167" s="9"/>
      <c r="X167" s="1" t="s">
        <v>2197</v>
      </c>
      <c r="Y167" s="1" t="s">
        <v>2194</v>
      </c>
      <c r="Z167" s="1" t="s">
        <v>4112</v>
      </c>
      <c r="AA167" s="1" t="s">
        <v>5284</v>
      </c>
      <c r="AB167" s="10" t="s">
        <v>5285</v>
      </c>
      <c r="AC167" s="1" t="s">
        <v>4135</v>
      </c>
      <c r="AD167" s="4">
        <v>196.5</v>
      </c>
      <c r="AE167" s="4">
        <v>89.3</v>
      </c>
      <c r="AF167" s="1" t="s">
        <v>4190</v>
      </c>
      <c r="AG167" s="4">
        <v>173.0</v>
      </c>
      <c r="AH167" s="1" t="s">
        <v>5286</v>
      </c>
      <c r="AI167" s="4">
        <v>-33.8099</v>
      </c>
      <c r="AJ167" s="4">
        <v>150.8927</v>
      </c>
    </row>
    <row r="168">
      <c r="A168" s="4">
        <v>167.0</v>
      </c>
      <c r="B168" s="1" t="s">
        <v>4105</v>
      </c>
      <c r="C168" s="1" t="s">
        <v>4106</v>
      </c>
      <c r="D168" s="1" t="s">
        <v>245</v>
      </c>
      <c r="E168" s="1" t="s">
        <v>4279</v>
      </c>
      <c r="F168" s="1" t="s">
        <v>459</v>
      </c>
      <c r="G168" s="1" t="s">
        <v>2201</v>
      </c>
      <c r="H168" s="1" t="s">
        <v>2202</v>
      </c>
      <c r="I168" s="1" t="s">
        <v>1213</v>
      </c>
      <c r="J168" s="4">
        <v>3314.0</v>
      </c>
      <c r="K168" s="1" t="s">
        <v>1204</v>
      </c>
      <c r="L168" s="1" t="s">
        <v>1205</v>
      </c>
      <c r="M168" s="1" t="s">
        <v>460</v>
      </c>
      <c r="N168" s="1" t="s">
        <v>5287</v>
      </c>
      <c r="O168" s="1" t="s">
        <v>5288</v>
      </c>
      <c r="P168" s="1" t="s">
        <v>2198</v>
      </c>
      <c r="Q168" s="1" t="s">
        <v>677</v>
      </c>
      <c r="R168" s="1" t="s">
        <v>2200</v>
      </c>
      <c r="S168" s="1" t="s">
        <v>4111</v>
      </c>
      <c r="T168" s="7">
        <v>4.54E15</v>
      </c>
      <c r="U168" s="4">
        <v>706.0</v>
      </c>
      <c r="V168" s="8">
        <v>44305.0</v>
      </c>
      <c r="W168" s="9"/>
      <c r="X168" s="1" t="s">
        <v>2203</v>
      </c>
      <c r="Y168" s="1" t="s">
        <v>2199</v>
      </c>
      <c r="Z168" s="1" t="s">
        <v>5289</v>
      </c>
      <c r="AA168" s="1" t="s">
        <v>5290</v>
      </c>
      <c r="AB168" s="10" t="s">
        <v>5291</v>
      </c>
      <c r="AC168" s="1" t="s">
        <v>4135</v>
      </c>
      <c r="AD168" s="4">
        <v>115.7</v>
      </c>
      <c r="AE168" s="4">
        <v>52.6</v>
      </c>
      <c r="AF168" s="1" t="s">
        <v>4127</v>
      </c>
      <c r="AG168" s="4">
        <v>156.0</v>
      </c>
      <c r="AH168" s="1" t="s">
        <v>5292</v>
      </c>
      <c r="AI168" s="4">
        <v>-37.3311</v>
      </c>
      <c r="AJ168" s="4">
        <v>142.2256</v>
      </c>
    </row>
    <row r="169">
      <c r="A169" s="4">
        <v>168.0</v>
      </c>
      <c r="B169" s="1" t="s">
        <v>4105</v>
      </c>
      <c r="C169" s="1" t="s">
        <v>4106</v>
      </c>
      <c r="D169" s="1" t="s">
        <v>461</v>
      </c>
      <c r="E169" s="1" t="s">
        <v>4107</v>
      </c>
      <c r="F169" s="1" t="s">
        <v>462</v>
      </c>
      <c r="G169" s="1" t="s">
        <v>2207</v>
      </c>
      <c r="H169" s="1" t="s">
        <v>2208</v>
      </c>
      <c r="I169" s="1" t="s">
        <v>1213</v>
      </c>
      <c r="J169" s="4">
        <v>3472.0</v>
      </c>
      <c r="K169" s="1" t="s">
        <v>1204</v>
      </c>
      <c r="L169" s="1" t="s">
        <v>1205</v>
      </c>
      <c r="M169" s="1" t="s">
        <v>463</v>
      </c>
      <c r="N169" s="1" t="s">
        <v>5293</v>
      </c>
      <c r="O169" s="1" t="s">
        <v>5294</v>
      </c>
      <c r="P169" s="1" t="s">
        <v>2204</v>
      </c>
      <c r="Q169" s="1" t="s">
        <v>5295</v>
      </c>
      <c r="R169" s="1" t="s">
        <v>2206</v>
      </c>
      <c r="S169" s="1" t="s">
        <v>4122</v>
      </c>
      <c r="T169" s="7">
        <v>5.58E15</v>
      </c>
      <c r="U169" s="4">
        <v>631.0</v>
      </c>
      <c r="V169" s="8">
        <v>44242.0</v>
      </c>
      <c r="W169" s="9"/>
      <c r="X169" s="1" t="s">
        <v>2209</v>
      </c>
      <c r="Y169" s="1" t="s">
        <v>2205</v>
      </c>
      <c r="Z169" s="1" t="s">
        <v>5296</v>
      </c>
      <c r="AA169" s="1" t="s">
        <v>5297</v>
      </c>
      <c r="AB169" s="10" t="s">
        <v>5298</v>
      </c>
      <c r="AC169" s="1" t="s">
        <v>4135</v>
      </c>
      <c r="AD169" s="4">
        <v>113.7</v>
      </c>
      <c r="AE169" s="4">
        <v>51.7</v>
      </c>
      <c r="AF169" s="1" t="s">
        <v>4182</v>
      </c>
      <c r="AG169" s="4">
        <v>164.0</v>
      </c>
      <c r="AH169" s="1" t="s">
        <v>5299</v>
      </c>
      <c r="AI169" s="4">
        <v>-36.8436</v>
      </c>
      <c r="AJ169" s="4">
        <v>143.7025</v>
      </c>
    </row>
    <row r="170">
      <c r="A170" s="4">
        <v>169.0</v>
      </c>
      <c r="B170" s="1" t="s">
        <v>4148</v>
      </c>
      <c r="C170" s="1" t="s">
        <v>4149</v>
      </c>
      <c r="D170" s="1" t="s">
        <v>464</v>
      </c>
      <c r="E170" s="1" t="s">
        <v>4138</v>
      </c>
      <c r="F170" s="1" t="s">
        <v>465</v>
      </c>
      <c r="G170" s="1" t="s">
        <v>2212</v>
      </c>
      <c r="H170" s="1" t="s">
        <v>2213</v>
      </c>
      <c r="I170" s="1" t="s">
        <v>1203</v>
      </c>
      <c r="J170" s="4">
        <v>5357.0</v>
      </c>
      <c r="K170" s="1" t="s">
        <v>1204</v>
      </c>
      <c r="L170" s="1" t="s">
        <v>1205</v>
      </c>
      <c r="M170" s="1" t="s">
        <v>466</v>
      </c>
      <c r="N170" s="1" t="s">
        <v>5300</v>
      </c>
      <c r="O170" s="1" t="s">
        <v>5301</v>
      </c>
      <c r="P170" s="1" t="s">
        <v>2210</v>
      </c>
      <c r="Q170" s="1" t="s">
        <v>5302</v>
      </c>
      <c r="R170" s="5" t="s">
        <v>1241</v>
      </c>
      <c r="S170" s="1" t="s">
        <v>4122</v>
      </c>
      <c r="T170" s="7">
        <v>5.23E15</v>
      </c>
      <c r="U170" s="4">
        <v>568.0</v>
      </c>
      <c r="V170" s="8">
        <v>44423.0</v>
      </c>
      <c r="W170" s="9"/>
      <c r="X170" s="1" t="s">
        <v>2214</v>
      </c>
      <c r="Y170" s="1" t="s">
        <v>2211</v>
      </c>
      <c r="Z170" s="1" t="s">
        <v>5303</v>
      </c>
      <c r="AA170" s="1" t="s">
        <v>5304</v>
      </c>
      <c r="AB170" s="10" t="s">
        <v>5305</v>
      </c>
      <c r="AC170" s="1" t="s">
        <v>4126</v>
      </c>
      <c r="AD170" s="4">
        <v>161.3</v>
      </c>
      <c r="AE170" s="4">
        <v>73.3</v>
      </c>
      <c r="AF170" s="1" t="s">
        <v>4146</v>
      </c>
      <c r="AG170" s="4">
        <v>176.0</v>
      </c>
      <c r="AH170" s="1" t="s">
        <v>5306</v>
      </c>
      <c r="AI170" s="4">
        <v>-34.3896</v>
      </c>
      <c r="AJ170" s="4">
        <v>139.7737</v>
      </c>
    </row>
    <row r="171">
      <c r="A171" s="4">
        <v>170.0</v>
      </c>
      <c r="B171" s="1" t="s">
        <v>4105</v>
      </c>
      <c r="C171" s="1" t="s">
        <v>4159</v>
      </c>
      <c r="D171" s="1" t="s">
        <v>86</v>
      </c>
      <c r="E171" s="1" t="s">
        <v>4542</v>
      </c>
      <c r="F171" s="1" t="s">
        <v>119</v>
      </c>
      <c r="G171" s="1" t="s">
        <v>2218</v>
      </c>
      <c r="H171" s="1" t="s">
        <v>2219</v>
      </c>
      <c r="I171" s="1" t="s">
        <v>1252</v>
      </c>
      <c r="J171" s="4">
        <v>6336.0</v>
      </c>
      <c r="K171" s="1" t="s">
        <v>1204</v>
      </c>
      <c r="L171" s="1" t="s">
        <v>1205</v>
      </c>
      <c r="M171" s="1" t="s">
        <v>467</v>
      </c>
      <c r="N171" s="1" t="s">
        <v>5307</v>
      </c>
      <c r="O171" s="1" t="s">
        <v>5308</v>
      </c>
      <c r="P171" s="1" t="s">
        <v>2215</v>
      </c>
      <c r="Q171" s="1" t="s">
        <v>96</v>
      </c>
      <c r="R171" s="1" t="s">
        <v>2217</v>
      </c>
      <c r="S171" s="1" t="s">
        <v>4111</v>
      </c>
      <c r="T171" s="7">
        <v>4.49E15</v>
      </c>
      <c r="U171" s="4">
        <v>712.0</v>
      </c>
      <c r="V171" s="11">
        <v>44332.0</v>
      </c>
      <c r="W171" s="9"/>
      <c r="X171" s="1" t="s">
        <v>2220</v>
      </c>
      <c r="Y171" s="1" t="s">
        <v>2216</v>
      </c>
      <c r="Z171" s="1" t="s">
        <v>5309</v>
      </c>
      <c r="AA171" s="1" t="s">
        <v>5310</v>
      </c>
      <c r="AB171" s="10" t="s">
        <v>5311</v>
      </c>
      <c r="AC171" s="1" t="s">
        <v>4135</v>
      </c>
      <c r="AD171" s="4">
        <v>219.6</v>
      </c>
      <c r="AE171" s="4">
        <v>99.8</v>
      </c>
      <c r="AF171" s="1" t="s">
        <v>4471</v>
      </c>
      <c r="AG171" s="4">
        <v>158.0</v>
      </c>
      <c r="AH171" s="1" t="s">
        <v>5312</v>
      </c>
      <c r="AI171" s="4">
        <v>-33.9597</v>
      </c>
      <c r="AJ171" s="4">
        <v>118.4495</v>
      </c>
    </row>
    <row r="172">
      <c r="A172" s="4">
        <v>171.0</v>
      </c>
      <c r="B172" s="1" t="s">
        <v>4148</v>
      </c>
      <c r="C172" s="1" t="s">
        <v>4149</v>
      </c>
      <c r="D172" s="1" t="s">
        <v>239</v>
      </c>
      <c r="E172" s="1" t="s">
        <v>4192</v>
      </c>
      <c r="F172" s="1" t="s">
        <v>468</v>
      </c>
      <c r="G172" s="1" t="s">
        <v>2223</v>
      </c>
      <c r="H172" s="1" t="s">
        <v>2224</v>
      </c>
      <c r="I172" s="1" t="s">
        <v>1203</v>
      </c>
      <c r="J172" s="4">
        <v>5642.0</v>
      </c>
      <c r="K172" s="1" t="s">
        <v>1204</v>
      </c>
      <c r="L172" s="1" t="s">
        <v>1205</v>
      </c>
      <c r="M172" s="1" t="s">
        <v>469</v>
      </c>
      <c r="N172" s="1" t="s">
        <v>5313</v>
      </c>
      <c r="O172" s="1" t="s">
        <v>5314</v>
      </c>
      <c r="P172" s="1" t="s">
        <v>2221</v>
      </c>
      <c r="Q172" s="1" t="s">
        <v>5244</v>
      </c>
      <c r="R172" s="5" t="s">
        <v>1241</v>
      </c>
      <c r="S172" s="1" t="s">
        <v>4111</v>
      </c>
      <c r="T172" s="7">
        <v>4.53E15</v>
      </c>
      <c r="U172" s="4">
        <v>151.0</v>
      </c>
      <c r="V172" s="8">
        <v>44243.0</v>
      </c>
      <c r="W172" s="9"/>
      <c r="X172" s="1" t="s">
        <v>2225</v>
      </c>
      <c r="Y172" s="1" t="s">
        <v>2222</v>
      </c>
      <c r="Z172" s="1" t="s">
        <v>5315</v>
      </c>
      <c r="AA172" s="1" t="s">
        <v>5316</v>
      </c>
      <c r="AB172" s="10" t="s">
        <v>5317</v>
      </c>
      <c r="AC172" s="1" t="s">
        <v>4126</v>
      </c>
      <c r="AD172" s="4">
        <v>205.0</v>
      </c>
      <c r="AE172" s="4">
        <v>93.2</v>
      </c>
      <c r="AF172" s="1" t="s">
        <v>4238</v>
      </c>
      <c r="AG172" s="4">
        <v>186.0</v>
      </c>
      <c r="AH172" s="1" t="s">
        <v>5318</v>
      </c>
      <c r="AI172" s="4">
        <v>-33.5747</v>
      </c>
      <c r="AJ172" s="4">
        <v>136.2591</v>
      </c>
    </row>
    <row r="173">
      <c r="A173" s="4">
        <v>172.0</v>
      </c>
      <c r="B173" s="1" t="s">
        <v>4148</v>
      </c>
      <c r="C173" s="1" t="s">
        <v>4149</v>
      </c>
      <c r="D173" s="1" t="s">
        <v>239</v>
      </c>
      <c r="E173" s="1" t="s">
        <v>4240</v>
      </c>
      <c r="F173" s="1" t="s">
        <v>235</v>
      </c>
      <c r="G173" s="1" t="s">
        <v>2229</v>
      </c>
      <c r="H173" s="1" t="s">
        <v>2230</v>
      </c>
      <c r="I173" s="1" t="s">
        <v>1236</v>
      </c>
      <c r="J173" s="4">
        <v>2820.0</v>
      </c>
      <c r="K173" s="1" t="s">
        <v>1204</v>
      </c>
      <c r="L173" s="1" t="s">
        <v>1205</v>
      </c>
      <c r="M173" s="1" t="s">
        <v>470</v>
      </c>
      <c r="N173" s="1" t="s">
        <v>5319</v>
      </c>
      <c r="O173" s="1" t="s">
        <v>5320</v>
      </c>
      <c r="P173" s="1" t="s">
        <v>2226</v>
      </c>
      <c r="Q173" s="1" t="s">
        <v>4698</v>
      </c>
      <c r="R173" s="1" t="s">
        <v>2228</v>
      </c>
      <c r="S173" s="1" t="s">
        <v>4111</v>
      </c>
      <c r="T173" s="7">
        <v>4.54E15</v>
      </c>
      <c r="U173" s="4">
        <v>872.0</v>
      </c>
      <c r="V173" s="8">
        <v>44395.0</v>
      </c>
      <c r="W173" s="9"/>
      <c r="X173" s="1" t="s">
        <v>2231</v>
      </c>
      <c r="Y173" s="1" t="s">
        <v>2227</v>
      </c>
      <c r="Z173" s="1" t="s">
        <v>5321</v>
      </c>
      <c r="AA173" s="1" t="s">
        <v>5322</v>
      </c>
      <c r="AB173" s="10" t="s">
        <v>5323</v>
      </c>
      <c r="AC173" s="1" t="s">
        <v>4135</v>
      </c>
      <c r="AD173" s="4">
        <v>137.9</v>
      </c>
      <c r="AE173" s="4">
        <v>62.7</v>
      </c>
      <c r="AF173" s="1" t="s">
        <v>4310</v>
      </c>
      <c r="AG173" s="4">
        <v>180.0</v>
      </c>
      <c r="AH173" s="1" t="s">
        <v>5324</v>
      </c>
      <c r="AI173" s="4">
        <v>-32.5865</v>
      </c>
      <c r="AJ173" s="4">
        <v>148.9362</v>
      </c>
    </row>
    <row r="174">
      <c r="A174" s="4">
        <v>173.0</v>
      </c>
      <c r="B174" s="1" t="s">
        <v>4105</v>
      </c>
      <c r="C174" s="1" t="s">
        <v>4159</v>
      </c>
      <c r="D174" s="1" t="s">
        <v>65</v>
      </c>
      <c r="E174" s="1" t="s">
        <v>4279</v>
      </c>
      <c r="F174" s="1" t="s">
        <v>471</v>
      </c>
      <c r="G174" s="1" t="s">
        <v>2235</v>
      </c>
      <c r="H174" s="1" t="s">
        <v>2236</v>
      </c>
      <c r="I174" s="1" t="s">
        <v>1236</v>
      </c>
      <c r="J174" s="4">
        <v>2251.0</v>
      </c>
      <c r="K174" s="1" t="s">
        <v>1204</v>
      </c>
      <c r="L174" s="1" t="s">
        <v>1205</v>
      </c>
      <c r="M174" s="1" t="s">
        <v>472</v>
      </c>
      <c r="N174" s="1" t="s">
        <v>5325</v>
      </c>
      <c r="O174" s="1" t="s">
        <v>5326</v>
      </c>
      <c r="P174" s="1" t="s">
        <v>2232</v>
      </c>
      <c r="Q174" s="1" t="s">
        <v>5327</v>
      </c>
      <c r="R174" s="1" t="s">
        <v>2234</v>
      </c>
      <c r="S174" s="1" t="s">
        <v>4111</v>
      </c>
      <c r="T174" s="7">
        <v>4.93E15</v>
      </c>
      <c r="U174" s="4">
        <v>871.0</v>
      </c>
      <c r="V174" s="8">
        <v>44424.0</v>
      </c>
      <c r="W174" s="9"/>
      <c r="X174" s="1" t="s">
        <v>2237</v>
      </c>
      <c r="Y174" s="1" t="s">
        <v>2233</v>
      </c>
      <c r="Z174" s="1" t="s">
        <v>4783</v>
      </c>
      <c r="AA174" s="1" t="s">
        <v>5328</v>
      </c>
      <c r="AB174" s="10" t="s">
        <v>5329</v>
      </c>
      <c r="AC174" s="1" t="s">
        <v>4126</v>
      </c>
      <c r="AD174" s="4">
        <v>158.4</v>
      </c>
      <c r="AE174" s="4">
        <v>72.0</v>
      </c>
      <c r="AF174" s="1" t="s">
        <v>4471</v>
      </c>
      <c r="AG174" s="4">
        <v>157.0</v>
      </c>
      <c r="AH174" s="1" t="s">
        <v>5330</v>
      </c>
      <c r="AI174" s="4">
        <v>-33.5735</v>
      </c>
      <c r="AJ174" s="4">
        <v>151.4247</v>
      </c>
    </row>
    <row r="175">
      <c r="A175" s="4">
        <v>174.0</v>
      </c>
      <c r="B175" s="1" t="s">
        <v>4105</v>
      </c>
      <c r="C175" s="1" t="s">
        <v>4159</v>
      </c>
      <c r="D175" s="1" t="s">
        <v>473</v>
      </c>
      <c r="E175" s="1" t="s">
        <v>4118</v>
      </c>
      <c r="F175" s="1" t="s">
        <v>474</v>
      </c>
      <c r="G175" s="1" t="s">
        <v>2240</v>
      </c>
      <c r="H175" s="1" t="s">
        <v>1489</v>
      </c>
      <c r="I175" s="1" t="s">
        <v>1203</v>
      </c>
      <c r="J175" s="4">
        <v>5556.0</v>
      </c>
      <c r="K175" s="1" t="s">
        <v>1204</v>
      </c>
      <c r="L175" s="1" t="s">
        <v>1205</v>
      </c>
      <c r="M175" s="1" t="s">
        <v>475</v>
      </c>
      <c r="N175" s="1" t="s">
        <v>5331</v>
      </c>
      <c r="O175" s="1" t="s">
        <v>5332</v>
      </c>
      <c r="P175" s="1" t="s">
        <v>2238</v>
      </c>
      <c r="Q175" s="1" t="s">
        <v>5333</v>
      </c>
      <c r="R175" s="5" t="s">
        <v>1241</v>
      </c>
      <c r="S175" s="1" t="s">
        <v>4122</v>
      </c>
      <c r="T175" s="7">
        <v>5.24E15</v>
      </c>
      <c r="U175" s="4">
        <v>748.0</v>
      </c>
      <c r="V175" s="8">
        <v>44274.0</v>
      </c>
      <c r="W175" s="9"/>
      <c r="X175" s="1" t="s">
        <v>2241</v>
      </c>
      <c r="Y175" s="1" t="s">
        <v>2239</v>
      </c>
      <c r="Z175" s="1" t="s">
        <v>4431</v>
      </c>
      <c r="AA175" s="1" t="s">
        <v>5334</v>
      </c>
      <c r="AB175" s="10" t="s">
        <v>5335</v>
      </c>
      <c r="AC175" s="1" t="s">
        <v>4126</v>
      </c>
      <c r="AD175" s="4">
        <v>147.0</v>
      </c>
      <c r="AE175" s="4">
        <v>66.8</v>
      </c>
      <c r="AF175" s="1" t="s">
        <v>4222</v>
      </c>
      <c r="AG175" s="4">
        <v>167.0</v>
      </c>
      <c r="AH175" s="1" t="s">
        <v>5336</v>
      </c>
      <c r="AI175" s="4">
        <v>-33.8967</v>
      </c>
      <c r="AJ175" s="4">
        <v>137.6444</v>
      </c>
    </row>
    <row r="176">
      <c r="A176" s="4">
        <v>175.0</v>
      </c>
      <c r="B176" s="1" t="s">
        <v>4105</v>
      </c>
      <c r="C176" s="1" t="s">
        <v>4106</v>
      </c>
      <c r="D176" s="1" t="s">
        <v>476</v>
      </c>
      <c r="E176" s="1" t="s">
        <v>4118</v>
      </c>
      <c r="F176" s="1" t="s">
        <v>477</v>
      </c>
      <c r="G176" s="1" t="s">
        <v>2244</v>
      </c>
      <c r="H176" s="1" t="s">
        <v>2245</v>
      </c>
      <c r="I176" s="1" t="s">
        <v>1221</v>
      </c>
      <c r="J176" s="4">
        <v>4357.0</v>
      </c>
      <c r="K176" s="1" t="s">
        <v>1204</v>
      </c>
      <c r="L176" s="1" t="s">
        <v>1205</v>
      </c>
      <c r="M176" s="1" t="s">
        <v>478</v>
      </c>
      <c r="N176" s="1" t="s">
        <v>5337</v>
      </c>
      <c r="O176" s="1" t="s">
        <v>5338</v>
      </c>
      <c r="P176" s="1" t="s">
        <v>2242</v>
      </c>
      <c r="Q176" s="1" t="s">
        <v>5339</v>
      </c>
      <c r="R176" s="5" t="s">
        <v>1241</v>
      </c>
      <c r="S176" s="1" t="s">
        <v>4122</v>
      </c>
      <c r="T176" s="7">
        <v>5.4E15</v>
      </c>
      <c r="U176" s="4">
        <v>330.0</v>
      </c>
      <c r="V176" s="11">
        <v>44335.0</v>
      </c>
      <c r="W176" s="9"/>
      <c r="X176" s="1" t="s">
        <v>2246</v>
      </c>
      <c r="Y176" s="1" t="s">
        <v>2243</v>
      </c>
      <c r="Z176" s="1" t="s">
        <v>5238</v>
      </c>
      <c r="AA176" s="1" t="s">
        <v>5340</v>
      </c>
      <c r="AB176" s="10" t="s">
        <v>5341</v>
      </c>
      <c r="AC176" s="1" t="s">
        <v>4126</v>
      </c>
      <c r="AD176" s="4">
        <v>110.2</v>
      </c>
      <c r="AE176" s="4">
        <v>50.1</v>
      </c>
      <c r="AF176" s="1" t="s">
        <v>4182</v>
      </c>
      <c r="AG176" s="4">
        <v>166.0</v>
      </c>
      <c r="AH176" s="1" t="s">
        <v>5342</v>
      </c>
      <c r="AI176" s="4">
        <v>-27.8102</v>
      </c>
      <c r="AJ176" s="4">
        <v>151.1232</v>
      </c>
    </row>
    <row r="177">
      <c r="A177" s="4">
        <v>176.0</v>
      </c>
      <c r="B177" s="1" t="s">
        <v>4148</v>
      </c>
      <c r="C177" s="1" t="s">
        <v>4149</v>
      </c>
      <c r="D177" s="1" t="s">
        <v>479</v>
      </c>
      <c r="E177" s="1" t="s">
        <v>4279</v>
      </c>
      <c r="F177" s="1" t="s">
        <v>480</v>
      </c>
      <c r="G177" s="1" t="s">
        <v>2249</v>
      </c>
      <c r="H177" s="1" t="s">
        <v>2250</v>
      </c>
      <c r="I177" s="1" t="s">
        <v>1213</v>
      </c>
      <c r="J177" s="4">
        <v>3469.0</v>
      </c>
      <c r="K177" s="1" t="s">
        <v>1204</v>
      </c>
      <c r="L177" s="1" t="s">
        <v>1205</v>
      </c>
      <c r="M177" s="1" t="s">
        <v>481</v>
      </c>
      <c r="N177" s="1" t="s">
        <v>5343</v>
      </c>
      <c r="O177" s="1" t="s">
        <v>5344</v>
      </c>
      <c r="P177" s="1" t="s">
        <v>2247</v>
      </c>
      <c r="Q177" s="1" t="s">
        <v>573</v>
      </c>
      <c r="R177" s="5" t="s">
        <v>1241</v>
      </c>
      <c r="S177" s="1" t="s">
        <v>4122</v>
      </c>
      <c r="T177" s="7">
        <v>5.32E15</v>
      </c>
      <c r="U177" s="4">
        <v>961.0</v>
      </c>
      <c r="V177" s="8">
        <v>44426.0</v>
      </c>
      <c r="W177" s="9"/>
      <c r="X177" s="1" t="s">
        <v>2251</v>
      </c>
      <c r="Y177" s="1" t="s">
        <v>2248</v>
      </c>
      <c r="Z177" s="1" t="s">
        <v>5345</v>
      </c>
      <c r="AA177" s="1" t="s">
        <v>5346</v>
      </c>
      <c r="AB177" s="10" t="s">
        <v>5347</v>
      </c>
      <c r="AC177" s="1" t="s">
        <v>4126</v>
      </c>
      <c r="AD177" s="4">
        <v>226.8</v>
      </c>
      <c r="AE177" s="4">
        <v>103.1</v>
      </c>
      <c r="AF177" s="1" t="s">
        <v>4310</v>
      </c>
      <c r="AG177" s="4">
        <v>181.0</v>
      </c>
      <c r="AH177" s="1" t="s">
        <v>5348</v>
      </c>
      <c r="AI177" s="4">
        <v>-37.2885</v>
      </c>
      <c r="AJ177" s="4">
        <v>143.2459</v>
      </c>
    </row>
    <row r="178">
      <c r="A178" s="4">
        <v>177.0</v>
      </c>
      <c r="B178" s="1" t="s">
        <v>4105</v>
      </c>
      <c r="C178" s="1" t="s">
        <v>4106</v>
      </c>
      <c r="D178" s="1" t="s">
        <v>482</v>
      </c>
      <c r="E178" s="1" t="s">
        <v>4138</v>
      </c>
      <c r="F178" s="1" t="s">
        <v>483</v>
      </c>
      <c r="G178" s="1" t="s">
        <v>2255</v>
      </c>
      <c r="H178" s="1" t="s">
        <v>2256</v>
      </c>
      <c r="I178" s="1" t="s">
        <v>1252</v>
      </c>
      <c r="J178" s="4">
        <v>6028.0</v>
      </c>
      <c r="K178" s="1" t="s">
        <v>1204</v>
      </c>
      <c r="L178" s="1" t="s">
        <v>1205</v>
      </c>
      <c r="M178" s="1" t="s">
        <v>484</v>
      </c>
      <c r="N178" s="1" t="s">
        <v>5349</v>
      </c>
      <c r="O178" s="1" t="s">
        <v>5350</v>
      </c>
      <c r="P178" s="1" t="s">
        <v>2252</v>
      </c>
      <c r="Q178" s="1" t="s">
        <v>5351</v>
      </c>
      <c r="R178" s="1" t="s">
        <v>2254</v>
      </c>
      <c r="S178" s="1" t="s">
        <v>4122</v>
      </c>
      <c r="T178" s="7">
        <v>5.37E15</v>
      </c>
      <c r="U178" s="4">
        <v>368.0</v>
      </c>
      <c r="V178" s="8">
        <v>44242.0</v>
      </c>
      <c r="W178" s="9"/>
      <c r="X178" s="1" t="s">
        <v>2257</v>
      </c>
      <c r="Y178" s="1" t="s">
        <v>2253</v>
      </c>
      <c r="Z178" s="1" t="s">
        <v>5352</v>
      </c>
      <c r="AA178" s="1" t="s">
        <v>5353</v>
      </c>
      <c r="AB178" s="10" t="s">
        <v>5354</v>
      </c>
      <c r="AC178" s="1" t="s">
        <v>4135</v>
      </c>
      <c r="AD178" s="4">
        <v>201.3</v>
      </c>
      <c r="AE178" s="4">
        <v>91.5</v>
      </c>
      <c r="AF178" s="1" t="s">
        <v>4471</v>
      </c>
      <c r="AG178" s="4">
        <v>157.0</v>
      </c>
      <c r="AH178" s="1" t="s">
        <v>5355</v>
      </c>
      <c r="AI178" s="4">
        <v>-31.7579</v>
      </c>
      <c r="AJ178" s="4">
        <v>115.6845</v>
      </c>
    </row>
    <row r="179">
      <c r="A179" s="4">
        <v>178.0</v>
      </c>
      <c r="B179" s="1" t="s">
        <v>4105</v>
      </c>
      <c r="C179" s="1" t="s">
        <v>4106</v>
      </c>
      <c r="D179" s="1" t="s">
        <v>485</v>
      </c>
      <c r="E179" s="1" t="s">
        <v>4150</v>
      </c>
      <c r="F179" s="1" t="s">
        <v>486</v>
      </c>
      <c r="G179" s="1" t="s">
        <v>2261</v>
      </c>
      <c r="H179" s="1" t="s">
        <v>2262</v>
      </c>
      <c r="I179" s="1" t="s">
        <v>1203</v>
      </c>
      <c r="J179" s="4">
        <v>5244.0</v>
      </c>
      <c r="K179" s="1" t="s">
        <v>1204</v>
      </c>
      <c r="L179" s="1" t="s">
        <v>1205</v>
      </c>
      <c r="M179" s="1" t="s">
        <v>487</v>
      </c>
      <c r="N179" s="1" t="s">
        <v>5356</v>
      </c>
      <c r="O179" s="1" t="s">
        <v>5357</v>
      </c>
      <c r="P179" s="1" t="s">
        <v>2258</v>
      </c>
      <c r="Q179" s="1" t="s">
        <v>5358</v>
      </c>
      <c r="R179" s="1" t="s">
        <v>2260</v>
      </c>
      <c r="S179" s="1" t="s">
        <v>4122</v>
      </c>
      <c r="T179" s="7">
        <v>5.25E15</v>
      </c>
      <c r="U179" s="4">
        <v>898.0</v>
      </c>
      <c r="V179" s="8">
        <v>44363.0</v>
      </c>
      <c r="W179" s="9"/>
      <c r="X179" s="1" t="s">
        <v>2263</v>
      </c>
      <c r="Y179" s="1" t="s">
        <v>2259</v>
      </c>
      <c r="Z179" s="1" t="s">
        <v>5359</v>
      </c>
      <c r="AA179" s="1" t="s">
        <v>5360</v>
      </c>
      <c r="AB179" s="10" t="s">
        <v>5361</v>
      </c>
      <c r="AC179" s="1" t="s">
        <v>4115</v>
      </c>
      <c r="AD179" s="4">
        <v>142.1</v>
      </c>
      <c r="AE179" s="4">
        <v>64.6</v>
      </c>
      <c r="AF179" s="1" t="s">
        <v>4222</v>
      </c>
      <c r="AG179" s="4">
        <v>168.0</v>
      </c>
      <c r="AH179" s="1" t="s">
        <v>5362</v>
      </c>
      <c r="AI179" s="4">
        <v>-34.8881</v>
      </c>
      <c r="AJ179" s="4">
        <v>138.8769</v>
      </c>
    </row>
    <row r="180">
      <c r="A180" s="4">
        <v>179.0</v>
      </c>
      <c r="B180" s="1" t="s">
        <v>4148</v>
      </c>
      <c r="C180" s="1" t="s">
        <v>4149</v>
      </c>
      <c r="D180" s="1" t="s">
        <v>488</v>
      </c>
      <c r="E180" s="1" t="s">
        <v>4303</v>
      </c>
      <c r="F180" s="1" t="s">
        <v>489</v>
      </c>
      <c r="G180" s="1" t="s">
        <v>2266</v>
      </c>
      <c r="H180" s="1" t="s">
        <v>2267</v>
      </c>
      <c r="I180" s="1" t="s">
        <v>1660</v>
      </c>
      <c r="J180" s="4">
        <v>2606.0</v>
      </c>
      <c r="K180" s="1" t="s">
        <v>1204</v>
      </c>
      <c r="L180" s="1" t="s">
        <v>1205</v>
      </c>
      <c r="M180" s="1" t="s">
        <v>490</v>
      </c>
      <c r="N180" s="1" t="s">
        <v>5363</v>
      </c>
      <c r="O180" s="1" t="s">
        <v>5364</v>
      </c>
      <c r="P180" s="1" t="s">
        <v>2264</v>
      </c>
      <c r="Q180" s="1" t="s">
        <v>5365</v>
      </c>
      <c r="R180" s="5" t="s">
        <v>1241</v>
      </c>
      <c r="S180" s="1" t="s">
        <v>4111</v>
      </c>
      <c r="T180" s="7">
        <v>4.93E15</v>
      </c>
      <c r="U180" s="4">
        <v>464.0</v>
      </c>
      <c r="V180" s="8">
        <v>44363.0</v>
      </c>
      <c r="W180" s="9"/>
      <c r="X180" s="1" t="s">
        <v>2268</v>
      </c>
      <c r="Y180" s="1" t="s">
        <v>2265</v>
      </c>
      <c r="Z180" s="1" t="s">
        <v>5366</v>
      </c>
      <c r="AA180" s="1" t="s">
        <v>5367</v>
      </c>
      <c r="AB180" s="10" t="s">
        <v>5368</v>
      </c>
      <c r="AC180" s="1" t="s">
        <v>4135</v>
      </c>
      <c r="AD180" s="4">
        <v>236.5</v>
      </c>
      <c r="AE180" s="4">
        <v>107.5</v>
      </c>
      <c r="AF180" s="1" t="s">
        <v>4263</v>
      </c>
      <c r="AG180" s="4">
        <v>183.0</v>
      </c>
      <c r="AH180" s="1" t="s">
        <v>5369</v>
      </c>
      <c r="AI180" s="4">
        <v>-35.2858</v>
      </c>
      <c r="AJ180" s="4">
        <v>149.0287</v>
      </c>
    </row>
    <row r="181">
      <c r="A181" s="4">
        <v>180.0</v>
      </c>
      <c r="B181" s="1" t="s">
        <v>4105</v>
      </c>
      <c r="C181" s="1" t="s">
        <v>4159</v>
      </c>
      <c r="D181" s="1" t="s">
        <v>348</v>
      </c>
      <c r="E181" s="1" t="s">
        <v>4295</v>
      </c>
      <c r="F181" s="1" t="s">
        <v>431</v>
      </c>
      <c r="G181" s="1" t="s">
        <v>2271</v>
      </c>
      <c r="H181" s="1" t="s">
        <v>2272</v>
      </c>
      <c r="I181" s="1" t="s">
        <v>1252</v>
      </c>
      <c r="J181" s="4">
        <v>6107.0</v>
      </c>
      <c r="K181" s="1" t="s">
        <v>1204</v>
      </c>
      <c r="L181" s="1" t="s">
        <v>1205</v>
      </c>
      <c r="M181" s="1" t="s">
        <v>491</v>
      </c>
      <c r="N181" s="1" t="s">
        <v>5370</v>
      </c>
      <c r="O181" s="1" t="s">
        <v>5371</v>
      </c>
      <c r="P181" s="1" t="s">
        <v>2269</v>
      </c>
      <c r="Q181" s="1" t="s">
        <v>5372</v>
      </c>
      <c r="R181" s="5" t="s">
        <v>1241</v>
      </c>
      <c r="S181" s="1" t="s">
        <v>4111</v>
      </c>
      <c r="T181" s="7">
        <v>4.49E15</v>
      </c>
      <c r="U181" s="4">
        <v>152.0</v>
      </c>
      <c r="V181" s="8">
        <v>44484.0</v>
      </c>
      <c r="W181" s="9"/>
      <c r="X181" s="1" t="s">
        <v>2273</v>
      </c>
      <c r="Y181" s="1" t="s">
        <v>2270</v>
      </c>
      <c r="Z181" s="1" t="s">
        <v>5373</v>
      </c>
      <c r="AA181" s="1" t="s">
        <v>5374</v>
      </c>
      <c r="AB181" s="10" t="s">
        <v>5375</v>
      </c>
      <c r="AC181" s="1" t="s">
        <v>4338</v>
      </c>
      <c r="AD181" s="4">
        <v>129.1</v>
      </c>
      <c r="AE181" s="4">
        <v>58.7</v>
      </c>
      <c r="AF181" s="1" t="s">
        <v>4136</v>
      </c>
      <c r="AG181" s="4">
        <v>152.0</v>
      </c>
      <c r="AH181" s="1" t="s">
        <v>5376</v>
      </c>
      <c r="AI181" s="4">
        <v>-31.9822</v>
      </c>
      <c r="AJ181" s="4">
        <v>115.8984</v>
      </c>
    </row>
    <row r="182">
      <c r="A182" s="4">
        <v>181.0</v>
      </c>
      <c r="B182" s="1" t="s">
        <v>4105</v>
      </c>
      <c r="C182" s="1" t="s">
        <v>4667</v>
      </c>
      <c r="D182" s="1" t="s">
        <v>382</v>
      </c>
      <c r="E182" s="1" t="s">
        <v>4118</v>
      </c>
      <c r="F182" s="1" t="s">
        <v>492</v>
      </c>
      <c r="G182" s="1" t="s">
        <v>2277</v>
      </c>
      <c r="H182" s="1" t="s">
        <v>2278</v>
      </c>
      <c r="I182" s="1" t="s">
        <v>1236</v>
      </c>
      <c r="J182" s="4">
        <v>2526.0</v>
      </c>
      <c r="K182" s="1" t="s">
        <v>1204</v>
      </c>
      <c r="L182" s="1" t="s">
        <v>1205</v>
      </c>
      <c r="M182" s="1" t="s">
        <v>493</v>
      </c>
      <c r="N182" s="1" t="s">
        <v>5377</v>
      </c>
      <c r="O182" s="1" t="s">
        <v>5378</v>
      </c>
      <c r="P182" s="1" t="s">
        <v>2274</v>
      </c>
      <c r="Q182" s="1" t="s">
        <v>5379</v>
      </c>
      <c r="R182" s="1" t="s">
        <v>2276</v>
      </c>
      <c r="S182" s="1" t="s">
        <v>4122</v>
      </c>
      <c r="T182" s="7">
        <v>5.55E15</v>
      </c>
      <c r="U182" s="4">
        <v>25.0</v>
      </c>
      <c r="V182" s="8">
        <v>44549.0</v>
      </c>
      <c r="W182" s="9"/>
      <c r="X182" s="1" t="s">
        <v>2279</v>
      </c>
      <c r="Y182" s="1" t="s">
        <v>1874</v>
      </c>
      <c r="Z182" s="1" t="s">
        <v>5380</v>
      </c>
      <c r="AA182" s="1" t="s">
        <v>5381</v>
      </c>
      <c r="AB182" s="10" t="s">
        <v>5382</v>
      </c>
      <c r="AC182" s="1" t="s">
        <v>4115</v>
      </c>
      <c r="AD182" s="4">
        <v>191.4</v>
      </c>
      <c r="AE182" s="4">
        <v>87.0</v>
      </c>
      <c r="AF182" s="1" t="s">
        <v>4127</v>
      </c>
      <c r="AG182" s="4">
        <v>154.0</v>
      </c>
      <c r="AH182" s="1" t="s">
        <v>5383</v>
      </c>
      <c r="AI182" s="4">
        <v>-34.3927</v>
      </c>
      <c r="AJ182" s="4">
        <v>150.7559</v>
      </c>
    </row>
    <row r="183">
      <c r="A183" s="4">
        <v>182.0</v>
      </c>
      <c r="B183" s="1" t="s">
        <v>4105</v>
      </c>
      <c r="C183" s="1" t="s">
        <v>4106</v>
      </c>
      <c r="D183" s="1" t="s">
        <v>494</v>
      </c>
      <c r="E183" s="1" t="s">
        <v>4150</v>
      </c>
      <c r="F183" s="1" t="s">
        <v>495</v>
      </c>
      <c r="G183" s="1" t="s">
        <v>2282</v>
      </c>
      <c r="H183" s="1" t="s">
        <v>2283</v>
      </c>
      <c r="I183" s="1" t="s">
        <v>1221</v>
      </c>
      <c r="J183" s="4">
        <v>4565.0</v>
      </c>
      <c r="K183" s="1" t="s">
        <v>1204</v>
      </c>
      <c r="L183" s="1" t="s">
        <v>1205</v>
      </c>
      <c r="M183" s="1" t="s">
        <v>496</v>
      </c>
      <c r="N183" s="1" t="s">
        <v>5384</v>
      </c>
      <c r="O183" s="1" t="s">
        <v>5385</v>
      </c>
      <c r="P183" s="1" t="s">
        <v>2280</v>
      </c>
      <c r="Q183" s="1" t="s">
        <v>5386</v>
      </c>
      <c r="R183" s="5" t="s">
        <v>1241</v>
      </c>
      <c r="S183" s="1" t="s">
        <v>4122</v>
      </c>
      <c r="T183" s="7">
        <v>5.46E15</v>
      </c>
      <c r="U183" s="4">
        <v>50.0</v>
      </c>
      <c r="V183" s="11">
        <v>44333.0</v>
      </c>
      <c r="W183" s="9"/>
      <c r="X183" s="1" t="s">
        <v>2284</v>
      </c>
      <c r="Y183" s="1" t="s">
        <v>2281</v>
      </c>
      <c r="Z183" s="1" t="s">
        <v>5387</v>
      </c>
      <c r="AA183" s="1" t="s">
        <v>5388</v>
      </c>
      <c r="AB183" s="10" t="s">
        <v>5389</v>
      </c>
      <c r="AC183" s="1" t="s">
        <v>4126</v>
      </c>
      <c r="AD183" s="4">
        <v>125.4</v>
      </c>
      <c r="AE183" s="4">
        <v>57.0</v>
      </c>
      <c r="AF183" s="1" t="s">
        <v>4146</v>
      </c>
      <c r="AG183" s="4">
        <v>175.0</v>
      </c>
      <c r="AH183" s="1" t="s">
        <v>5390</v>
      </c>
      <c r="AI183" s="4">
        <v>-26.3271</v>
      </c>
      <c r="AJ183" s="4">
        <v>153.1019</v>
      </c>
    </row>
    <row r="184">
      <c r="A184" s="4">
        <v>183.0</v>
      </c>
      <c r="B184" s="1" t="s">
        <v>4105</v>
      </c>
      <c r="C184" s="1" t="s">
        <v>4159</v>
      </c>
      <c r="D184" s="1" t="s">
        <v>497</v>
      </c>
      <c r="E184" s="1" t="s">
        <v>4231</v>
      </c>
      <c r="F184" s="1" t="s">
        <v>498</v>
      </c>
      <c r="G184" s="1" t="s">
        <v>2287</v>
      </c>
      <c r="H184" s="1" t="s">
        <v>2288</v>
      </c>
      <c r="I184" s="1" t="s">
        <v>1236</v>
      </c>
      <c r="J184" s="4">
        <v>2795.0</v>
      </c>
      <c r="K184" s="1" t="s">
        <v>1204</v>
      </c>
      <c r="L184" s="1" t="s">
        <v>1205</v>
      </c>
      <c r="M184" s="1" t="s">
        <v>499</v>
      </c>
      <c r="N184" s="1" t="s">
        <v>5391</v>
      </c>
      <c r="O184" s="1" t="s">
        <v>5392</v>
      </c>
      <c r="P184" s="1" t="s">
        <v>2285</v>
      </c>
      <c r="Q184" s="1" t="s">
        <v>836</v>
      </c>
      <c r="R184" s="5" t="s">
        <v>1241</v>
      </c>
      <c r="S184" s="1" t="s">
        <v>4122</v>
      </c>
      <c r="T184" s="7">
        <v>5.31E15</v>
      </c>
      <c r="U184" s="4">
        <v>115.0</v>
      </c>
      <c r="V184" s="8">
        <v>44517.0</v>
      </c>
      <c r="W184" s="9"/>
      <c r="X184" s="1" t="s">
        <v>2289</v>
      </c>
      <c r="Y184" s="1" t="s">
        <v>2286</v>
      </c>
      <c r="Z184" s="1" t="s">
        <v>5393</v>
      </c>
      <c r="AA184" s="1" t="s">
        <v>5394</v>
      </c>
      <c r="AB184" s="10" t="s">
        <v>5395</v>
      </c>
      <c r="AC184" s="1" t="s">
        <v>4135</v>
      </c>
      <c r="AD184" s="4">
        <v>115.7</v>
      </c>
      <c r="AE184" s="4">
        <v>52.6</v>
      </c>
      <c r="AF184" s="1" t="s">
        <v>4190</v>
      </c>
      <c r="AG184" s="4">
        <v>173.0</v>
      </c>
      <c r="AH184" s="1" t="s">
        <v>5396</v>
      </c>
      <c r="AI184" s="4">
        <v>-33.4518</v>
      </c>
      <c r="AJ184" s="4">
        <v>149.5205</v>
      </c>
    </row>
    <row r="185">
      <c r="A185" s="4">
        <v>184.0</v>
      </c>
      <c r="B185" s="1" t="s">
        <v>4105</v>
      </c>
      <c r="C185" s="1" t="s">
        <v>4106</v>
      </c>
      <c r="D185" s="1" t="s">
        <v>500</v>
      </c>
      <c r="E185" s="1" t="s">
        <v>4118</v>
      </c>
      <c r="F185" s="1" t="s">
        <v>501</v>
      </c>
      <c r="G185" s="1" t="s">
        <v>2293</v>
      </c>
      <c r="H185" s="1" t="s">
        <v>2294</v>
      </c>
      <c r="I185" s="1" t="s">
        <v>1221</v>
      </c>
      <c r="J185" s="4">
        <v>4160.0</v>
      </c>
      <c r="K185" s="1" t="s">
        <v>1204</v>
      </c>
      <c r="L185" s="1" t="s">
        <v>1205</v>
      </c>
      <c r="M185" s="1" t="s">
        <v>502</v>
      </c>
      <c r="N185" s="1" t="s">
        <v>5397</v>
      </c>
      <c r="O185" s="1" t="s">
        <v>5398</v>
      </c>
      <c r="P185" s="1" t="s">
        <v>2290</v>
      </c>
      <c r="Q185" s="1" t="s">
        <v>5399</v>
      </c>
      <c r="R185" s="1" t="s">
        <v>2292</v>
      </c>
      <c r="S185" s="1" t="s">
        <v>4111</v>
      </c>
      <c r="T185" s="7">
        <v>4.93E15</v>
      </c>
      <c r="U185" s="4">
        <v>695.0</v>
      </c>
      <c r="V185" s="11">
        <v>44334.0</v>
      </c>
      <c r="W185" s="9"/>
      <c r="X185" s="1" t="s">
        <v>2295</v>
      </c>
      <c r="Y185" s="1" t="s">
        <v>2291</v>
      </c>
      <c r="Z185" s="1" t="s">
        <v>5400</v>
      </c>
      <c r="AA185" s="1" t="s">
        <v>5401</v>
      </c>
      <c r="AB185" s="10" t="s">
        <v>5273</v>
      </c>
      <c r="AC185" s="1" t="s">
        <v>4126</v>
      </c>
      <c r="AD185" s="4">
        <v>159.7</v>
      </c>
      <c r="AE185" s="4">
        <v>72.6</v>
      </c>
      <c r="AF185" s="1" t="s">
        <v>4190</v>
      </c>
      <c r="AG185" s="4">
        <v>172.0</v>
      </c>
      <c r="AH185" s="1" t="s">
        <v>5402</v>
      </c>
      <c r="AI185" s="4">
        <v>-27.5774</v>
      </c>
      <c r="AJ185" s="4">
        <v>153.1804</v>
      </c>
    </row>
    <row r="186">
      <c r="A186" s="4">
        <v>185.0</v>
      </c>
      <c r="B186" s="1" t="s">
        <v>4148</v>
      </c>
      <c r="C186" s="1" t="s">
        <v>4149</v>
      </c>
      <c r="D186" s="1" t="s">
        <v>503</v>
      </c>
      <c r="E186" s="1" t="s">
        <v>4138</v>
      </c>
      <c r="F186" s="1" t="s">
        <v>504</v>
      </c>
      <c r="G186" s="1" t="s">
        <v>2298</v>
      </c>
      <c r="H186" s="1" t="s">
        <v>2299</v>
      </c>
      <c r="I186" s="1" t="s">
        <v>1236</v>
      </c>
      <c r="J186" s="4">
        <v>2320.0</v>
      </c>
      <c r="K186" s="1" t="s">
        <v>1204</v>
      </c>
      <c r="L186" s="1" t="s">
        <v>1205</v>
      </c>
      <c r="M186" s="1" t="s">
        <v>505</v>
      </c>
      <c r="N186" s="1" t="s">
        <v>5403</v>
      </c>
      <c r="O186" s="1" t="s">
        <v>5404</v>
      </c>
      <c r="P186" s="1" t="s">
        <v>2296</v>
      </c>
      <c r="Q186" s="1" t="s">
        <v>5405</v>
      </c>
      <c r="R186" s="5" t="s">
        <v>1241</v>
      </c>
      <c r="S186" s="1" t="s">
        <v>4111</v>
      </c>
      <c r="T186" s="7">
        <v>4.53E15</v>
      </c>
      <c r="U186" s="4">
        <v>959.0</v>
      </c>
      <c r="V186" s="8">
        <v>44305.0</v>
      </c>
      <c r="W186" s="9"/>
      <c r="X186" s="1" t="s">
        <v>2300</v>
      </c>
      <c r="Y186" s="1" t="s">
        <v>2297</v>
      </c>
      <c r="Z186" s="1" t="s">
        <v>5406</v>
      </c>
      <c r="AA186" s="1" t="s">
        <v>5407</v>
      </c>
      <c r="AB186" s="10" t="s">
        <v>5408</v>
      </c>
      <c r="AC186" s="1" t="s">
        <v>4126</v>
      </c>
      <c r="AD186" s="4">
        <v>155.5</v>
      </c>
      <c r="AE186" s="4">
        <v>70.7</v>
      </c>
      <c r="AF186" s="1" t="s">
        <v>4157</v>
      </c>
      <c r="AG186" s="4">
        <v>177.0</v>
      </c>
      <c r="AH186" s="1" t="s">
        <v>5409</v>
      </c>
      <c r="AI186" s="4">
        <v>-32.6666</v>
      </c>
      <c r="AJ186" s="4">
        <v>151.6624</v>
      </c>
    </row>
    <row r="187">
      <c r="A187" s="4">
        <v>186.0</v>
      </c>
      <c r="B187" s="1" t="s">
        <v>4105</v>
      </c>
      <c r="C187" s="1" t="s">
        <v>4159</v>
      </c>
      <c r="D187" s="1" t="s">
        <v>506</v>
      </c>
      <c r="E187" s="1" t="s">
        <v>4231</v>
      </c>
      <c r="F187" s="1" t="s">
        <v>507</v>
      </c>
      <c r="G187" s="1" t="s">
        <v>2304</v>
      </c>
      <c r="H187" s="1" t="s">
        <v>2305</v>
      </c>
      <c r="I187" s="1" t="s">
        <v>1252</v>
      </c>
      <c r="J187" s="4">
        <v>6365.0</v>
      </c>
      <c r="K187" s="1" t="s">
        <v>1204</v>
      </c>
      <c r="L187" s="1" t="s">
        <v>1205</v>
      </c>
      <c r="M187" s="1" t="s">
        <v>508</v>
      </c>
      <c r="N187" s="1" t="s">
        <v>5410</v>
      </c>
      <c r="O187" s="1" t="s">
        <v>5411</v>
      </c>
      <c r="P187" s="1" t="s">
        <v>2301</v>
      </c>
      <c r="Q187" s="1" t="s">
        <v>5412</v>
      </c>
      <c r="R187" s="1" t="s">
        <v>2303</v>
      </c>
      <c r="S187" s="1" t="s">
        <v>4111</v>
      </c>
      <c r="T187" s="7">
        <v>4.72E15</v>
      </c>
      <c r="U187" s="4">
        <v>803.0</v>
      </c>
      <c r="V187" s="8">
        <v>44457.0</v>
      </c>
      <c r="W187" s="9"/>
      <c r="X187" s="1" t="s">
        <v>2306</v>
      </c>
      <c r="Y187" s="1" t="s">
        <v>2302</v>
      </c>
      <c r="Z187" s="1" t="s">
        <v>5413</v>
      </c>
      <c r="AA187" s="1" t="s">
        <v>5414</v>
      </c>
      <c r="AB187" s="10" t="s">
        <v>5415</v>
      </c>
      <c r="AC187" s="1" t="s">
        <v>4126</v>
      </c>
      <c r="AD187" s="4">
        <v>112.4</v>
      </c>
      <c r="AE187" s="4">
        <v>51.1</v>
      </c>
      <c r="AF187" s="1" t="s">
        <v>4116</v>
      </c>
      <c r="AG187" s="4">
        <v>161.0</v>
      </c>
      <c r="AH187" s="1" t="s">
        <v>5416</v>
      </c>
      <c r="AI187" s="4">
        <v>-32.6258</v>
      </c>
      <c r="AJ187" s="4">
        <v>118.2758</v>
      </c>
    </row>
    <row r="188">
      <c r="A188" s="4">
        <v>187.0</v>
      </c>
      <c r="B188" s="1" t="s">
        <v>4105</v>
      </c>
      <c r="C188" s="1" t="s">
        <v>4106</v>
      </c>
      <c r="D188" s="1" t="s">
        <v>509</v>
      </c>
      <c r="E188" s="1" t="s">
        <v>4118</v>
      </c>
      <c r="F188" s="1" t="s">
        <v>510</v>
      </c>
      <c r="G188" s="1" t="s">
        <v>2309</v>
      </c>
      <c r="H188" s="1" t="s">
        <v>2310</v>
      </c>
      <c r="I188" s="1" t="s">
        <v>1236</v>
      </c>
      <c r="J188" s="4">
        <v>2575.0</v>
      </c>
      <c r="K188" s="1" t="s">
        <v>1204</v>
      </c>
      <c r="L188" s="1" t="s">
        <v>1205</v>
      </c>
      <c r="M188" s="1" t="s">
        <v>511</v>
      </c>
      <c r="N188" s="1" t="s">
        <v>5417</v>
      </c>
      <c r="O188" s="1" t="s">
        <v>5418</v>
      </c>
      <c r="P188" s="1" t="s">
        <v>2307</v>
      </c>
      <c r="Q188" s="1" t="s">
        <v>5419</v>
      </c>
      <c r="R188" s="5" t="s">
        <v>1241</v>
      </c>
      <c r="S188" s="1" t="s">
        <v>4122</v>
      </c>
      <c r="T188" s="7">
        <v>5.38E15</v>
      </c>
      <c r="U188" s="4">
        <v>509.0</v>
      </c>
      <c r="V188" s="8">
        <v>44516.0</v>
      </c>
      <c r="W188" s="9"/>
      <c r="X188" s="1" t="s">
        <v>2311</v>
      </c>
      <c r="Y188" s="1" t="s">
        <v>2308</v>
      </c>
      <c r="Z188" s="1" t="s">
        <v>5420</v>
      </c>
      <c r="AA188" s="1" t="s">
        <v>5421</v>
      </c>
      <c r="AB188" s="10" t="s">
        <v>5422</v>
      </c>
      <c r="AC188" s="1" t="s">
        <v>4126</v>
      </c>
      <c r="AD188" s="4">
        <v>129.6</v>
      </c>
      <c r="AE188" s="4">
        <v>58.9</v>
      </c>
      <c r="AF188" s="1" t="s">
        <v>4471</v>
      </c>
      <c r="AG188" s="4">
        <v>157.0</v>
      </c>
      <c r="AH188" s="1" t="s">
        <v>5423</v>
      </c>
      <c r="AI188" s="4">
        <v>-34.2461</v>
      </c>
      <c r="AJ188" s="4">
        <v>150.2969</v>
      </c>
    </row>
    <row r="189">
      <c r="A189" s="4">
        <v>188.0</v>
      </c>
      <c r="B189" s="1" t="s">
        <v>4148</v>
      </c>
      <c r="C189" s="1" t="s">
        <v>4149</v>
      </c>
      <c r="D189" s="1" t="s">
        <v>189</v>
      </c>
      <c r="E189" s="1" t="s">
        <v>4231</v>
      </c>
      <c r="F189" s="1" t="s">
        <v>512</v>
      </c>
      <c r="G189" s="1" t="s">
        <v>2315</v>
      </c>
      <c r="H189" s="1" t="s">
        <v>2316</v>
      </c>
      <c r="I189" s="1" t="s">
        <v>1221</v>
      </c>
      <c r="J189" s="4">
        <v>4372.0</v>
      </c>
      <c r="K189" s="1" t="s">
        <v>1204</v>
      </c>
      <c r="L189" s="1" t="s">
        <v>1205</v>
      </c>
      <c r="M189" s="1" t="s">
        <v>513</v>
      </c>
      <c r="N189" s="1" t="s">
        <v>5424</v>
      </c>
      <c r="O189" s="1" t="s">
        <v>5425</v>
      </c>
      <c r="P189" s="1" t="s">
        <v>2312</v>
      </c>
      <c r="Q189" s="1" t="s">
        <v>5426</v>
      </c>
      <c r="R189" s="1" t="s">
        <v>2314</v>
      </c>
      <c r="S189" s="1" t="s">
        <v>4122</v>
      </c>
      <c r="T189" s="7">
        <v>5.2E15</v>
      </c>
      <c r="U189" s="4">
        <v>729.0</v>
      </c>
      <c r="V189" s="11">
        <v>44332.0</v>
      </c>
      <c r="W189" s="9"/>
      <c r="X189" s="1" t="s">
        <v>2317</v>
      </c>
      <c r="Y189" s="1" t="s">
        <v>2313</v>
      </c>
      <c r="Z189" s="1" t="s">
        <v>5427</v>
      </c>
      <c r="AA189" s="1" t="s">
        <v>5428</v>
      </c>
      <c r="AB189" s="10" t="s">
        <v>5429</v>
      </c>
      <c r="AC189" s="1" t="s">
        <v>4135</v>
      </c>
      <c r="AD189" s="4">
        <v>156.9</v>
      </c>
      <c r="AE189" s="4">
        <v>71.3</v>
      </c>
      <c r="AF189" s="1" t="s">
        <v>4222</v>
      </c>
      <c r="AG189" s="4">
        <v>167.0</v>
      </c>
      <c r="AH189" s="1" t="s">
        <v>5430</v>
      </c>
      <c r="AI189" s="4">
        <v>-28.2923</v>
      </c>
      <c r="AJ189" s="4">
        <v>152.3376</v>
      </c>
    </row>
    <row r="190">
      <c r="A190" s="4">
        <v>189.0</v>
      </c>
      <c r="B190" s="1" t="s">
        <v>4105</v>
      </c>
      <c r="C190" s="1" t="s">
        <v>4667</v>
      </c>
      <c r="D190" s="1" t="s">
        <v>163</v>
      </c>
      <c r="E190" s="1" t="s">
        <v>4542</v>
      </c>
      <c r="F190" s="1" t="s">
        <v>514</v>
      </c>
      <c r="G190" s="1" t="s">
        <v>2321</v>
      </c>
      <c r="H190" s="1" t="s">
        <v>2322</v>
      </c>
      <c r="I190" s="1" t="s">
        <v>1236</v>
      </c>
      <c r="J190" s="4">
        <v>2321.0</v>
      </c>
      <c r="K190" s="1" t="s">
        <v>1204</v>
      </c>
      <c r="L190" s="1" t="s">
        <v>1205</v>
      </c>
      <c r="M190" s="1" t="s">
        <v>515</v>
      </c>
      <c r="N190" s="1" t="s">
        <v>5431</v>
      </c>
      <c r="O190" s="1" t="s">
        <v>5432</v>
      </c>
      <c r="P190" s="1" t="s">
        <v>2318</v>
      </c>
      <c r="Q190" s="1" t="s">
        <v>5433</v>
      </c>
      <c r="R190" s="1" t="s">
        <v>2320</v>
      </c>
      <c r="S190" s="1" t="s">
        <v>4111</v>
      </c>
      <c r="T190" s="7">
        <v>4.54E15</v>
      </c>
      <c r="U190" s="4">
        <v>657.0</v>
      </c>
      <c r="V190" s="8">
        <v>44212.0</v>
      </c>
      <c r="W190" s="9"/>
      <c r="X190" s="1" t="s">
        <v>2323</v>
      </c>
      <c r="Y190" s="1" t="s">
        <v>2319</v>
      </c>
      <c r="Z190" s="1" t="s">
        <v>5434</v>
      </c>
      <c r="AA190" s="1" t="s">
        <v>5435</v>
      </c>
      <c r="AB190" s="10" t="s">
        <v>5436</v>
      </c>
      <c r="AC190" s="1" t="s">
        <v>4135</v>
      </c>
      <c r="AD190" s="4">
        <v>151.1</v>
      </c>
      <c r="AE190" s="4">
        <v>68.7</v>
      </c>
      <c r="AF190" s="1" t="s">
        <v>4116</v>
      </c>
      <c r="AG190" s="4">
        <v>161.0</v>
      </c>
      <c r="AH190" s="1" t="s">
        <v>5437</v>
      </c>
      <c r="AI190" s="4">
        <v>-32.7922</v>
      </c>
      <c r="AJ190" s="4">
        <v>151.693</v>
      </c>
    </row>
    <row r="191">
      <c r="A191" s="4">
        <v>190.0</v>
      </c>
      <c r="B191" s="1" t="s">
        <v>4148</v>
      </c>
      <c r="C191" s="1" t="s">
        <v>4149</v>
      </c>
      <c r="D191" s="1" t="s">
        <v>516</v>
      </c>
      <c r="E191" s="1" t="s">
        <v>4167</v>
      </c>
      <c r="F191" s="1" t="s">
        <v>517</v>
      </c>
      <c r="G191" s="1" t="s">
        <v>2326</v>
      </c>
      <c r="H191" s="1" t="s">
        <v>2327</v>
      </c>
      <c r="I191" s="1" t="s">
        <v>1252</v>
      </c>
      <c r="J191" s="4">
        <v>6333.0</v>
      </c>
      <c r="K191" s="1" t="s">
        <v>1204</v>
      </c>
      <c r="L191" s="1" t="s">
        <v>1205</v>
      </c>
      <c r="M191" s="1" t="s">
        <v>518</v>
      </c>
      <c r="N191" s="1" t="s">
        <v>5438</v>
      </c>
      <c r="O191" s="1" t="s">
        <v>5439</v>
      </c>
      <c r="P191" s="1" t="s">
        <v>2324</v>
      </c>
      <c r="Q191" s="1" t="s">
        <v>5440</v>
      </c>
      <c r="R191" s="5" t="s">
        <v>1241</v>
      </c>
      <c r="S191" s="1" t="s">
        <v>4122</v>
      </c>
      <c r="T191" s="7">
        <v>5.11E15</v>
      </c>
      <c r="U191" s="4">
        <v>4.0</v>
      </c>
      <c r="V191" s="8">
        <v>44545.0</v>
      </c>
      <c r="W191" s="9"/>
      <c r="X191" s="1" t="s">
        <v>2328</v>
      </c>
      <c r="Y191" s="1" t="s">
        <v>2325</v>
      </c>
      <c r="Z191" s="1" t="s">
        <v>5441</v>
      </c>
      <c r="AA191" s="1" t="s">
        <v>5442</v>
      </c>
      <c r="AB191" s="10" t="s">
        <v>5443</v>
      </c>
      <c r="AC191" s="1" t="s">
        <v>4115</v>
      </c>
      <c r="AD191" s="4">
        <v>251.0</v>
      </c>
      <c r="AE191" s="4">
        <v>114.1</v>
      </c>
      <c r="AF191" s="1" t="s">
        <v>4263</v>
      </c>
      <c r="AG191" s="4">
        <v>183.0</v>
      </c>
      <c r="AH191" s="1" t="s">
        <v>5444</v>
      </c>
      <c r="AI191" s="4">
        <v>-34.8234</v>
      </c>
      <c r="AJ191" s="4">
        <v>117.1754</v>
      </c>
    </row>
    <row r="192">
      <c r="A192" s="4">
        <v>191.0</v>
      </c>
      <c r="B192" s="1" t="s">
        <v>4105</v>
      </c>
      <c r="C192" s="1" t="s">
        <v>4106</v>
      </c>
      <c r="D192" s="1" t="s">
        <v>245</v>
      </c>
      <c r="E192" s="1" t="s">
        <v>4724</v>
      </c>
      <c r="F192" s="1" t="s">
        <v>519</v>
      </c>
      <c r="G192" s="1" t="s">
        <v>2332</v>
      </c>
      <c r="H192" s="1" t="s">
        <v>2333</v>
      </c>
      <c r="I192" s="1" t="s">
        <v>1236</v>
      </c>
      <c r="J192" s="4">
        <v>2315.0</v>
      </c>
      <c r="K192" s="1" t="s">
        <v>1204</v>
      </c>
      <c r="L192" s="1" t="s">
        <v>1205</v>
      </c>
      <c r="M192" s="1" t="s">
        <v>520</v>
      </c>
      <c r="N192" s="1" t="s">
        <v>5445</v>
      </c>
      <c r="O192" s="1" t="s">
        <v>5446</v>
      </c>
      <c r="P192" s="1" t="s">
        <v>2329</v>
      </c>
      <c r="Q192" s="1" t="s">
        <v>5447</v>
      </c>
      <c r="R192" s="1" t="s">
        <v>2331</v>
      </c>
      <c r="S192" s="1" t="s">
        <v>4122</v>
      </c>
      <c r="T192" s="7">
        <v>5.21E15</v>
      </c>
      <c r="U192" s="4">
        <v>896.0</v>
      </c>
      <c r="V192" s="8">
        <v>44396.0</v>
      </c>
      <c r="W192" s="9"/>
      <c r="X192" s="1" t="s">
        <v>2334</v>
      </c>
      <c r="Y192" s="1" t="s">
        <v>2330</v>
      </c>
      <c r="Z192" s="1" t="s">
        <v>5448</v>
      </c>
      <c r="AA192" s="1" t="s">
        <v>5449</v>
      </c>
      <c r="AB192" s="10" t="s">
        <v>5450</v>
      </c>
      <c r="AC192" s="1" t="s">
        <v>4135</v>
      </c>
      <c r="AD192" s="4">
        <v>208.3</v>
      </c>
      <c r="AE192" s="4">
        <v>94.7</v>
      </c>
      <c r="AF192" s="1" t="s">
        <v>4286</v>
      </c>
      <c r="AG192" s="4">
        <v>162.0</v>
      </c>
      <c r="AH192" s="1" t="s">
        <v>5451</v>
      </c>
      <c r="AI192" s="4">
        <v>-32.785</v>
      </c>
      <c r="AJ192" s="4">
        <v>152.1678</v>
      </c>
    </row>
    <row r="193">
      <c r="A193" s="4">
        <v>192.0</v>
      </c>
      <c r="B193" s="1" t="s">
        <v>4105</v>
      </c>
      <c r="C193" s="1" t="s">
        <v>4106</v>
      </c>
      <c r="D193" s="1" t="s">
        <v>65</v>
      </c>
      <c r="E193" s="1" t="s">
        <v>4435</v>
      </c>
      <c r="F193" s="1" t="s">
        <v>521</v>
      </c>
      <c r="G193" s="1" t="s">
        <v>2337</v>
      </c>
      <c r="H193" s="1" t="s">
        <v>2338</v>
      </c>
      <c r="I193" s="1" t="s">
        <v>1236</v>
      </c>
      <c r="J193" s="4">
        <v>2830.0</v>
      </c>
      <c r="K193" s="1" t="s">
        <v>1204</v>
      </c>
      <c r="L193" s="1" t="s">
        <v>1205</v>
      </c>
      <c r="M193" s="1" t="s">
        <v>522</v>
      </c>
      <c r="N193" s="1" t="s">
        <v>5452</v>
      </c>
      <c r="O193" s="1" t="s">
        <v>5453</v>
      </c>
      <c r="P193" s="1" t="s">
        <v>2335</v>
      </c>
      <c r="Q193" s="1" t="s">
        <v>5454</v>
      </c>
      <c r="R193" s="5" t="s">
        <v>1241</v>
      </c>
      <c r="S193" s="1" t="s">
        <v>4122</v>
      </c>
      <c r="T193" s="7">
        <v>5.29E15</v>
      </c>
      <c r="U193" s="4">
        <v>14.0</v>
      </c>
      <c r="V193" s="11">
        <v>44334.0</v>
      </c>
      <c r="W193" s="9"/>
      <c r="X193" s="1" t="s">
        <v>2339</v>
      </c>
      <c r="Y193" s="1" t="s">
        <v>2336</v>
      </c>
      <c r="Z193" s="1" t="s">
        <v>5455</v>
      </c>
      <c r="AA193" s="1" t="s">
        <v>5456</v>
      </c>
      <c r="AB193" s="10" t="s">
        <v>5457</v>
      </c>
      <c r="AC193" s="1" t="s">
        <v>4145</v>
      </c>
      <c r="AD193" s="4">
        <v>142.1</v>
      </c>
      <c r="AE193" s="4">
        <v>64.6</v>
      </c>
      <c r="AF193" s="1" t="s">
        <v>4146</v>
      </c>
      <c r="AG193" s="4">
        <v>175.0</v>
      </c>
      <c r="AH193" s="1" t="s">
        <v>5458</v>
      </c>
      <c r="AI193" s="4">
        <v>-32.1176</v>
      </c>
      <c r="AJ193" s="4">
        <v>148.5986</v>
      </c>
    </row>
    <row r="194">
      <c r="A194" s="4">
        <v>193.0</v>
      </c>
      <c r="B194" s="1" t="s">
        <v>4105</v>
      </c>
      <c r="C194" s="1" t="s">
        <v>4159</v>
      </c>
      <c r="D194" s="1" t="s">
        <v>523</v>
      </c>
      <c r="E194" s="1" t="s">
        <v>4240</v>
      </c>
      <c r="F194" s="1" t="s">
        <v>54</v>
      </c>
      <c r="G194" s="1" t="s">
        <v>2342</v>
      </c>
      <c r="H194" s="1" t="s">
        <v>2343</v>
      </c>
      <c r="I194" s="1" t="s">
        <v>1221</v>
      </c>
      <c r="J194" s="4">
        <v>4680.0</v>
      </c>
      <c r="K194" s="1" t="s">
        <v>1204</v>
      </c>
      <c r="L194" s="1" t="s">
        <v>1205</v>
      </c>
      <c r="M194" s="1" t="s">
        <v>524</v>
      </c>
      <c r="N194" s="1" t="s">
        <v>5459</v>
      </c>
      <c r="O194" s="1" t="s">
        <v>5460</v>
      </c>
      <c r="P194" s="1" t="s">
        <v>2340</v>
      </c>
      <c r="Q194" s="1" t="s">
        <v>5461</v>
      </c>
      <c r="R194" s="5" t="s">
        <v>1241</v>
      </c>
      <c r="S194" s="1" t="s">
        <v>4111</v>
      </c>
      <c r="T194" s="7">
        <v>4.53E15</v>
      </c>
      <c r="U194" s="4">
        <v>621.0</v>
      </c>
      <c r="V194" s="8">
        <v>44518.0</v>
      </c>
      <c r="W194" s="9"/>
      <c r="X194" s="1" t="s">
        <v>2344</v>
      </c>
      <c r="Y194" s="1" t="s">
        <v>2341</v>
      </c>
      <c r="Z194" s="1" t="s">
        <v>5462</v>
      </c>
      <c r="AA194" s="1" t="s">
        <v>5463</v>
      </c>
      <c r="AB194" s="10" t="s">
        <v>5464</v>
      </c>
      <c r="AC194" s="1" t="s">
        <v>4979</v>
      </c>
      <c r="AD194" s="4">
        <v>121.0</v>
      </c>
      <c r="AE194" s="4">
        <v>55.0</v>
      </c>
      <c r="AF194" s="1" t="s">
        <v>4182</v>
      </c>
      <c r="AG194" s="4">
        <v>165.0</v>
      </c>
      <c r="AH194" s="1" t="s">
        <v>5465</v>
      </c>
      <c r="AI194" s="4">
        <v>-24.0673</v>
      </c>
      <c r="AJ194" s="4">
        <v>151.1366</v>
      </c>
    </row>
    <row r="195">
      <c r="A195" s="4">
        <v>194.0</v>
      </c>
      <c r="B195" s="1" t="s">
        <v>4105</v>
      </c>
      <c r="C195" s="1" t="s">
        <v>4106</v>
      </c>
      <c r="D195" s="1" t="s">
        <v>525</v>
      </c>
      <c r="E195" s="1" t="s">
        <v>4150</v>
      </c>
      <c r="F195" s="1" t="s">
        <v>526</v>
      </c>
      <c r="G195" s="1" t="s">
        <v>2348</v>
      </c>
      <c r="H195" s="1" t="s">
        <v>2349</v>
      </c>
      <c r="I195" s="1" t="s">
        <v>1252</v>
      </c>
      <c r="J195" s="4">
        <v>6338.0</v>
      </c>
      <c r="K195" s="1" t="s">
        <v>1204</v>
      </c>
      <c r="L195" s="1" t="s">
        <v>1205</v>
      </c>
      <c r="M195" s="1" t="s">
        <v>527</v>
      </c>
      <c r="N195" s="1" t="s">
        <v>5466</v>
      </c>
      <c r="O195" s="1" t="s">
        <v>5467</v>
      </c>
      <c r="P195" s="1" t="s">
        <v>2345</v>
      </c>
      <c r="Q195" s="1" t="s">
        <v>922</v>
      </c>
      <c r="R195" s="1" t="s">
        <v>2347</v>
      </c>
      <c r="S195" s="1" t="s">
        <v>4122</v>
      </c>
      <c r="T195" s="7">
        <v>5.31E15</v>
      </c>
      <c r="U195" s="4">
        <v>759.0</v>
      </c>
      <c r="V195" s="8">
        <v>44244.0</v>
      </c>
      <c r="W195" s="9"/>
      <c r="X195" s="1" t="s">
        <v>2350</v>
      </c>
      <c r="Y195" s="1" t="s">
        <v>2346</v>
      </c>
      <c r="Z195" s="1" t="s">
        <v>5468</v>
      </c>
      <c r="AA195" s="1" t="s">
        <v>5469</v>
      </c>
      <c r="AB195" s="10" t="s">
        <v>5470</v>
      </c>
      <c r="AC195" s="1" t="s">
        <v>4145</v>
      </c>
      <c r="AD195" s="4">
        <v>215.8</v>
      </c>
      <c r="AE195" s="4">
        <v>98.1</v>
      </c>
      <c r="AF195" s="1" t="s">
        <v>4182</v>
      </c>
      <c r="AG195" s="4">
        <v>166.0</v>
      </c>
      <c r="AH195" s="1" t="s">
        <v>5471</v>
      </c>
      <c r="AI195" s="4">
        <v>-34.2479</v>
      </c>
      <c r="AJ195" s="4">
        <v>118.6116</v>
      </c>
    </row>
    <row r="196">
      <c r="A196" s="4">
        <v>195.0</v>
      </c>
      <c r="B196" s="1" t="s">
        <v>4105</v>
      </c>
      <c r="C196" s="1" t="s">
        <v>4159</v>
      </c>
      <c r="D196" s="1" t="s">
        <v>47</v>
      </c>
      <c r="E196" s="1" t="s">
        <v>4118</v>
      </c>
      <c r="F196" s="1" t="s">
        <v>528</v>
      </c>
      <c r="G196" s="1" t="s">
        <v>2354</v>
      </c>
      <c r="H196" s="1" t="s">
        <v>2355</v>
      </c>
      <c r="I196" s="1" t="s">
        <v>1252</v>
      </c>
      <c r="J196" s="4">
        <v>6638.0</v>
      </c>
      <c r="K196" s="1" t="s">
        <v>1204</v>
      </c>
      <c r="L196" s="1" t="s">
        <v>1205</v>
      </c>
      <c r="M196" s="1" t="s">
        <v>529</v>
      </c>
      <c r="N196" s="1" t="s">
        <v>5472</v>
      </c>
      <c r="O196" s="1" t="s">
        <v>5473</v>
      </c>
      <c r="P196" s="1" t="s">
        <v>2351</v>
      </c>
      <c r="Q196" s="1" t="s">
        <v>5474</v>
      </c>
      <c r="R196" s="1" t="s">
        <v>2353</v>
      </c>
      <c r="S196" s="1" t="s">
        <v>4111</v>
      </c>
      <c r="T196" s="7">
        <v>4.56E15</v>
      </c>
      <c r="U196" s="4">
        <v>529.0</v>
      </c>
      <c r="V196" s="8">
        <v>44547.0</v>
      </c>
      <c r="W196" s="9"/>
      <c r="X196" s="1" t="s">
        <v>2356</v>
      </c>
      <c r="Y196" s="1" t="s">
        <v>2352</v>
      </c>
      <c r="Z196" s="1" t="s">
        <v>5475</v>
      </c>
      <c r="AA196" s="1" t="s">
        <v>5476</v>
      </c>
      <c r="AB196" s="10" t="s">
        <v>5477</v>
      </c>
      <c r="AC196" s="1" t="s">
        <v>4115</v>
      </c>
      <c r="AD196" s="4">
        <v>216.3</v>
      </c>
      <c r="AE196" s="4">
        <v>98.3</v>
      </c>
      <c r="AF196" s="1" t="s">
        <v>4182</v>
      </c>
      <c r="AG196" s="4">
        <v>164.0</v>
      </c>
      <c r="AH196" s="1" t="s">
        <v>5478</v>
      </c>
      <c r="AI196" s="4">
        <v>-28.3943</v>
      </c>
      <c r="AJ196" s="4">
        <v>118.7941</v>
      </c>
    </row>
    <row r="197">
      <c r="A197" s="4">
        <v>196.0</v>
      </c>
      <c r="B197" s="1" t="s">
        <v>4148</v>
      </c>
      <c r="C197" s="1" t="s">
        <v>4149</v>
      </c>
      <c r="D197" s="1" t="s">
        <v>530</v>
      </c>
      <c r="E197" s="1" t="s">
        <v>4150</v>
      </c>
      <c r="F197" s="1" t="s">
        <v>531</v>
      </c>
      <c r="G197" s="1" t="s">
        <v>2359</v>
      </c>
      <c r="H197" s="1" t="s">
        <v>2360</v>
      </c>
      <c r="I197" s="1" t="s">
        <v>1236</v>
      </c>
      <c r="J197" s="4">
        <v>2666.0</v>
      </c>
      <c r="K197" s="1" t="s">
        <v>1204</v>
      </c>
      <c r="L197" s="1" t="s">
        <v>1205</v>
      </c>
      <c r="M197" s="1" t="s">
        <v>532</v>
      </c>
      <c r="N197" s="1" t="s">
        <v>5479</v>
      </c>
      <c r="O197" s="1" t="s">
        <v>5480</v>
      </c>
      <c r="P197" s="1" t="s">
        <v>2357</v>
      </c>
      <c r="Q197" s="1" t="s">
        <v>5481</v>
      </c>
      <c r="R197" s="5" t="s">
        <v>1241</v>
      </c>
      <c r="S197" s="1" t="s">
        <v>4122</v>
      </c>
      <c r="T197" s="7">
        <v>5.37E15</v>
      </c>
      <c r="U197" s="4">
        <v>126.0</v>
      </c>
      <c r="V197" s="8">
        <v>44458.0</v>
      </c>
      <c r="W197" s="9"/>
      <c r="X197" s="1" t="s">
        <v>2361</v>
      </c>
      <c r="Y197" s="1" t="s">
        <v>2358</v>
      </c>
      <c r="Z197" s="1" t="s">
        <v>5482</v>
      </c>
      <c r="AA197" s="1" t="s">
        <v>5483</v>
      </c>
      <c r="AB197" s="10" t="s">
        <v>5484</v>
      </c>
      <c r="AC197" s="1" t="s">
        <v>4135</v>
      </c>
      <c r="AD197" s="4">
        <v>242.0</v>
      </c>
      <c r="AE197" s="4">
        <v>110.0</v>
      </c>
      <c r="AF197" s="1" t="s">
        <v>4238</v>
      </c>
      <c r="AG197" s="4">
        <v>186.0</v>
      </c>
      <c r="AH197" s="1" t="s">
        <v>5485</v>
      </c>
      <c r="AI197" s="4">
        <v>-34.5175</v>
      </c>
      <c r="AJ197" s="4">
        <v>147.466</v>
      </c>
    </row>
    <row r="198">
      <c r="A198" s="4">
        <v>197.0</v>
      </c>
      <c r="B198" s="1" t="s">
        <v>4105</v>
      </c>
      <c r="C198" s="1" t="s">
        <v>4159</v>
      </c>
      <c r="D198" s="1" t="s">
        <v>533</v>
      </c>
      <c r="E198" s="1" t="s">
        <v>4435</v>
      </c>
      <c r="F198" s="1" t="s">
        <v>534</v>
      </c>
      <c r="G198" s="1" t="s">
        <v>2365</v>
      </c>
      <c r="H198" s="1" t="s">
        <v>2366</v>
      </c>
      <c r="I198" s="1" t="s">
        <v>1203</v>
      </c>
      <c r="J198" s="4">
        <v>5333.0</v>
      </c>
      <c r="K198" s="1" t="s">
        <v>1204</v>
      </c>
      <c r="L198" s="1" t="s">
        <v>1205</v>
      </c>
      <c r="M198" s="1" t="s">
        <v>535</v>
      </c>
      <c r="N198" s="1" t="s">
        <v>5486</v>
      </c>
      <c r="O198" s="1" t="s">
        <v>5487</v>
      </c>
      <c r="P198" s="1" t="s">
        <v>2362</v>
      </c>
      <c r="Q198" s="1" t="s">
        <v>5488</v>
      </c>
      <c r="R198" s="1" t="s">
        <v>2364</v>
      </c>
      <c r="S198" s="1" t="s">
        <v>4122</v>
      </c>
      <c r="T198" s="7">
        <v>5.18E15</v>
      </c>
      <c r="U198" s="4">
        <v>142.0</v>
      </c>
      <c r="V198" s="8">
        <v>44454.0</v>
      </c>
      <c r="W198" s="9"/>
      <c r="X198" s="1" t="s">
        <v>2367</v>
      </c>
      <c r="Y198" s="1" t="s">
        <v>2363</v>
      </c>
      <c r="Z198" s="1" t="s">
        <v>5489</v>
      </c>
      <c r="AA198" s="1" t="s">
        <v>5490</v>
      </c>
      <c r="AB198" s="10" t="s">
        <v>5491</v>
      </c>
      <c r="AC198" s="1" t="s">
        <v>4115</v>
      </c>
      <c r="AD198" s="4">
        <v>156.9</v>
      </c>
      <c r="AE198" s="4">
        <v>71.3</v>
      </c>
      <c r="AF198" s="1" t="s">
        <v>5492</v>
      </c>
      <c r="AG198" s="4">
        <v>151.0</v>
      </c>
      <c r="AH198" s="1" t="s">
        <v>5493</v>
      </c>
      <c r="AI198" s="4">
        <v>-34.5085</v>
      </c>
      <c r="AJ198" s="4">
        <v>140.4667</v>
      </c>
    </row>
    <row r="199">
      <c r="A199" s="4">
        <v>198.0</v>
      </c>
      <c r="B199" s="1" t="s">
        <v>4105</v>
      </c>
      <c r="C199" s="1" t="s">
        <v>4106</v>
      </c>
      <c r="D199" s="1" t="s">
        <v>536</v>
      </c>
      <c r="E199" s="1" t="s">
        <v>4279</v>
      </c>
      <c r="F199" s="1" t="s">
        <v>537</v>
      </c>
      <c r="G199" s="1" t="s">
        <v>2370</v>
      </c>
      <c r="H199" s="1" t="s">
        <v>2371</v>
      </c>
      <c r="I199" s="1" t="s">
        <v>1213</v>
      </c>
      <c r="J199" s="4">
        <v>3707.0</v>
      </c>
      <c r="K199" s="1" t="s">
        <v>1204</v>
      </c>
      <c r="L199" s="1" t="s">
        <v>1205</v>
      </c>
      <c r="M199" s="1" t="s">
        <v>538</v>
      </c>
      <c r="N199" s="1" t="s">
        <v>5494</v>
      </c>
      <c r="O199" s="1" t="s">
        <v>5495</v>
      </c>
      <c r="P199" s="1" t="s">
        <v>2368</v>
      </c>
      <c r="Q199" s="1" t="s">
        <v>5496</v>
      </c>
      <c r="R199" s="5" t="s">
        <v>1241</v>
      </c>
      <c r="S199" s="1" t="s">
        <v>4122</v>
      </c>
      <c r="T199" s="7">
        <v>5.34E15</v>
      </c>
      <c r="U199" s="4">
        <v>138.0</v>
      </c>
      <c r="V199" s="8">
        <v>44427.0</v>
      </c>
      <c r="W199" s="9"/>
      <c r="X199" s="1" t="s">
        <v>2372</v>
      </c>
      <c r="Y199" s="1" t="s">
        <v>2369</v>
      </c>
      <c r="Z199" s="1" t="s">
        <v>5497</v>
      </c>
      <c r="AA199" s="1" t="s">
        <v>5498</v>
      </c>
      <c r="AB199" s="10" t="s">
        <v>5499</v>
      </c>
      <c r="AC199" s="1" t="s">
        <v>4126</v>
      </c>
      <c r="AD199" s="4">
        <v>211.6</v>
      </c>
      <c r="AE199" s="4">
        <v>96.2</v>
      </c>
      <c r="AF199" s="1" t="s">
        <v>4182</v>
      </c>
      <c r="AG199" s="4">
        <v>164.0</v>
      </c>
      <c r="AH199" s="1" t="s">
        <v>5500</v>
      </c>
      <c r="AI199" s="4">
        <v>-36.4123</v>
      </c>
      <c r="AJ199" s="4">
        <v>148.0178</v>
      </c>
    </row>
    <row r="200">
      <c r="A200" s="4">
        <v>199.0</v>
      </c>
      <c r="B200" s="1" t="s">
        <v>4148</v>
      </c>
      <c r="C200" s="1" t="s">
        <v>4149</v>
      </c>
      <c r="D200" s="1" t="s">
        <v>388</v>
      </c>
      <c r="E200" s="1" t="s">
        <v>4150</v>
      </c>
      <c r="F200" s="1" t="s">
        <v>445</v>
      </c>
      <c r="G200" s="1" t="s">
        <v>2376</v>
      </c>
      <c r="H200" s="1" t="s">
        <v>2377</v>
      </c>
      <c r="I200" s="1" t="s">
        <v>1236</v>
      </c>
      <c r="J200" s="4">
        <v>2790.0</v>
      </c>
      <c r="K200" s="1" t="s">
        <v>1204</v>
      </c>
      <c r="L200" s="1" t="s">
        <v>1205</v>
      </c>
      <c r="M200" s="1" t="s">
        <v>539</v>
      </c>
      <c r="N200" s="1" t="s">
        <v>5501</v>
      </c>
      <c r="O200" s="1" t="s">
        <v>5502</v>
      </c>
      <c r="P200" s="1" t="s">
        <v>2373</v>
      </c>
      <c r="Q200" s="1" t="s">
        <v>5503</v>
      </c>
      <c r="R200" s="1" t="s">
        <v>2375</v>
      </c>
      <c r="S200" s="1" t="s">
        <v>4122</v>
      </c>
      <c r="T200" s="7">
        <v>5.36E15</v>
      </c>
      <c r="U200" s="4">
        <v>608.0</v>
      </c>
      <c r="V200" s="8">
        <v>44246.0</v>
      </c>
      <c r="W200" s="9"/>
      <c r="X200" s="1" t="s">
        <v>2378</v>
      </c>
      <c r="Y200" s="1" t="s">
        <v>2374</v>
      </c>
      <c r="Z200" s="1" t="s">
        <v>5504</v>
      </c>
      <c r="AA200" s="1" t="s">
        <v>5505</v>
      </c>
      <c r="AB200" s="10" t="s">
        <v>5506</v>
      </c>
      <c r="AC200" s="1" t="s">
        <v>4115</v>
      </c>
      <c r="AD200" s="4">
        <v>238.3</v>
      </c>
      <c r="AE200" s="4">
        <v>108.3</v>
      </c>
      <c r="AF200" s="1" t="s">
        <v>4222</v>
      </c>
      <c r="AG200" s="4">
        <v>168.0</v>
      </c>
      <c r="AH200" s="1" t="s">
        <v>5507</v>
      </c>
      <c r="AI200" s="4">
        <v>-33.3364</v>
      </c>
      <c r="AJ200" s="4">
        <v>150.2857</v>
      </c>
    </row>
    <row r="201">
      <c r="A201" s="4">
        <v>200.0</v>
      </c>
      <c r="B201" s="1" t="s">
        <v>4105</v>
      </c>
      <c r="C201" s="1" t="s">
        <v>4106</v>
      </c>
      <c r="D201" s="1" t="s">
        <v>447</v>
      </c>
      <c r="E201" s="1" t="s">
        <v>4192</v>
      </c>
      <c r="F201" s="1" t="s">
        <v>540</v>
      </c>
      <c r="G201" s="1" t="s">
        <v>2382</v>
      </c>
      <c r="H201" s="1" t="s">
        <v>2383</v>
      </c>
      <c r="I201" s="1" t="s">
        <v>1221</v>
      </c>
      <c r="J201" s="4">
        <v>4153.0</v>
      </c>
      <c r="K201" s="1" t="s">
        <v>1204</v>
      </c>
      <c r="L201" s="1" t="s">
        <v>1205</v>
      </c>
      <c r="M201" s="1" t="s">
        <v>541</v>
      </c>
      <c r="N201" s="1" t="s">
        <v>5508</v>
      </c>
      <c r="O201" s="1" t="s">
        <v>5509</v>
      </c>
      <c r="P201" s="1" t="s">
        <v>2379</v>
      </c>
      <c r="Q201" s="1" t="s">
        <v>5510</v>
      </c>
      <c r="R201" s="1" t="s">
        <v>2381</v>
      </c>
      <c r="S201" s="1" t="s">
        <v>4122</v>
      </c>
      <c r="T201" s="7">
        <v>5.18E15</v>
      </c>
      <c r="U201" s="4">
        <v>211.0</v>
      </c>
      <c r="V201" s="8">
        <v>44270.0</v>
      </c>
      <c r="W201" s="9"/>
      <c r="X201" s="1" t="s">
        <v>2384</v>
      </c>
      <c r="Y201" s="1" t="s">
        <v>2380</v>
      </c>
      <c r="Z201" s="1" t="s">
        <v>5511</v>
      </c>
      <c r="AA201" s="1" t="s">
        <v>5512</v>
      </c>
      <c r="AB201" s="10" t="s">
        <v>5513</v>
      </c>
      <c r="AC201" s="1" t="s">
        <v>4126</v>
      </c>
      <c r="AD201" s="4">
        <v>132.0</v>
      </c>
      <c r="AE201" s="4">
        <v>60.0</v>
      </c>
      <c r="AF201" s="1" t="s">
        <v>4182</v>
      </c>
      <c r="AG201" s="4">
        <v>166.0</v>
      </c>
      <c r="AH201" s="1" t="s">
        <v>5514</v>
      </c>
      <c r="AI201" s="4">
        <v>-27.5344</v>
      </c>
      <c r="AJ201" s="4">
        <v>153.0965</v>
      </c>
    </row>
    <row r="202">
      <c r="A202" s="4">
        <v>201.0</v>
      </c>
      <c r="B202" s="1" t="s">
        <v>4105</v>
      </c>
      <c r="C202" s="1" t="s">
        <v>4106</v>
      </c>
      <c r="D202" s="1" t="s">
        <v>542</v>
      </c>
      <c r="E202" s="1" t="s">
        <v>4279</v>
      </c>
      <c r="F202" s="1" t="s">
        <v>543</v>
      </c>
      <c r="G202" s="1" t="s">
        <v>2388</v>
      </c>
      <c r="H202" s="1" t="s">
        <v>2389</v>
      </c>
      <c r="I202" s="1" t="s">
        <v>1236</v>
      </c>
      <c r="J202" s="4">
        <v>2536.0</v>
      </c>
      <c r="K202" s="1" t="s">
        <v>1204</v>
      </c>
      <c r="L202" s="1" t="s">
        <v>1205</v>
      </c>
      <c r="M202" s="1" t="s">
        <v>544</v>
      </c>
      <c r="N202" s="1" t="s">
        <v>5515</v>
      </c>
      <c r="O202" s="1" t="s">
        <v>5516</v>
      </c>
      <c r="P202" s="1" t="s">
        <v>2385</v>
      </c>
      <c r="Q202" s="1" t="s">
        <v>5517</v>
      </c>
      <c r="R202" s="1" t="s">
        <v>2387</v>
      </c>
      <c r="S202" s="1" t="s">
        <v>4111</v>
      </c>
      <c r="T202" s="7">
        <v>4.92E15</v>
      </c>
      <c r="U202" s="4">
        <v>397.0</v>
      </c>
      <c r="V202" s="11">
        <v>44332.0</v>
      </c>
      <c r="W202" s="9"/>
      <c r="X202" s="1" t="s">
        <v>2390</v>
      </c>
      <c r="Y202" s="1" t="s">
        <v>2386</v>
      </c>
      <c r="Z202" s="1" t="s">
        <v>5518</v>
      </c>
      <c r="AA202" s="1" t="s">
        <v>5519</v>
      </c>
      <c r="AB202" s="10" t="s">
        <v>5520</v>
      </c>
      <c r="AC202" s="1" t="s">
        <v>4135</v>
      </c>
      <c r="AD202" s="4">
        <v>212.5</v>
      </c>
      <c r="AE202" s="4">
        <v>96.6</v>
      </c>
      <c r="AF202" s="1" t="s">
        <v>4213</v>
      </c>
      <c r="AG202" s="4">
        <v>170.0</v>
      </c>
      <c r="AH202" s="1" t="s">
        <v>5521</v>
      </c>
      <c r="AI202" s="4">
        <v>-35.6739</v>
      </c>
      <c r="AJ202" s="4">
        <v>150.1409</v>
      </c>
    </row>
    <row r="203">
      <c r="A203" s="4">
        <v>202.0</v>
      </c>
      <c r="B203" s="1" t="s">
        <v>4105</v>
      </c>
      <c r="C203" s="1" t="s">
        <v>4106</v>
      </c>
      <c r="D203" s="1" t="s">
        <v>257</v>
      </c>
      <c r="E203" s="1" t="s">
        <v>4435</v>
      </c>
      <c r="F203" s="1" t="s">
        <v>545</v>
      </c>
      <c r="G203" s="1" t="s">
        <v>2394</v>
      </c>
      <c r="H203" s="1" t="s">
        <v>2395</v>
      </c>
      <c r="I203" s="1" t="s">
        <v>1213</v>
      </c>
      <c r="J203" s="4">
        <v>3099.0</v>
      </c>
      <c r="K203" s="1" t="s">
        <v>1204</v>
      </c>
      <c r="L203" s="1" t="s">
        <v>1205</v>
      </c>
      <c r="M203" s="1" t="s">
        <v>546</v>
      </c>
      <c r="N203" s="1" t="s">
        <v>5522</v>
      </c>
      <c r="O203" s="1" t="s">
        <v>5523</v>
      </c>
      <c r="P203" s="1" t="s">
        <v>2391</v>
      </c>
      <c r="Q203" s="1" t="s">
        <v>4523</v>
      </c>
      <c r="R203" s="1" t="s">
        <v>2393</v>
      </c>
      <c r="S203" s="1" t="s">
        <v>4111</v>
      </c>
      <c r="T203" s="7">
        <v>4.54E15</v>
      </c>
      <c r="U203" s="4">
        <v>420.0</v>
      </c>
      <c r="V203" s="8">
        <v>44392.0</v>
      </c>
      <c r="W203" s="9"/>
      <c r="X203" s="1" t="s">
        <v>2396</v>
      </c>
      <c r="Y203" s="1" t="s">
        <v>2392</v>
      </c>
      <c r="Z203" s="1" t="s">
        <v>5524</v>
      </c>
      <c r="AA203" s="1" t="s">
        <v>5525</v>
      </c>
      <c r="AB203" s="10" t="s">
        <v>5526</v>
      </c>
      <c r="AC203" s="1" t="s">
        <v>4135</v>
      </c>
      <c r="AD203" s="4">
        <v>223.7</v>
      </c>
      <c r="AE203" s="4">
        <v>101.7</v>
      </c>
      <c r="AF203" s="1" t="s">
        <v>4116</v>
      </c>
      <c r="AG203" s="4">
        <v>161.0</v>
      </c>
      <c r="AH203" s="1" t="s">
        <v>5527</v>
      </c>
      <c r="AI203" s="4">
        <v>-37.6294</v>
      </c>
      <c r="AJ203" s="4">
        <v>145.155</v>
      </c>
    </row>
    <row r="204">
      <c r="A204" s="4">
        <v>203.0</v>
      </c>
      <c r="B204" s="1" t="s">
        <v>4148</v>
      </c>
      <c r="C204" s="1" t="s">
        <v>4149</v>
      </c>
      <c r="D204" s="1" t="s">
        <v>488</v>
      </c>
      <c r="E204" s="1" t="s">
        <v>4215</v>
      </c>
      <c r="F204" s="1" t="s">
        <v>547</v>
      </c>
      <c r="G204" s="1" t="s">
        <v>2400</v>
      </c>
      <c r="H204" s="1" t="s">
        <v>2401</v>
      </c>
      <c r="I204" s="1" t="s">
        <v>1236</v>
      </c>
      <c r="J204" s="4">
        <v>2445.0</v>
      </c>
      <c r="K204" s="1" t="s">
        <v>1204</v>
      </c>
      <c r="L204" s="1" t="s">
        <v>1205</v>
      </c>
      <c r="M204" s="1" t="s">
        <v>548</v>
      </c>
      <c r="N204" s="1" t="s">
        <v>5528</v>
      </c>
      <c r="O204" s="1" t="s">
        <v>5529</v>
      </c>
      <c r="P204" s="1" t="s">
        <v>2397</v>
      </c>
      <c r="Q204" s="1" t="s">
        <v>5530</v>
      </c>
      <c r="R204" s="1" t="s">
        <v>2399</v>
      </c>
      <c r="S204" s="1" t="s">
        <v>4111</v>
      </c>
      <c r="T204" s="7">
        <v>4.92E15</v>
      </c>
      <c r="U204" s="4">
        <v>139.0</v>
      </c>
      <c r="V204" s="8">
        <v>44273.0</v>
      </c>
      <c r="W204" s="9"/>
      <c r="X204" s="1" t="s">
        <v>2402</v>
      </c>
      <c r="Y204" s="1" t="s">
        <v>2398</v>
      </c>
      <c r="Z204" s="1" t="s">
        <v>5531</v>
      </c>
      <c r="AA204" s="1" t="s">
        <v>5532</v>
      </c>
      <c r="AB204" s="10" t="s">
        <v>5149</v>
      </c>
      <c r="AC204" s="1" t="s">
        <v>4135</v>
      </c>
      <c r="AD204" s="4">
        <v>141.5</v>
      </c>
      <c r="AE204" s="4">
        <v>64.3</v>
      </c>
      <c r="AF204" s="1" t="s">
        <v>4263</v>
      </c>
      <c r="AG204" s="4">
        <v>184.0</v>
      </c>
      <c r="AH204" s="1" t="s">
        <v>5533</v>
      </c>
      <c r="AI204" s="4">
        <v>-31.4823</v>
      </c>
      <c r="AJ204" s="4">
        <v>152.8687</v>
      </c>
    </row>
    <row r="205">
      <c r="A205" s="4">
        <v>204.0</v>
      </c>
      <c r="B205" s="1" t="s">
        <v>4148</v>
      </c>
      <c r="C205" s="1" t="s">
        <v>4149</v>
      </c>
      <c r="D205" s="1" t="s">
        <v>311</v>
      </c>
      <c r="E205" s="1" t="s">
        <v>4167</v>
      </c>
      <c r="F205" s="1" t="s">
        <v>239</v>
      </c>
      <c r="G205" s="1" t="s">
        <v>1423</v>
      </c>
      <c r="H205" s="1" t="s">
        <v>2406</v>
      </c>
      <c r="I205" s="1" t="s">
        <v>1221</v>
      </c>
      <c r="J205" s="4">
        <v>4804.0</v>
      </c>
      <c r="K205" s="1" t="s">
        <v>1204</v>
      </c>
      <c r="L205" s="1" t="s">
        <v>1205</v>
      </c>
      <c r="M205" s="1" t="s">
        <v>549</v>
      </c>
      <c r="N205" s="1" t="s">
        <v>5534</v>
      </c>
      <c r="O205" s="1" t="s">
        <v>5535</v>
      </c>
      <c r="P205" s="1" t="s">
        <v>2403</v>
      </c>
      <c r="Q205" s="1" t="s">
        <v>5536</v>
      </c>
      <c r="R205" s="1" t="s">
        <v>2405</v>
      </c>
      <c r="S205" s="1" t="s">
        <v>4111</v>
      </c>
      <c r="T205" s="7">
        <v>4.93E15</v>
      </c>
      <c r="U205" s="4">
        <v>110.0</v>
      </c>
      <c r="V205" s="8">
        <v>44270.0</v>
      </c>
      <c r="W205" s="9"/>
      <c r="X205" s="1" t="s">
        <v>2407</v>
      </c>
      <c r="Y205" s="1" t="s">
        <v>2404</v>
      </c>
      <c r="Z205" s="1" t="s">
        <v>5537</v>
      </c>
      <c r="AA205" s="1" t="s">
        <v>5538</v>
      </c>
      <c r="AB205" s="10" t="s">
        <v>5539</v>
      </c>
      <c r="AC205" s="1" t="s">
        <v>4126</v>
      </c>
      <c r="AD205" s="4">
        <v>175.8</v>
      </c>
      <c r="AE205" s="4">
        <v>79.9</v>
      </c>
      <c r="AF205" s="1" t="s">
        <v>4157</v>
      </c>
      <c r="AG205" s="4">
        <v>179.0</v>
      </c>
      <c r="AH205" s="1" t="s">
        <v>5540</v>
      </c>
      <c r="AI205" s="4">
        <v>-20.9828</v>
      </c>
      <c r="AJ205" s="4">
        <v>147.5291</v>
      </c>
    </row>
    <row r="206">
      <c r="A206" s="4">
        <v>205.0</v>
      </c>
      <c r="B206" s="1" t="s">
        <v>4148</v>
      </c>
      <c r="C206" s="1" t="s">
        <v>4667</v>
      </c>
      <c r="D206" s="1" t="s">
        <v>550</v>
      </c>
      <c r="E206" s="1" t="s">
        <v>4248</v>
      </c>
      <c r="F206" s="1" t="s">
        <v>551</v>
      </c>
      <c r="G206" s="1" t="s">
        <v>2410</v>
      </c>
      <c r="H206" s="1" t="s">
        <v>2411</v>
      </c>
      <c r="I206" s="1" t="s">
        <v>1221</v>
      </c>
      <c r="J206" s="4">
        <v>4310.0</v>
      </c>
      <c r="K206" s="1" t="s">
        <v>1204</v>
      </c>
      <c r="L206" s="1" t="s">
        <v>1205</v>
      </c>
      <c r="M206" s="1" t="s">
        <v>552</v>
      </c>
      <c r="N206" s="1" t="s">
        <v>5541</v>
      </c>
      <c r="O206" s="1" t="s">
        <v>5542</v>
      </c>
      <c r="P206" s="1" t="s">
        <v>2408</v>
      </c>
      <c r="Q206" s="1" t="s">
        <v>161</v>
      </c>
      <c r="R206" s="5" t="s">
        <v>1241</v>
      </c>
      <c r="S206" s="1" t="s">
        <v>4122</v>
      </c>
      <c r="T206" s="7">
        <v>5.15E15</v>
      </c>
      <c r="U206" s="4">
        <v>133.0</v>
      </c>
      <c r="V206" s="8">
        <v>44366.0</v>
      </c>
      <c r="W206" s="9"/>
      <c r="X206" s="1" t="s">
        <v>2412</v>
      </c>
      <c r="Y206" s="1" t="s">
        <v>2409</v>
      </c>
      <c r="Z206" s="1" t="s">
        <v>5543</v>
      </c>
      <c r="AA206" s="1" t="s">
        <v>5544</v>
      </c>
      <c r="AB206" s="10" t="s">
        <v>5545</v>
      </c>
      <c r="AC206" s="1" t="s">
        <v>4135</v>
      </c>
      <c r="AD206" s="4">
        <v>228.1</v>
      </c>
      <c r="AE206" s="4">
        <v>103.7</v>
      </c>
      <c r="AF206" s="1" t="s">
        <v>4310</v>
      </c>
      <c r="AG206" s="4">
        <v>180.0</v>
      </c>
      <c r="AH206" s="1" t="s">
        <v>5546</v>
      </c>
      <c r="AI206" s="4">
        <v>-28.0318</v>
      </c>
      <c r="AJ206" s="4">
        <v>152.6461</v>
      </c>
    </row>
    <row r="207">
      <c r="A207" s="4">
        <v>206.0</v>
      </c>
      <c r="B207" s="1" t="s">
        <v>4148</v>
      </c>
      <c r="C207" s="1" t="s">
        <v>4149</v>
      </c>
      <c r="D207" s="1" t="s">
        <v>553</v>
      </c>
      <c r="E207" s="1" t="s">
        <v>4150</v>
      </c>
      <c r="F207" s="1" t="s">
        <v>554</v>
      </c>
      <c r="G207" s="1" t="s">
        <v>2416</v>
      </c>
      <c r="H207" s="1" t="s">
        <v>2417</v>
      </c>
      <c r="I207" s="1" t="s">
        <v>1252</v>
      </c>
      <c r="J207" s="4">
        <v>6163.0</v>
      </c>
      <c r="K207" s="1" t="s">
        <v>1204</v>
      </c>
      <c r="L207" s="1" t="s">
        <v>1205</v>
      </c>
      <c r="M207" s="1" t="s">
        <v>555</v>
      </c>
      <c r="N207" s="1" t="s">
        <v>5547</v>
      </c>
      <c r="O207" s="1" t="s">
        <v>5548</v>
      </c>
      <c r="P207" s="1" t="s">
        <v>2413</v>
      </c>
      <c r="Q207" s="1" t="s">
        <v>5549</v>
      </c>
      <c r="R207" s="1" t="s">
        <v>2415</v>
      </c>
      <c r="S207" s="1" t="s">
        <v>4111</v>
      </c>
      <c r="T207" s="7">
        <v>4.49E15</v>
      </c>
      <c r="U207" s="4">
        <v>194.0</v>
      </c>
      <c r="V207" s="8">
        <v>44426.0</v>
      </c>
      <c r="W207" s="9"/>
      <c r="X207" s="1" t="s">
        <v>2418</v>
      </c>
      <c r="Y207" s="1" t="s">
        <v>2414</v>
      </c>
      <c r="Z207" s="1" t="s">
        <v>5550</v>
      </c>
      <c r="AA207" s="1" t="s">
        <v>5551</v>
      </c>
      <c r="AB207" s="10" t="s">
        <v>5552</v>
      </c>
      <c r="AC207" s="1" t="s">
        <v>4135</v>
      </c>
      <c r="AD207" s="4">
        <v>150.0</v>
      </c>
      <c r="AE207" s="4">
        <v>68.2</v>
      </c>
      <c r="AF207" s="1" t="s">
        <v>4146</v>
      </c>
      <c r="AG207" s="4">
        <v>174.0</v>
      </c>
      <c r="AH207" s="1" t="s">
        <v>5553</v>
      </c>
      <c r="AI207" s="4">
        <v>-32.0676</v>
      </c>
      <c r="AJ207" s="4">
        <v>115.8737</v>
      </c>
    </row>
    <row r="208">
      <c r="A208" s="4">
        <v>207.0</v>
      </c>
      <c r="B208" s="1" t="s">
        <v>4148</v>
      </c>
      <c r="C208" s="1" t="s">
        <v>4149</v>
      </c>
      <c r="D208" s="1" t="s">
        <v>556</v>
      </c>
      <c r="E208" s="1" t="s">
        <v>4167</v>
      </c>
      <c r="F208" s="1" t="s">
        <v>557</v>
      </c>
      <c r="G208" s="1" t="s">
        <v>2422</v>
      </c>
      <c r="H208" s="1" t="s">
        <v>2423</v>
      </c>
      <c r="I208" s="1" t="s">
        <v>1236</v>
      </c>
      <c r="J208" s="4">
        <v>2630.0</v>
      </c>
      <c r="K208" s="1" t="s">
        <v>1204</v>
      </c>
      <c r="L208" s="1" t="s">
        <v>1205</v>
      </c>
      <c r="M208" s="1" t="s">
        <v>558</v>
      </c>
      <c r="N208" s="1" t="s">
        <v>5554</v>
      </c>
      <c r="O208" s="1" t="s">
        <v>5555</v>
      </c>
      <c r="P208" s="1" t="s">
        <v>2419</v>
      </c>
      <c r="Q208" s="1" t="s">
        <v>5556</v>
      </c>
      <c r="R208" s="1" t="s">
        <v>2421</v>
      </c>
      <c r="S208" s="1" t="s">
        <v>4111</v>
      </c>
      <c r="T208" s="7">
        <v>4.72E15</v>
      </c>
      <c r="U208" s="4">
        <v>446.0</v>
      </c>
      <c r="V208" s="8">
        <v>44484.0</v>
      </c>
      <c r="W208" s="9"/>
      <c r="X208" s="1" t="s">
        <v>2424</v>
      </c>
      <c r="Y208" s="1" t="s">
        <v>2420</v>
      </c>
      <c r="Z208" s="1" t="s">
        <v>5557</v>
      </c>
      <c r="AA208" s="1" t="s">
        <v>5558</v>
      </c>
      <c r="AB208" s="10" t="s">
        <v>5559</v>
      </c>
      <c r="AC208" s="1" t="s">
        <v>4126</v>
      </c>
      <c r="AD208" s="4">
        <v>159.9</v>
      </c>
      <c r="AE208" s="4">
        <v>72.7</v>
      </c>
      <c r="AF208" s="1" t="s">
        <v>4174</v>
      </c>
      <c r="AG208" s="4">
        <v>187.0</v>
      </c>
      <c r="AH208" s="1" t="s">
        <v>5560</v>
      </c>
      <c r="AI208" s="4">
        <v>-36.2629</v>
      </c>
      <c r="AJ208" s="4">
        <v>149.0302</v>
      </c>
    </row>
    <row r="209">
      <c r="A209" s="4">
        <v>208.0</v>
      </c>
      <c r="B209" s="1" t="s">
        <v>4105</v>
      </c>
      <c r="C209" s="1" t="s">
        <v>4106</v>
      </c>
      <c r="D209" s="1" t="s">
        <v>175</v>
      </c>
      <c r="E209" s="1" t="s">
        <v>4215</v>
      </c>
      <c r="F209" s="1" t="s">
        <v>559</v>
      </c>
      <c r="G209" s="1" t="s">
        <v>2427</v>
      </c>
      <c r="H209" s="1" t="s">
        <v>2428</v>
      </c>
      <c r="I209" s="1" t="s">
        <v>1236</v>
      </c>
      <c r="J209" s="4">
        <v>2526.0</v>
      </c>
      <c r="K209" s="1" t="s">
        <v>1204</v>
      </c>
      <c r="L209" s="1" t="s">
        <v>1205</v>
      </c>
      <c r="M209" s="1" t="s">
        <v>560</v>
      </c>
      <c r="N209" s="1" t="s">
        <v>5561</v>
      </c>
      <c r="O209" s="1" t="s">
        <v>5562</v>
      </c>
      <c r="P209" s="1" t="s">
        <v>2425</v>
      </c>
      <c r="Q209" s="1" t="s">
        <v>5563</v>
      </c>
      <c r="R209" s="1" t="s">
        <v>2426</v>
      </c>
      <c r="S209" s="1" t="s">
        <v>4122</v>
      </c>
      <c r="T209" s="7">
        <v>5.16E15</v>
      </c>
      <c r="U209" s="4">
        <v>64.0</v>
      </c>
      <c r="V209" s="8">
        <v>44272.0</v>
      </c>
      <c r="W209" s="9"/>
      <c r="X209" s="1" t="s">
        <v>2429</v>
      </c>
      <c r="Y209" s="1" t="s">
        <v>1936</v>
      </c>
      <c r="Z209" s="1" t="s">
        <v>5564</v>
      </c>
      <c r="AA209" s="1" t="s">
        <v>5565</v>
      </c>
      <c r="AB209" s="10" t="s">
        <v>4991</v>
      </c>
      <c r="AC209" s="1" t="s">
        <v>4135</v>
      </c>
      <c r="AD209" s="4">
        <v>124.1</v>
      </c>
      <c r="AE209" s="4">
        <v>56.4</v>
      </c>
      <c r="AF209" s="1" t="s">
        <v>4471</v>
      </c>
      <c r="AG209" s="4">
        <v>158.0</v>
      </c>
      <c r="AH209" s="1" t="s">
        <v>5566</v>
      </c>
      <c r="AI209" s="4">
        <v>-34.4549</v>
      </c>
      <c r="AJ209" s="4">
        <v>150.7617</v>
      </c>
    </row>
    <row r="210">
      <c r="A210" s="4">
        <v>209.0</v>
      </c>
      <c r="B210" s="1" t="s">
        <v>4105</v>
      </c>
      <c r="C210" s="1" t="s">
        <v>4106</v>
      </c>
      <c r="D210" s="1" t="s">
        <v>53</v>
      </c>
      <c r="E210" s="1" t="s">
        <v>4118</v>
      </c>
      <c r="F210" s="1" t="s">
        <v>561</v>
      </c>
      <c r="G210" s="1" t="s">
        <v>2434</v>
      </c>
      <c r="H210" s="1" t="s">
        <v>2435</v>
      </c>
      <c r="I210" s="1" t="s">
        <v>1221</v>
      </c>
      <c r="J210" s="4">
        <v>4361.0</v>
      </c>
      <c r="K210" s="1" t="s">
        <v>1204</v>
      </c>
      <c r="L210" s="1" t="s">
        <v>1205</v>
      </c>
      <c r="M210" s="1" t="s">
        <v>562</v>
      </c>
      <c r="N210" s="1" t="s">
        <v>5567</v>
      </c>
      <c r="O210" s="1" t="s">
        <v>5568</v>
      </c>
      <c r="P210" s="1" t="s">
        <v>2430</v>
      </c>
      <c r="Q210" s="1" t="s">
        <v>5569</v>
      </c>
      <c r="R210" s="1" t="s">
        <v>2433</v>
      </c>
      <c r="S210" s="1" t="s">
        <v>4122</v>
      </c>
      <c r="T210" s="7">
        <v>5.13E15</v>
      </c>
      <c r="U210" s="4">
        <v>338.0</v>
      </c>
      <c r="V210" s="8">
        <v>44488.0</v>
      </c>
      <c r="W210" s="9"/>
      <c r="X210" s="1" t="s">
        <v>2436</v>
      </c>
      <c r="Y210" s="1" t="s">
        <v>2431</v>
      </c>
      <c r="Z210" s="1" t="s">
        <v>5570</v>
      </c>
      <c r="AA210" s="1" t="s">
        <v>5571</v>
      </c>
      <c r="AB210" s="10" t="s">
        <v>5572</v>
      </c>
      <c r="AC210" s="1" t="s">
        <v>4145</v>
      </c>
      <c r="AD210" s="4">
        <v>200.2</v>
      </c>
      <c r="AE210" s="4">
        <v>91.0</v>
      </c>
      <c r="AF210" s="1" t="s">
        <v>4116</v>
      </c>
      <c r="AG210" s="4">
        <v>161.0</v>
      </c>
      <c r="AH210" s="1" t="s">
        <v>5573</v>
      </c>
      <c r="AI210" s="4">
        <v>-27.8906</v>
      </c>
      <c r="AJ210" s="4">
        <v>151.8797</v>
      </c>
    </row>
    <row r="211">
      <c r="A211" s="4">
        <v>210.0</v>
      </c>
      <c r="B211" s="1" t="s">
        <v>4105</v>
      </c>
      <c r="C211" s="1" t="s">
        <v>4106</v>
      </c>
      <c r="D211" s="1" t="s">
        <v>257</v>
      </c>
      <c r="E211" s="1" t="s">
        <v>4231</v>
      </c>
      <c r="F211" s="1" t="s">
        <v>563</v>
      </c>
      <c r="G211" s="1" t="s">
        <v>2438</v>
      </c>
      <c r="H211" s="1" t="s">
        <v>2439</v>
      </c>
      <c r="I211" s="1" t="s">
        <v>1221</v>
      </c>
      <c r="J211" s="4">
        <v>4275.0</v>
      </c>
      <c r="K211" s="1" t="s">
        <v>1204</v>
      </c>
      <c r="L211" s="1" t="s">
        <v>1205</v>
      </c>
      <c r="M211" s="1" t="s">
        <v>564</v>
      </c>
      <c r="N211" s="1" t="s">
        <v>5574</v>
      </c>
      <c r="O211" s="1" t="s">
        <v>5575</v>
      </c>
      <c r="P211" s="1" t="s">
        <v>2437</v>
      </c>
      <c r="Q211" s="1" t="s">
        <v>954</v>
      </c>
      <c r="R211" s="5" t="s">
        <v>1241</v>
      </c>
      <c r="S211" s="1" t="s">
        <v>4111</v>
      </c>
      <c r="T211" s="7">
        <v>4.72E15</v>
      </c>
      <c r="U211" s="4">
        <v>580.0</v>
      </c>
      <c r="V211" s="8">
        <v>44426.0</v>
      </c>
      <c r="W211" s="9"/>
      <c r="X211" s="1" t="s">
        <v>2440</v>
      </c>
      <c r="Y211" s="1" t="s">
        <v>1943</v>
      </c>
      <c r="Z211" s="1" t="s">
        <v>5576</v>
      </c>
      <c r="AA211" s="1" t="s">
        <v>5577</v>
      </c>
      <c r="AB211" s="10" t="s">
        <v>5046</v>
      </c>
      <c r="AC211" s="1" t="s">
        <v>4115</v>
      </c>
      <c r="AD211" s="4">
        <v>218.2</v>
      </c>
      <c r="AE211" s="4">
        <v>99.2</v>
      </c>
      <c r="AF211" s="1" t="s">
        <v>4222</v>
      </c>
      <c r="AG211" s="4">
        <v>168.0</v>
      </c>
      <c r="AH211" s="1" t="s">
        <v>5578</v>
      </c>
      <c r="AI211" s="4">
        <v>-28.1491</v>
      </c>
      <c r="AJ211" s="4">
        <v>153.1707</v>
      </c>
    </row>
    <row r="212">
      <c r="A212" s="4">
        <v>211.0</v>
      </c>
      <c r="B212" s="1" t="s">
        <v>4148</v>
      </c>
      <c r="C212" s="1" t="s">
        <v>4149</v>
      </c>
      <c r="D212" s="1" t="s">
        <v>488</v>
      </c>
      <c r="E212" s="1" t="s">
        <v>4231</v>
      </c>
      <c r="F212" s="1" t="s">
        <v>565</v>
      </c>
      <c r="G212" s="1" t="s">
        <v>2444</v>
      </c>
      <c r="H212" s="1" t="s">
        <v>2445</v>
      </c>
      <c r="I212" s="1" t="s">
        <v>1252</v>
      </c>
      <c r="J212" s="4">
        <v>6407.0</v>
      </c>
      <c r="K212" s="1" t="s">
        <v>1204</v>
      </c>
      <c r="L212" s="1" t="s">
        <v>1205</v>
      </c>
      <c r="M212" s="1" t="s">
        <v>566</v>
      </c>
      <c r="N212" s="1" t="s">
        <v>5579</v>
      </c>
      <c r="O212" s="1" t="s">
        <v>5580</v>
      </c>
      <c r="P212" s="1" t="s">
        <v>2441</v>
      </c>
      <c r="Q212" s="1" t="s">
        <v>5581</v>
      </c>
      <c r="R212" s="1" t="s">
        <v>2443</v>
      </c>
      <c r="S212" s="1" t="s">
        <v>4111</v>
      </c>
      <c r="T212" s="7">
        <v>4.93E15</v>
      </c>
      <c r="U212" s="4">
        <v>623.0</v>
      </c>
      <c r="V212" s="8">
        <v>44457.0</v>
      </c>
      <c r="W212" s="9"/>
      <c r="X212" s="1" t="s">
        <v>2446</v>
      </c>
      <c r="Y212" s="1" t="s">
        <v>2442</v>
      </c>
      <c r="Z212" s="1" t="s">
        <v>4219</v>
      </c>
      <c r="AA212" s="1" t="s">
        <v>5582</v>
      </c>
      <c r="AB212" s="10" t="s">
        <v>5583</v>
      </c>
      <c r="AC212" s="1" t="s">
        <v>4338</v>
      </c>
      <c r="AD212" s="4">
        <v>236.9</v>
      </c>
      <c r="AE212" s="4">
        <v>107.7</v>
      </c>
      <c r="AF212" s="1" t="s">
        <v>4213</v>
      </c>
      <c r="AG212" s="4">
        <v>170.0</v>
      </c>
      <c r="AH212" s="1" t="s">
        <v>5584</v>
      </c>
      <c r="AI212" s="4">
        <v>-31.582</v>
      </c>
      <c r="AJ212" s="4">
        <v>117.1036</v>
      </c>
    </row>
    <row r="213">
      <c r="A213" s="4">
        <v>212.0</v>
      </c>
      <c r="B213" s="1" t="s">
        <v>4148</v>
      </c>
      <c r="C213" s="1" t="s">
        <v>4149</v>
      </c>
      <c r="D213" s="1" t="s">
        <v>127</v>
      </c>
      <c r="E213" s="1" t="s">
        <v>4192</v>
      </c>
      <c r="F213" s="1" t="s">
        <v>567</v>
      </c>
      <c r="G213" s="1" t="s">
        <v>2450</v>
      </c>
      <c r="H213" s="1" t="s">
        <v>2451</v>
      </c>
      <c r="I213" s="1" t="s">
        <v>1213</v>
      </c>
      <c r="J213" s="4">
        <v>3910.0</v>
      </c>
      <c r="K213" s="1" t="s">
        <v>1204</v>
      </c>
      <c r="L213" s="1" t="s">
        <v>1205</v>
      </c>
      <c r="M213" s="1" t="s">
        <v>568</v>
      </c>
      <c r="N213" s="1" t="s">
        <v>5585</v>
      </c>
      <c r="O213" s="1" t="s">
        <v>5586</v>
      </c>
      <c r="P213" s="1" t="s">
        <v>2447</v>
      </c>
      <c r="Q213" s="1" t="s">
        <v>5587</v>
      </c>
      <c r="R213" s="1" t="s">
        <v>2449</v>
      </c>
      <c r="S213" s="1" t="s">
        <v>4122</v>
      </c>
      <c r="T213" s="7">
        <v>5.43E15</v>
      </c>
      <c r="U213" s="4">
        <v>773.0</v>
      </c>
      <c r="V213" s="8">
        <v>44271.0</v>
      </c>
      <c r="W213" s="9"/>
      <c r="X213" s="1" t="s">
        <v>2452</v>
      </c>
      <c r="Y213" s="1" t="s">
        <v>2448</v>
      </c>
      <c r="Z213" s="1" t="s">
        <v>5588</v>
      </c>
      <c r="AA213" s="1" t="s">
        <v>5589</v>
      </c>
      <c r="AB213" s="10" t="s">
        <v>5590</v>
      </c>
      <c r="AC213" s="1" t="s">
        <v>4115</v>
      </c>
      <c r="AD213" s="4">
        <v>165.0</v>
      </c>
      <c r="AE213" s="4">
        <v>75.0</v>
      </c>
      <c r="AF213" s="1" t="s">
        <v>4213</v>
      </c>
      <c r="AG213" s="4">
        <v>171.0</v>
      </c>
      <c r="AH213" s="1" t="s">
        <v>5591</v>
      </c>
      <c r="AI213" s="4">
        <v>-38.1847</v>
      </c>
      <c r="AJ213" s="4">
        <v>145.1435</v>
      </c>
    </row>
    <row r="214">
      <c r="A214" s="4">
        <v>213.0</v>
      </c>
      <c r="B214" s="1" t="s">
        <v>4105</v>
      </c>
      <c r="C214" s="1" t="s">
        <v>4106</v>
      </c>
      <c r="D214" s="1" t="s">
        <v>192</v>
      </c>
      <c r="E214" s="1" t="s">
        <v>4118</v>
      </c>
      <c r="F214" s="1" t="s">
        <v>569</v>
      </c>
      <c r="G214" s="1" t="s">
        <v>2455</v>
      </c>
      <c r="H214" s="1" t="s">
        <v>2456</v>
      </c>
      <c r="I214" s="1" t="s">
        <v>1660</v>
      </c>
      <c r="J214" s="4">
        <v>2540.0</v>
      </c>
      <c r="K214" s="1" t="s">
        <v>1204</v>
      </c>
      <c r="L214" s="1" t="s">
        <v>1205</v>
      </c>
      <c r="M214" s="1" t="s">
        <v>570</v>
      </c>
      <c r="N214" s="1" t="s">
        <v>5592</v>
      </c>
      <c r="O214" s="1" t="s">
        <v>5593</v>
      </c>
      <c r="P214" s="1" t="s">
        <v>2453</v>
      </c>
      <c r="Q214" s="1" t="s">
        <v>5594</v>
      </c>
      <c r="R214" s="5" t="s">
        <v>1241</v>
      </c>
      <c r="S214" s="1" t="s">
        <v>4111</v>
      </c>
      <c r="T214" s="7">
        <v>4.93E15</v>
      </c>
      <c r="U214" s="4">
        <v>290.0</v>
      </c>
      <c r="V214" s="8">
        <v>44458.0</v>
      </c>
      <c r="W214" s="9"/>
      <c r="X214" s="1" t="s">
        <v>2457</v>
      </c>
      <c r="Y214" s="1" t="s">
        <v>2454</v>
      </c>
      <c r="Z214" s="1" t="s">
        <v>5595</v>
      </c>
      <c r="AA214" s="1" t="s">
        <v>5596</v>
      </c>
      <c r="AB214" s="10" t="s">
        <v>5597</v>
      </c>
      <c r="AC214" s="1" t="s">
        <v>4115</v>
      </c>
      <c r="AD214" s="4">
        <v>130.7</v>
      </c>
      <c r="AE214" s="4">
        <v>59.4</v>
      </c>
      <c r="AF214" s="1" t="s">
        <v>4182</v>
      </c>
      <c r="AG214" s="4">
        <v>165.0</v>
      </c>
      <c r="AH214" s="1" t="s">
        <v>5598</v>
      </c>
      <c r="AI214" s="4">
        <v>-35.0136</v>
      </c>
      <c r="AJ214" s="4">
        <v>150.6114</v>
      </c>
    </row>
    <row r="215">
      <c r="A215" s="4">
        <v>214.0</v>
      </c>
      <c r="B215" s="1" t="s">
        <v>4148</v>
      </c>
      <c r="C215" s="1" t="s">
        <v>4149</v>
      </c>
      <c r="D215" s="1" t="s">
        <v>142</v>
      </c>
      <c r="E215" s="1" t="s">
        <v>4295</v>
      </c>
      <c r="F215" s="1" t="s">
        <v>571</v>
      </c>
      <c r="G215" s="1" t="s">
        <v>2459</v>
      </c>
      <c r="H215" s="1" t="s">
        <v>2460</v>
      </c>
      <c r="I215" s="1" t="s">
        <v>1252</v>
      </c>
      <c r="J215" s="4">
        <v>6210.0</v>
      </c>
      <c r="K215" s="1" t="s">
        <v>1204</v>
      </c>
      <c r="L215" s="1" t="s">
        <v>1205</v>
      </c>
      <c r="M215" s="1" t="s">
        <v>572</v>
      </c>
      <c r="N215" s="1" t="s">
        <v>5599</v>
      </c>
      <c r="O215" s="1" t="s">
        <v>5600</v>
      </c>
      <c r="P215" s="1" t="s">
        <v>2458</v>
      </c>
      <c r="Q215" s="1" t="s">
        <v>5601</v>
      </c>
      <c r="R215" s="5" t="s">
        <v>1241</v>
      </c>
      <c r="S215" s="1" t="s">
        <v>4111</v>
      </c>
      <c r="T215" s="7">
        <v>4.53E15</v>
      </c>
      <c r="U215" s="4">
        <v>669.0</v>
      </c>
      <c r="V215" s="8">
        <v>44214.0</v>
      </c>
      <c r="W215" s="9"/>
      <c r="X215" s="1" t="s">
        <v>2461</v>
      </c>
      <c r="Y215" s="1" t="s">
        <v>1743</v>
      </c>
      <c r="Z215" s="1" t="s">
        <v>5602</v>
      </c>
      <c r="AA215" s="1" t="s">
        <v>5603</v>
      </c>
      <c r="AB215" s="10" t="s">
        <v>5604</v>
      </c>
      <c r="AC215" s="1" t="s">
        <v>4979</v>
      </c>
      <c r="AD215" s="4">
        <v>243.8</v>
      </c>
      <c r="AE215" s="4">
        <v>110.8</v>
      </c>
      <c r="AF215" s="1" t="s">
        <v>4174</v>
      </c>
      <c r="AG215" s="4">
        <v>187.0</v>
      </c>
      <c r="AH215" s="1" t="s">
        <v>5605</v>
      </c>
      <c r="AI215" s="4">
        <v>-32.6534</v>
      </c>
      <c r="AJ215" s="4">
        <v>115.8042</v>
      </c>
    </row>
    <row r="216">
      <c r="A216" s="4">
        <v>215.0</v>
      </c>
      <c r="B216" s="1" t="s">
        <v>4148</v>
      </c>
      <c r="C216" s="1" t="s">
        <v>4149</v>
      </c>
      <c r="D216" s="1" t="s">
        <v>127</v>
      </c>
      <c r="E216" s="1" t="s">
        <v>4457</v>
      </c>
      <c r="F216" s="1" t="s">
        <v>573</v>
      </c>
      <c r="G216" s="1" t="s">
        <v>2465</v>
      </c>
      <c r="H216" s="1" t="s">
        <v>2466</v>
      </c>
      <c r="I216" s="1" t="s">
        <v>1221</v>
      </c>
      <c r="J216" s="4">
        <v>4305.0</v>
      </c>
      <c r="K216" s="1" t="s">
        <v>1204</v>
      </c>
      <c r="L216" s="1" t="s">
        <v>1205</v>
      </c>
      <c r="M216" s="1" t="s">
        <v>574</v>
      </c>
      <c r="N216" s="1" t="s">
        <v>5606</v>
      </c>
      <c r="O216" s="1" t="s">
        <v>5607</v>
      </c>
      <c r="P216" s="1" t="s">
        <v>2462</v>
      </c>
      <c r="Q216" s="1" t="s">
        <v>5608</v>
      </c>
      <c r="R216" s="1" t="s">
        <v>2464</v>
      </c>
      <c r="S216" s="1" t="s">
        <v>4111</v>
      </c>
      <c r="T216" s="7">
        <v>4.49E15</v>
      </c>
      <c r="U216" s="4">
        <v>353.0</v>
      </c>
      <c r="V216" s="8">
        <v>44395.0</v>
      </c>
      <c r="W216" s="9"/>
      <c r="X216" s="1" t="s">
        <v>2467</v>
      </c>
      <c r="Y216" s="1" t="s">
        <v>2463</v>
      </c>
      <c r="Z216" s="1" t="s">
        <v>5609</v>
      </c>
      <c r="AA216" s="1" t="s">
        <v>5610</v>
      </c>
      <c r="AB216" s="10" t="s">
        <v>5611</v>
      </c>
      <c r="AC216" s="1" t="s">
        <v>4135</v>
      </c>
      <c r="AD216" s="4">
        <v>203.3</v>
      </c>
      <c r="AE216" s="4">
        <v>92.4</v>
      </c>
      <c r="AF216" s="1" t="s">
        <v>4310</v>
      </c>
      <c r="AG216" s="4">
        <v>180.0</v>
      </c>
      <c r="AH216" s="1" t="s">
        <v>5612</v>
      </c>
      <c r="AI216" s="4">
        <v>-27.6488</v>
      </c>
      <c r="AJ216" s="4">
        <v>152.7847</v>
      </c>
    </row>
    <row r="217">
      <c r="A217" s="4">
        <v>216.0</v>
      </c>
      <c r="B217" s="1" t="s">
        <v>4105</v>
      </c>
      <c r="C217" s="1" t="s">
        <v>4159</v>
      </c>
      <c r="D217" s="1" t="s">
        <v>186</v>
      </c>
      <c r="E217" s="1" t="s">
        <v>4295</v>
      </c>
      <c r="F217" s="1" t="s">
        <v>575</v>
      </c>
      <c r="G217" s="1" t="s">
        <v>2470</v>
      </c>
      <c r="H217" s="1" t="s">
        <v>2471</v>
      </c>
      <c r="I217" s="1" t="s">
        <v>1244</v>
      </c>
      <c r="J217" s="4">
        <v>7216.0</v>
      </c>
      <c r="K217" s="1" t="s">
        <v>1204</v>
      </c>
      <c r="L217" s="1" t="s">
        <v>1205</v>
      </c>
      <c r="M217" s="1" t="s">
        <v>576</v>
      </c>
      <c r="N217" s="1" t="s">
        <v>5613</v>
      </c>
      <c r="O217" s="1" t="s">
        <v>5614</v>
      </c>
      <c r="P217" s="1" t="s">
        <v>2468</v>
      </c>
      <c r="Q217" s="1" t="s">
        <v>5615</v>
      </c>
      <c r="R217" s="5" t="s">
        <v>1241</v>
      </c>
      <c r="S217" s="1" t="s">
        <v>4111</v>
      </c>
      <c r="T217" s="7">
        <v>4.54E15</v>
      </c>
      <c r="U217" s="4">
        <v>383.0</v>
      </c>
      <c r="V217" s="8">
        <v>44395.0</v>
      </c>
      <c r="W217" s="9"/>
      <c r="X217" s="1" t="s">
        <v>2472</v>
      </c>
      <c r="Y217" s="1" t="s">
        <v>2469</v>
      </c>
      <c r="Z217" s="1" t="s">
        <v>5616</v>
      </c>
      <c r="AA217" s="1" t="s">
        <v>5617</v>
      </c>
      <c r="AB217" s="10" t="s">
        <v>5618</v>
      </c>
      <c r="AC217" s="1" t="s">
        <v>4135</v>
      </c>
      <c r="AD217" s="4">
        <v>124.5</v>
      </c>
      <c r="AE217" s="4">
        <v>56.6</v>
      </c>
      <c r="AF217" s="1" t="s">
        <v>4127</v>
      </c>
      <c r="AG217" s="4">
        <v>155.0</v>
      </c>
      <c r="AH217" s="1" t="s">
        <v>5619</v>
      </c>
      <c r="AI217" s="4">
        <v>-41.3495</v>
      </c>
      <c r="AJ217" s="4">
        <v>148.1273</v>
      </c>
    </row>
    <row r="218">
      <c r="A218" s="4">
        <v>217.0</v>
      </c>
      <c r="B218" s="1" t="s">
        <v>4148</v>
      </c>
      <c r="C218" s="1" t="s">
        <v>4149</v>
      </c>
      <c r="D218" s="1" t="s">
        <v>577</v>
      </c>
      <c r="E218" s="1" t="s">
        <v>4150</v>
      </c>
      <c r="F218" s="1" t="s">
        <v>578</v>
      </c>
      <c r="G218" s="1" t="s">
        <v>2475</v>
      </c>
      <c r="H218" s="1" t="s">
        <v>2476</v>
      </c>
      <c r="I218" s="1" t="s">
        <v>1213</v>
      </c>
      <c r="J218" s="4">
        <v>3268.0</v>
      </c>
      <c r="K218" s="1" t="s">
        <v>1204</v>
      </c>
      <c r="L218" s="1" t="s">
        <v>1205</v>
      </c>
      <c r="M218" s="1" t="s">
        <v>579</v>
      </c>
      <c r="N218" s="1" t="s">
        <v>5620</v>
      </c>
      <c r="O218" s="1" t="s">
        <v>5621</v>
      </c>
      <c r="P218" s="1" t="s">
        <v>2473</v>
      </c>
      <c r="Q218" s="1" t="s">
        <v>5622</v>
      </c>
      <c r="R218" s="5" t="s">
        <v>1241</v>
      </c>
      <c r="S218" s="1" t="s">
        <v>4122</v>
      </c>
      <c r="T218" s="7">
        <v>5.12E15</v>
      </c>
      <c r="U218" s="4">
        <v>438.0</v>
      </c>
      <c r="V218" s="8">
        <v>44456.0</v>
      </c>
      <c r="W218" s="9"/>
      <c r="X218" s="1" t="s">
        <v>2477</v>
      </c>
      <c r="Y218" s="1" t="s">
        <v>2474</v>
      </c>
      <c r="Z218" s="1" t="s">
        <v>5623</v>
      </c>
      <c r="AA218" s="1" t="s">
        <v>5624</v>
      </c>
      <c r="AB218" s="10" t="s">
        <v>5625</v>
      </c>
      <c r="AC218" s="1" t="s">
        <v>4126</v>
      </c>
      <c r="AD218" s="4">
        <v>224.6</v>
      </c>
      <c r="AE218" s="4">
        <v>102.1</v>
      </c>
      <c r="AF218" s="1" t="s">
        <v>4157</v>
      </c>
      <c r="AG218" s="4">
        <v>177.0</v>
      </c>
      <c r="AH218" s="1" t="s">
        <v>5626</v>
      </c>
      <c r="AI218" s="4">
        <v>-38.5424</v>
      </c>
      <c r="AJ218" s="4">
        <v>142.7927</v>
      </c>
    </row>
    <row r="219">
      <c r="A219" s="4">
        <v>218.0</v>
      </c>
      <c r="B219" s="1" t="s">
        <v>4105</v>
      </c>
      <c r="C219" s="1" t="s">
        <v>4159</v>
      </c>
      <c r="D219" s="1" t="s">
        <v>580</v>
      </c>
      <c r="E219" s="1" t="s">
        <v>4118</v>
      </c>
      <c r="F219" s="1" t="s">
        <v>581</v>
      </c>
      <c r="G219" s="1" t="s">
        <v>2480</v>
      </c>
      <c r="H219" s="1" t="s">
        <v>2428</v>
      </c>
      <c r="I219" s="1" t="s">
        <v>1236</v>
      </c>
      <c r="J219" s="4">
        <v>2526.0</v>
      </c>
      <c r="K219" s="1" t="s">
        <v>1204</v>
      </c>
      <c r="L219" s="1" t="s">
        <v>1205</v>
      </c>
      <c r="M219" s="1" t="s">
        <v>582</v>
      </c>
      <c r="N219" s="1" t="s">
        <v>5627</v>
      </c>
      <c r="O219" s="1" t="s">
        <v>5628</v>
      </c>
      <c r="P219" s="1" t="s">
        <v>2478</v>
      </c>
      <c r="Q219" s="1" t="s">
        <v>5629</v>
      </c>
      <c r="R219" s="5" t="s">
        <v>1241</v>
      </c>
      <c r="S219" s="1" t="s">
        <v>4111</v>
      </c>
      <c r="T219" s="7">
        <v>4.53E15</v>
      </c>
      <c r="U219" s="4">
        <v>604.0</v>
      </c>
      <c r="V219" s="8">
        <v>44484.0</v>
      </c>
      <c r="W219" s="9"/>
      <c r="X219" s="1" t="s">
        <v>2481</v>
      </c>
      <c r="Y219" s="1" t="s">
        <v>2479</v>
      </c>
      <c r="Z219" s="1" t="s">
        <v>5630</v>
      </c>
      <c r="AA219" s="1" t="s">
        <v>5631</v>
      </c>
      <c r="AB219" s="10" t="s">
        <v>5632</v>
      </c>
      <c r="AC219" s="1" t="s">
        <v>4135</v>
      </c>
      <c r="AD219" s="4">
        <v>181.7</v>
      </c>
      <c r="AE219" s="4">
        <v>82.6</v>
      </c>
      <c r="AF219" s="1" t="s">
        <v>4146</v>
      </c>
      <c r="AG219" s="4">
        <v>174.0</v>
      </c>
      <c r="AH219" s="1" t="s">
        <v>5633</v>
      </c>
      <c r="AI219" s="4">
        <v>-34.5288</v>
      </c>
      <c r="AJ219" s="4">
        <v>150.8655</v>
      </c>
    </row>
    <row r="220">
      <c r="A220" s="4">
        <v>219.0</v>
      </c>
      <c r="B220" s="1" t="s">
        <v>4148</v>
      </c>
      <c r="C220" s="1" t="s">
        <v>4149</v>
      </c>
      <c r="D220" s="1" t="s">
        <v>577</v>
      </c>
      <c r="E220" s="1" t="s">
        <v>4240</v>
      </c>
      <c r="F220" s="1" t="s">
        <v>583</v>
      </c>
      <c r="G220" s="1" t="s">
        <v>2484</v>
      </c>
      <c r="H220" s="1" t="s">
        <v>2485</v>
      </c>
      <c r="I220" s="1" t="s">
        <v>1252</v>
      </c>
      <c r="J220" s="4">
        <v>6429.0</v>
      </c>
      <c r="K220" s="1" t="s">
        <v>1204</v>
      </c>
      <c r="L220" s="1" t="s">
        <v>1205</v>
      </c>
      <c r="M220" s="1" t="s">
        <v>584</v>
      </c>
      <c r="N220" s="1" t="s">
        <v>5634</v>
      </c>
      <c r="O220" s="1" t="s">
        <v>5635</v>
      </c>
      <c r="P220" s="1" t="s">
        <v>2482</v>
      </c>
      <c r="Q220" s="1" t="s">
        <v>5636</v>
      </c>
      <c r="R220" s="5" t="s">
        <v>1241</v>
      </c>
      <c r="S220" s="1" t="s">
        <v>4122</v>
      </c>
      <c r="T220" s="7">
        <v>5.5E15</v>
      </c>
      <c r="U220" s="4">
        <v>449.0</v>
      </c>
      <c r="V220" s="8">
        <v>44212.0</v>
      </c>
      <c r="W220" s="9"/>
      <c r="X220" s="1" t="s">
        <v>2486</v>
      </c>
      <c r="Y220" s="1" t="s">
        <v>2483</v>
      </c>
      <c r="Z220" s="1" t="s">
        <v>5637</v>
      </c>
      <c r="AA220" s="1" t="s">
        <v>5638</v>
      </c>
      <c r="AB220" s="10" t="s">
        <v>5639</v>
      </c>
      <c r="AC220" s="1" t="s">
        <v>4979</v>
      </c>
      <c r="AD220" s="4">
        <v>132.7</v>
      </c>
      <c r="AE220" s="4">
        <v>60.3</v>
      </c>
      <c r="AF220" s="1" t="s">
        <v>4213</v>
      </c>
      <c r="AG220" s="4">
        <v>171.0</v>
      </c>
      <c r="AH220" s="1" t="s">
        <v>5640</v>
      </c>
      <c r="AI220" s="4">
        <v>-31.4243</v>
      </c>
      <c r="AJ220" s="4">
        <v>120.819</v>
      </c>
    </row>
    <row r="221">
      <c r="A221" s="4">
        <v>220.0</v>
      </c>
      <c r="B221" s="1" t="s">
        <v>4148</v>
      </c>
      <c r="C221" s="1" t="s">
        <v>4149</v>
      </c>
      <c r="D221" s="1" t="s">
        <v>266</v>
      </c>
      <c r="E221" s="1" t="s">
        <v>4435</v>
      </c>
      <c r="F221" s="1" t="s">
        <v>33</v>
      </c>
      <c r="G221" s="1" t="s">
        <v>2490</v>
      </c>
      <c r="H221" s="1" t="s">
        <v>2491</v>
      </c>
      <c r="I221" s="1" t="s">
        <v>1244</v>
      </c>
      <c r="J221" s="4">
        <v>7256.0</v>
      </c>
      <c r="K221" s="1" t="s">
        <v>1204</v>
      </c>
      <c r="L221" s="1" t="s">
        <v>1205</v>
      </c>
      <c r="M221" s="1" t="s">
        <v>585</v>
      </c>
      <c r="N221" s="1" t="s">
        <v>5641</v>
      </c>
      <c r="O221" s="1" t="s">
        <v>5642</v>
      </c>
      <c r="P221" s="1" t="s">
        <v>2487</v>
      </c>
      <c r="Q221" s="1" t="s">
        <v>5643</v>
      </c>
      <c r="R221" s="1" t="s">
        <v>2489</v>
      </c>
      <c r="S221" s="1" t="s">
        <v>4111</v>
      </c>
      <c r="T221" s="7">
        <v>4.53E15</v>
      </c>
      <c r="U221" s="4">
        <v>964.0</v>
      </c>
      <c r="V221" s="8">
        <v>44242.0</v>
      </c>
      <c r="W221" s="9"/>
      <c r="X221" s="1" t="s">
        <v>2492</v>
      </c>
      <c r="Y221" s="1" t="s">
        <v>2488</v>
      </c>
      <c r="Z221" s="1" t="s">
        <v>4376</v>
      </c>
      <c r="AA221" s="1" t="s">
        <v>5644</v>
      </c>
      <c r="AB221" s="10" t="s">
        <v>5645</v>
      </c>
      <c r="AC221" s="1" t="s">
        <v>4126</v>
      </c>
      <c r="AD221" s="4">
        <v>189.0</v>
      </c>
      <c r="AE221" s="4">
        <v>85.9</v>
      </c>
      <c r="AF221" s="1" t="s">
        <v>4157</v>
      </c>
      <c r="AG221" s="4">
        <v>178.0</v>
      </c>
      <c r="AH221" s="1" t="s">
        <v>5646</v>
      </c>
      <c r="AI221" s="4">
        <v>-39.8915</v>
      </c>
      <c r="AJ221" s="4">
        <v>143.9695</v>
      </c>
    </row>
    <row r="222">
      <c r="A222" s="4">
        <v>221.0</v>
      </c>
      <c r="B222" s="1" t="s">
        <v>4105</v>
      </c>
      <c r="C222" s="1" t="s">
        <v>4159</v>
      </c>
      <c r="D222" s="1" t="s">
        <v>586</v>
      </c>
      <c r="E222" s="1" t="s">
        <v>4724</v>
      </c>
      <c r="F222" s="1" t="s">
        <v>587</v>
      </c>
      <c r="G222" s="1" t="s">
        <v>2495</v>
      </c>
      <c r="H222" s="1" t="s">
        <v>2496</v>
      </c>
      <c r="I222" s="1" t="s">
        <v>1221</v>
      </c>
      <c r="J222" s="4">
        <v>4520.0</v>
      </c>
      <c r="K222" s="1" t="s">
        <v>1204</v>
      </c>
      <c r="L222" s="1" t="s">
        <v>1205</v>
      </c>
      <c r="M222" s="1" t="s">
        <v>588</v>
      </c>
      <c r="N222" s="1" t="s">
        <v>5647</v>
      </c>
      <c r="O222" s="1" t="s">
        <v>5648</v>
      </c>
      <c r="P222" s="1" t="s">
        <v>2493</v>
      </c>
      <c r="Q222" s="1" t="s">
        <v>5649</v>
      </c>
      <c r="R222" s="5" t="s">
        <v>1241</v>
      </c>
      <c r="S222" s="1" t="s">
        <v>4122</v>
      </c>
      <c r="T222" s="7">
        <v>5.34E15</v>
      </c>
      <c r="U222" s="4">
        <v>666.0</v>
      </c>
      <c r="V222" s="8">
        <v>44516.0</v>
      </c>
      <c r="W222" s="9"/>
      <c r="X222" s="1" t="s">
        <v>2497</v>
      </c>
      <c r="Y222" s="1" t="s">
        <v>2494</v>
      </c>
      <c r="Z222" s="1" t="s">
        <v>5650</v>
      </c>
      <c r="AA222" s="1" t="s">
        <v>5651</v>
      </c>
      <c r="AB222" s="10" t="s">
        <v>5652</v>
      </c>
      <c r="AC222" s="1" t="s">
        <v>4126</v>
      </c>
      <c r="AD222" s="4">
        <v>128.7</v>
      </c>
      <c r="AE222" s="4">
        <v>58.5</v>
      </c>
      <c r="AF222" s="1" t="s">
        <v>4182</v>
      </c>
      <c r="AG222" s="4">
        <v>166.0</v>
      </c>
      <c r="AH222" s="1" t="s">
        <v>5653</v>
      </c>
      <c r="AI222" s="4">
        <v>-27.3196</v>
      </c>
      <c r="AJ222" s="4">
        <v>152.8758</v>
      </c>
    </row>
    <row r="223">
      <c r="A223" s="4">
        <v>222.0</v>
      </c>
      <c r="B223" s="1" t="s">
        <v>4148</v>
      </c>
      <c r="C223" s="1" t="s">
        <v>4149</v>
      </c>
      <c r="D223" s="1" t="s">
        <v>229</v>
      </c>
      <c r="E223" s="1" t="s">
        <v>4248</v>
      </c>
      <c r="F223" s="1" t="s">
        <v>589</v>
      </c>
      <c r="G223" s="1" t="s">
        <v>2501</v>
      </c>
      <c r="H223" s="1" t="s">
        <v>2502</v>
      </c>
      <c r="I223" s="1" t="s">
        <v>1221</v>
      </c>
      <c r="J223" s="4">
        <v>4702.0</v>
      </c>
      <c r="K223" s="1" t="s">
        <v>1204</v>
      </c>
      <c r="L223" s="1" t="s">
        <v>1205</v>
      </c>
      <c r="M223" s="1" t="s">
        <v>590</v>
      </c>
      <c r="N223" s="1" t="s">
        <v>5654</v>
      </c>
      <c r="O223" s="1" t="s">
        <v>5655</v>
      </c>
      <c r="P223" s="1" t="s">
        <v>2498</v>
      </c>
      <c r="Q223" s="1" t="s">
        <v>5656</v>
      </c>
      <c r="R223" s="1" t="s">
        <v>2500</v>
      </c>
      <c r="S223" s="1" t="s">
        <v>4122</v>
      </c>
      <c r="T223" s="7">
        <v>5.35E15</v>
      </c>
      <c r="U223" s="4">
        <v>984.0</v>
      </c>
      <c r="V223" s="11">
        <v>44333.0</v>
      </c>
      <c r="W223" s="9"/>
      <c r="X223" s="1" t="s">
        <v>2503</v>
      </c>
      <c r="Y223" s="1" t="s">
        <v>2499</v>
      </c>
      <c r="Z223" s="1" t="s">
        <v>5657</v>
      </c>
      <c r="AA223" s="1" t="s">
        <v>5658</v>
      </c>
      <c r="AB223" s="10" t="s">
        <v>5659</v>
      </c>
      <c r="AC223" s="1" t="s">
        <v>4115</v>
      </c>
      <c r="AD223" s="4">
        <v>244.6</v>
      </c>
      <c r="AE223" s="4">
        <v>111.2</v>
      </c>
      <c r="AF223" s="1" t="s">
        <v>4708</v>
      </c>
      <c r="AG223" s="4">
        <v>190.0</v>
      </c>
      <c r="AH223" s="1" t="s">
        <v>5660</v>
      </c>
      <c r="AI223" s="4">
        <v>-23.7905</v>
      </c>
      <c r="AJ223" s="4">
        <v>148.621</v>
      </c>
    </row>
    <row r="224">
      <c r="A224" s="4">
        <v>223.0</v>
      </c>
      <c r="B224" s="1" t="s">
        <v>4105</v>
      </c>
      <c r="C224" s="1" t="s">
        <v>4159</v>
      </c>
      <c r="D224" s="1" t="s">
        <v>591</v>
      </c>
      <c r="E224" s="1" t="s">
        <v>4192</v>
      </c>
      <c r="F224" s="1" t="s">
        <v>592</v>
      </c>
      <c r="G224" s="1" t="s">
        <v>2506</v>
      </c>
      <c r="H224" s="1" t="s">
        <v>2507</v>
      </c>
      <c r="I224" s="1" t="s">
        <v>1236</v>
      </c>
      <c r="J224" s="4">
        <v>2621.0</v>
      </c>
      <c r="K224" s="1" t="s">
        <v>1204</v>
      </c>
      <c r="L224" s="1" t="s">
        <v>1205</v>
      </c>
      <c r="M224" s="1" t="s">
        <v>593</v>
      </c>
      <c r="N224" s="1" t="s">
        <v>5661</v>
      </c>
      <c r="O224" s="1" t="s">
        <v>5662</v>
      </c>
      <c r="P224" s="1" t="s">
        <v>2504</v>
      </c>
      <c r="Q224" s="1" t="s">
        <v>5663</v>
      </c>
      <c r="R224" s="5" t="s">
        <v>1241</v>
      </c>
      <c r="S224" s="1" t="s">
        <v>4122</v>
      </c>
      <c r="T224" s="7">
        <v>5.56E15</v>
      </c>
      <c r="U224" s="4">
        <v>41.0</v>
      </c>
      <c r="V224" s="8">
        <v>44244.0</v>
      </c>
      <c r="W224" s="9"/>
      <c r="X224" s="1" t="s">
        <v>2508</v>
      </c>
      <c r="Y224" s="1" t="s">
        <v>2505</v>
      </c>
      <c r="Z224" s="1" t="s">
        <v>5037</v>
      </c>
      <c r="AA224" s="1" t="s">
        <v>5664</v>
      </c>
      <c r="AB224" s="10" t="s">
        <v>5665</v>
      </c>
      <c r="AC224" s="1" t="s">
        <v>4135</v>
      </c>
      <c r="AD224" s="4">
        <v>146.1</v>
      </c>
      <c r="AE224" s="4">
        <v>66.4</v>
      </c>
      <c r="AF224" s="1" t="s">
        <v>4286</v>
      </c>
      <c r="AG224" s="4">
        <v>163.0</v>
      </c>
      <c r="AH224" s="1" t="s">
        <v>5666</v>
      </c>
      <c r="AI224" s="4">
        <v>-35.4618</v>
      </c>
      <c r="AJ224" s="4">
        <v>149.4357</v>
      </c>
    </row>
    <row r="225">
      <c r="A225" s="4">
        <v>224.0</v>
      </c>
      <c r="B225" s="1" t="s">
        <v>4148</v>
      </c>
      <c r="C225" s="1" t="s">
        <v>4149</v>
      </c>
      <c r="D225" s="1" t="s">
        <v>368</v>
      </c>
      <c r="E225" s="1" t="s">
        <v>4231</v>
      </c>
      <c r="F225" s="1" t="s">
        <v>594</v>
      </c>
      <c r="G225" s="1" t="s">
        <v>2512</v>
      </c>
      <c r="H225" s="1" t="s">
        <v>2513</v>
      </c>
      <c r="I225" s="1" t="s">
        <v>1221</v>
      </c>
      <c r="J225" s="4">
        <v>4670.0</v>
      </c>
      <c r="K225" s="1" t="s">
        <v>1204</v>
      </c>
      <c r="L225" s="1" t="s">
        <v>1205</v>
      </c>
      <c r="M225" s="1" t="s">
        <v>595</v>
      </c>
      <c r="N225" s="1" t="s">
        <v>5667</v>
      </c>
      <c r="O225" s="1" t="s">
        <v>5668</v>
      </c>
      <c r="P225" s="1" t="s">
        <v>2509</v>
      </c>
      <c r="Q225" s="1" t="s">
        <v>477</v>
      </c>
      <c r="R225" s="5" t="s">
        <v>1241</v>
      </c>
      <c r="S225" s="1" t="s">
        <v>4122</v>
      </c>
      <c r="T225" s="7">
        <v>5.14E15</v>
      </c>
      <c r="U225" s="4">
        <v>47.0</v>
      </c>
      <c r="V225" s="8">
        <v>44272.0</v>
      </c>
      <c r="W225" s="9"/>
      <c r="X225" s="1" t="s">
        <v>2514</v>
      </c>
      <c r="Y225" s="1" t="s">
        <v>2510</v>
      </c>
      <c r="Z225" s="1" t="s">
        <v>5669</v>
      </c>
      <c r="AA225" s="1" t="s">
        <v>5670</v>
      </c>
      <c r="AB225" s="10" t="s">
        <v>5671</v>
      </c>
      <c r="AC225" s="1" t="s">
        <v>4135</v>
      </c>
      <c r="AD225" s="4">
        <v>148.1</v>
      </c>
      <c r="AE225" s="4">
        <v>67.3</v>
      </c>
      <c r="AF225" s="1" t="s">
        <v>4310</v>
      </c>
      <c r="AG225" s="4">
        <v>180.0</v>
      </c>
      <c r="AH225" s="1" t="s">
        <v>5672</v>
      </c>
      <c r="AI225" s="4">
        <v>-24.968</v>
      </c>
      <c r="AJ225" s="4">
        <v>152.2128</v>
      </c>
    </row>
    <row r="226">
      <c r="A226" s="4">
        <v>225.0</v>
      </c>
      <c r="B226" s="1" t="s">
        <v>4148</v>
      </c>
      <c r="C226" s="1" t="s">
        <v>4149</v>
      </c>
      <c r="D226" s="1" t="s">
        <v>596</v>
      </c>
      <c r="E226" s="1" t="s">
        <v>4279</v>
      </c>
      <c r="F226" s="1" t="s">
        <v>597</v>
      </c>
      <c r="G226" s="1" t="s">
        <v>2518</v>
      </c>
      <c r="H226" s="1" t="s">
        <v>2519</v>
      </c>
      <c r="I226" s="1" t="s">
        <v>1221</v>
      </c>
      <c r="J226" s="4">
        <v>4872.0</v>
      </c>
      <c r="K226" s="1" t="s">
        <v>1204</v>
      </c>
      <c r="L226" s="1" t="s">
        <v>1205</v>
      </c>
      <c r="M226" s="1" t="s">
        <v>598</v>
      </c>
      <c r="N226" s="1" t="s">
        <v>5673</v>
      </c>
      <c r="O226" s="1" t="s">
        <v>5674</v>
      </c>
      <c r="P226" s="1" t="s">
        <v>2515</v>
      </c>
      <c r="Q226" s="1" t="s">
        <v>5675</v>
      </c>
      <c r="R226" s="1" t="s">
        <v>2517</v>
      </c>
      <c r="S226" s="1" t="s">
        <v>4122</v>
      </c>
      <c r="T226" s="7">
        <v>5.59E15</v>
      </c>
      <c r="U226" s="4">
        <v>613.0</v>
      </c>
      <c r="V226" s="8">
        <v>44363.0</v>
      </c>
      <c r="W226" s="9"/>
      <c r="X226" s="1" t="s">
        <v>2520</v>
      </c>
      <c r="Y226" s="1" t="s">
        <v>2516</v>
      </c>
      <c r="Z226" s="1" t="s">
        <v>5676</v>
      </c>
      <c r="AA226" s="1" t="s">
        <v>5677</v>
      </c>
      <c r="AB226" s="10" t="s">
        <v>5678</v>
      </c>
      <c r="AC226" s="1" t="s">
        <v>4115</v>
      </c>
      <c r="AD226" s="4">
        <v>144.5</v>
      </c>
      <c r="AE226" s="4">
        <v>65.7</v>
      </c>
      <c r="AF226" s="1" t="s">
        <v>4146</v>
      </c>
      <c r="AG226" s="4">
        <v>174.0</v>
      </c>
      <c r="AH226" s="1" t="s">
        <v>5679</v>
      </c>
      <c r="AI226" s="4">
        <v>-17.9908</v>
      </c>
      <c r="AJ226" s="4">
        <v>145.1943</v>
      </c>
    </row>
    <row r="227">
      <c r="A227" s="4">
        <v>226.0</v>
      </c>
      <c r="B227" s="1" t="s">
        <v>4148</v>
      </c>
      <c r="C227" s="1" t="s">
        <v>4149</v>
      </c>
      <c r="D227" s="1" t="s">
        <v>577</v>
      </c>
      <c r="E227" s="1" t="s">
        <v>4192</v>
      </c>
      <c r="F227" s="1" t="s">
        <v>599</v>
      </c>
      <c r="G227" s="1" t="s">
        <v>2524</v>
      </c>
      <c r="H227" s="1" t="s">
        <v>2525</v>
      </c>
      <c r="I227" s="1" t="s">
        <v>1660</v>
      </c>
      <c r="J227" s="4">
        <v>2615.0</v>
      </c>
      <c r="K227" s="1" t="s">
        <v>1204</v>
      </c>
      <c r="L227" s="1" t="s">
        <v>1205</v>
      </c>
      <c r="M227" s="1" t="s">
        <v>600</v>
      </c>
      <c r="N227" s="1" t="s">
        <v>5680</v>
      </c>
      <c r="O227" s="1" t="s">
        <v>5681</v>
      </c>
      <c r="P227" s="1" t="s">
        <v>2521</v>
      </c>
      <c r="Q227" s="1" t="s">
        <v>5682</v>
      </c>
      <c r="R227" s="1" t="s">
        <v>2523</v>
      </c>
      <c r="S227" s="1" t="s">
        <v>4122</v>
      </c>
      <c r="T227" s="7">
        <v>5.48E15</v>
      </c>
      <c r="U227" s="4">
        <v>758.0</v>
      </c>
      <c r="V227" s="8">
        <v>44396.0</v>
      </c>
      <c r="W227" s="9"/>
      <c r="X227" s="1" t="s">
        <v>2526</v>
      </c>
      <c r="Y227" s="1" t="s">
        <v>2522</v>
      </c>
      <c r="Z227" s="1" t="s">
        <v>5683</v>
      </c>
      <c r="AA227" s="1" t="s">
        <v>5684</v>
      </c>
      <c r="AB227" s="10" t="s">
        <v>5685</v>
      </c>
      <c r="AC227" s="1" t="s">
        <v>4135</v>
      </c>
      <c r="AD227" s="4">
        <v>192.1</v>
      </c>
      <c r="AE227" s="4">
        <v>87.3</v>
      </c>
      <c r="AF227" s="1" t="s">
        <v>4174</v>
      </c>
      <c r="AG227" s="4">
        <v>187.0</v>
      </c>
      <c r="AH227" s="1" t="s">
        <v>5686</v>
      </c>
      <c r="AI227" s="4">
        <v>-35.1421</v>
      </c>
      <c r="AJ227" s="4">
        <v>149.1284</v>
      </c>
    </row>
    <row r="228">
      <c r="A228" s="4">
        <v>227.0</v>
      </c>
      <c r="B228" s="1" t="s">
        <v>4105</v>
      </c>
      <c r="C228" s="1" t="s">
        <v>4106</v>
      </c>
      <c r="D228" s="1" t="s">
        <v>461</v>
      </c>
      <c r="E228" s="1" t="s">
        <v>4689</v>
      </c>
      <c r="F228" s="1" t="s">
        <v>601</v>
      </c>
      <c r="G228" s="1" t="s">
        <v>2529</v>
      </c>
      <c r="H228" s="1" t="s">
        <v>2530</v>
      </c>
      <c r="I228" s="1" t="s">
        <v>1236</v>
      </c>
      <c r="J228" s="4">
        <v>2571.0</v>
      </c>
      <c r="K228" s="1" t="s">
        <v>1204</v>
      </c>
      <c r="L228" s="1" t="s">
        <v>1205</v>
      </c>
      <c r="M228" s="1" t="s">
        <v>602</v>
      </c>
      <c r="N228" s="1" t="s">
        <v>5687</v>
      </c>
      <c r="O228" s="1" t="s">
        <v>5688</v>
      </c>
      <c r="P228" s="1" t="s">
        <v>2527</v>
      </c>
      <c r="Q228" s="1" t="s">
        <v>5689</v>
      </c>
      <c r="R228" s="5" t="s">
        <v>1241</v>
      </c>
      <c r="S228" s="1" t="s">
        <v>4111</v>
      </c>
      <c r="T228" s="7">
        <v>4.54E15</v>
      </c>
      <c r="U228" s="4">
        <v>329.0</v>
      </c>
      <c r="V228" s="8">
        <v>44456.0</v>
      </c>
      <c r="W228" s="9"/>
      <c r="X228" s="1" t="s">
        <v>2531</v>
      </c>
      <c r="Y228" s="1" t="s">
        <v>2528</v>
      </c>
      <c r="Z228" s="1" t="s">
        <v>5690</v>
      </c>
      <c r="AA228" s="1" t="s">
        <v>5691</v>
      </c>
      <c r="AB228" s="10" t="s">
        <v>5692</v>
      </c>
      <c r="AC228" s="1" t="s">
        <v>4115</v>
      </c>
      <c r="AD228" s="4">
        <v>172.5</v>
      </c>
      <c r="AE228" s="4">
        <v>78.4</v>
      </c>
      <c r="AF228" s="1" t="s">
        <v>4213</v>
      </c>
      <c r="AG228" s="4">
        <v>170.0</v>
      </c>
      <c r="AH228" s="1" t="s">
        <v>5693</v>
      </c>
      <c r="AI228" s="4">
        <v>-34.2387</v>
      </c>
      <c r="AJ228" s="4">
        <v>150.741</v>
      </c>
    </row>
    <row r="229">
      <c r="A229" s="4">
        <v>228.0</v>
      </c>
      <c r="B229" s="1" t="s">
        <v>4148</v>
      </c>
      <c r="C229" s="1" t="s">
        <v>4149</v>
      </c>
      <c r="D229" s="1" t="s">
        <v>210</v>
      </c>
      <c r="E229" s="1" t="s">
        <v>4248</v>
      </c>
      <c r="F229" s="1" t="s">
        <v>603</v>
      </c>
      <c r="G229" s="1" t="s">
        <v>2535</v>
      </c>
      <c r="H229" s="1" t="s">
        <v>2536</v>
      </c>
      <c r="I229" s="1" t="s">
        <v>1213</v>
      </c>
      <c r="J229" s="4">
        <v>3451.0</v>
      </c>
      <c r="K229" s="1" t="s">
        <v>1204</v>
      </c>
      <c r="L229" s="1" t="s">
        <v>1205</v>
      </c>
      <c r="M229" s="1" t="s">
        <v>604</v>
      </c>
      <c r="N229" s="1" t="s">
        <v>5694</v>
      </c>
      <c r="O229" s="1" t="s">
        <v>5695</v>
      </c>
      <c r="P229" s="1" t="s">
        <v>2532</v>
      </c>
      <c r="Q229" s="1" t="s">
        <v>5696</v>
      </c>
      <c r="R229" s="1" t="s">
        <v>2534</v>
      </c>
      <c r="S229" s="1" t="s">
        <v>4111</v>
      </c>
      <c r="T229" s="7">
        <v>4.93E15</v>
      </c>
      <c r="U229" s="4">
        <v>297.0</v>
      </c>
      <c r="V229" s="8">
        <v>44423.0</v>
      </c>
      <c r="W229" s="9"/>
      <c r="X229" s="1" t="s">
        <v>2537</v>
      </c>
      <c r="Y229" s="1" t="s">
        <v>2533</v>
      </c>
      <c r="Z229" s="1" t="s">
        <v>5697</v>
      </c>
      <c r="AA229" s="1" t="s">
        <v>5698</v>
      </c>
      <c r="AB229" s="10" t="s">
        <v>5699</v>
      </c>
      <c r="AC229" s="1" t="s">
        <v>4126</v>
      </c>
      <c r="AD229" s="4">
        <v>226.2</v>
      </c>
      <c r="AE229" s="4">
        <v>102.8</v>
      </c>
      <c r="AF229" s="1" t="s">
        <v>4157</v>
      </c>
      <c r="AG229" s="4">
        <v>178.0</v>
      </c>
      <c r="AH229" s="1" t="s">
        <v>5700</v>
      </c>
      <c r="AI229" s="4">
        <v>-37.1163</v>
      </c>
      <c r="AJ229" s="4">
        <v>144.1704</v>
      </c>
    </row>
    <row r="230">
      <c r="A230" s="4">
        <v>229.0</v>
      </c>
      <c r="B230" s="1" t="s">
        <v>4148</v>
      </c>
      <c r="C230" s="1" t="s">
        <v>4149</v>
      </c>
      <c r="D230" s="1" t="s">
        <v>605</v>
      </c>
      <c r="E230" s="1" t="s">
        <v>4240</v>
      </c>
      <c r="F230" s="1" t="s">
        <v>606</v>
      </c>
      <c r="G230" s="1" t="s">
        <v>2541</v>
      </c>
      <c r="H230" s="1" t="s">
        <v>2542</v>
      </c>
      <c r="I230" s="1" t="s">
        <v>1213</v>
      </c>
      <c r="J230" s="4">
        <v>3675.0</v>
      </c>
      <c r="K230" s="1" t="s">
        <v>1204</v>
      </c>
      <c r="L230" s="1" t="s">
        <v>1205</v>
      </c>
      <c r="M230" s="1" t="s">
        <v>607</v>
      </c>
      <c r="N230" s="1" t="s">
        <v>5701</v>
      </c>
      <c r="O230" s="1" t="s">
        <v>5702</v>
      </c>
      <c r="P230" s="1" t="s">
        <v>2538</v>
      </c>
      <c r="Q230" s="1" t="s">
        <v>5703</v>
      </c>
      <c r="R230" s="1" t="s">
        <v>2540</v>
      </c>
      <c r="S230" s="1" t="s">
        <v>4122</v>
      </c>
      <c r="T230" s="7">
        <v>5.31E15</v>
      </c>
      <c r="U230" s="4">
        <v>979.0</v>
      </c>
      <c r="V230" s="8">
        <v>44245.0</v>
      </c>
      <c r="W230" s="9"/>
      <c r="X230" s="1" t="s">
        <v>2543</v>
      </c>
      <c r="Y230" s="1" t="s">
        <v>2539</v>
      </c>
      <c r="Z230" s="1" t="s">
        <v>5704</v>
      </c>
      <c r="AA230" s="1" t="s">
        <v>5705</v>
      </c>
      <c r="AB230" s="10" t="s">
        <v>5706</v>
      </c>
      <c r="AC230" s="1" t="s">
        <v>4135</v>
      </c>
      <c r="AD230" s="4">
        <v>233.0</v>
      </c>
      <c r="AE230" s="4">
        <v>105.9</v>
      </c>
      <c r="AF230" s="1" t="s">
        <v>4286</v>
      </c>
      <c r="AG230" s="4">
        <v>163.0</v>
      </c>
      <c r="AH230" s="1" t="s">
        <v>5707</v>
      </c>
      <c r="AI230" s="4">
        <v>-36.4652</v>
      </c>
      <c r="AJ230" s="4">
        <v>146.2886</v>
      </c>
    </row>
    <row r="231">
      <c r="A231" s="4">
        <v>230.0</v>
      </c>
      <c r="B231" s="1" t="s">
        <v>4148</v>
      </c>
      <c r="C231" s="1" t="s">
        <v>4149</v>
      </c>
      <c r="D231" s="1" t="s">
        <v>296</v>
      </c>
      <c r="E231" s="1" t="s">
        <v>4248</v>
      </c>
      <c r="F231" s="1" t="s">
        <v>608</v>
      </c>
      <c r="G231" s="1" t="s">
        <v>2546</v>
      </c>
      <c r="H231" s="1" t="s">
        <v>2547</v>
      </c>
      <c r="I231" s="1" t="s">
        <v>1213</v>
      </c>
      <c r="J231" s="4">
        <v>3747.0</v>
      </c>
      <c r="K231" s="1" t="s">
        <v>1204</v>
      </c>
      <c r="L231" s="1" t="s">
        <v>1205</v>
      </c>
      <c r="M231" s="1" t="s">
        <v>609</v>
      </c>
      <c r="N231" s="1" t="s">
        <v>5708</v>
      </c>
      <c r="O231" s="1" t="s">
        <v>5709</v>
      </c>
      <c r="P231" s="1" t="s">
        <v>2544</v>
      </c>
      <c r="Q231" s="1" t="s">
        <v>5710</v>
      </c>
      <c r="R231" s="5" t="s">
        <v>1241</v>
      </c>
      <c r="S231" s="1" t="s">
        <v>4111</v>
      </c>
      <c r="T231" s="7">
        <v>4.49E15</v>
      </c>
      <c r="U231" s="4">
        <v>680.0</v>
      </c>
      <c r="V231" s="8">
        <v>44456.0</v>
      </c>
      <c r="W231" s="9"/>
      <c r="X231" s="1" t="s">
        <v>2548</v>
      </c>
      <c r="Y231" s="1" t="s">
        <v>2545</v>
      </c>
      <c r="Z231" s="1" t="s">
        <v>5711</v>
      </c>
      <c r="AA231" s="1" t="s">
        <v>5712</v>
      </c>
      <c r="AB231" s="10" t="s">
        <v>5713</v>
      </c>
      <c r="AC231" s="1" t="s">
        <v>4135</v>
      </c>
      <c r="AD231" s="4">
        <v>203.7</v>
      </c>
      <c r="AE231" s="4">
        <v>92.6</v>
      </c>
      <c r="AF231" s="1" t="s">
        <v>4238</v>
      </c>
      <c r="AG231" s="4">
        <v>185.0</v>
      </c>
      <c r="AH231" s="1" t="s">
        <v>5714</v>
      </c>
      <c r="AI231" s="4">
        <v>-36.2896</v>
      </c>
      <c r="AJ231" s="4">
        <v>146.7928</v>
      </c>
    </row>
    <row r="232">
      <c r="A232" s="4">
        <v>231.0</v>
      </c>
      <c r="B232" s="1" t="s">
        <v>4148</v>
      </c>
      <c r="C232" s="1" t="s">
        <v>4149</v>
      </c>
      <c r="D232" s="1" t="s">
        <v>610</v>
      </c>
      <c r="E232" s="1" t="s">
        <v>4295</v>
      </c>
      <c r="F232" s="1" t="s">
        <v>611</v>
      </c>
      <c r="G232" s="1" t="s">
        <v>2551</v>
      </c>
      <c r="H232" s="1" t="s">
        <v>2552</v>
      </c>
      <c r="I232" s="1" t="s">
        <v>1236</v>
      </c>
      <c r="J232" s="4">
        <v>2428.0</v>
      </c>
      <c r="K232" s="1" t="s">
        <v>1204</v>
      </c>
      <c r="L232" s="1" t="s">
        <v>1205</v>
      </c>
      <c r="M232" s="1" t="s">
        <v>612</v>
      </c>
      <c r="N232" s="1" t="s">
        <v>5715</v>
      </c>
      <c r="O232" s="1" t="s">
        <v>5716</v>
      </c>
      <c r="P232" s="1" t="s">
        <v>2549</v>
      </c>
      <c r="Q232" s="1" t="s">
        <v>5717</v>
      </c>
      <c r="R232" s="1" t="s">
        <v>2550</v>
      </c>
      <c r="S232" s="1" t="s">
        <v>4111</v>
      </c>
      <c r="T232" s="7">
        <v>4.49E15</v>
      </c>
      <c r="U232" s="4">
        <v>163.0</v>
      </c>
      <c r="V232" s="8">
        <v>44488.0</v>
      </c>
      <c r="W232" s="9"/>
      <c r="X232" s="1" t="s">
        <v>2553</v>
      </c>
      <c r="Y232" s="1" t="s">
        <v>1650</v>
      </c>
      <c r="Z232" s="1" t="s">
        <v>5718</v>
      </c>
      <c r="AA232" s="1" t="s">
        <v>5719</v>
      </c>
      <c r="AB232" s="10" t="s">
        <v>5720</v>
      </c>
      <c r="AC232" s="1" t="s">
        <v>4115</v>
      </c>
      <c r="AD232" s="4">
        <v>192.1</v>
      </c>
      <c r="AE232" s="4">
        <v>87.3</v>
      </c>
      <c r="AF232" s="1" t="s">
        <v>4213</v>
      </c>
      <c r="AG232" s="4">
        <v>171.0</v>
      </c>
      <c r="AH232" s="1" t="s">
        <v>5721</v>
      </c>
      <c r="AI232" s="4">
        <v>-32.1979</v>
      </c>
      <c r="AJ232" s="4">
        <v>152.5095</v>
      </c>
    </row>
    <row r="233">
      <c r="A233" s="4">
        <v>232.0</v>
      </c>
      <c r="B233" s="1" t="s">
        <v>4105</v>
      </c>
      <c r="C233" s="1" t="s">
        <v>4159</v>
      </c>
      <c r="D233" s="1" t="s">
        <v>11</v>
      </c>
      <c r="E233" s="1" t="s">
        <v>4138</v>
      </c>
      <c r="F233" s="1" t="s">
        <v>613</v>
      </c>
      <c r="G233" s="1" t="s">
        <v>2556</v>
      </c>
      <c r="H233" s="1" t="s">
        <v>2557</v>
      </c>
      <c r="I233" s="1" t="s">
        <v>1221</v>
      </c>
      <c r="J233" s="4">
        <v>4306.0</v>
      </c>
      <c r="K233" s="1" t="s">
        <v>1204</v>
      </c>
      <c r="L233" s="1" t="s">
        <v>1205</v>
      </c>
      <c r="M233" s="1" t="s">
        <v>614</v>
      </c>
      <c r="N233" s="1" t="s">
        <v>5722</v>
      </c>
      <c r="O233" s="1" t="s">
        <v>5723</v>
      </c>
      <c r="P233" s="1" t="s">
        <v>2554</v>
      </c>
      <c r="Q233" s="1" t="s">
        <v>5724</v>
      </c>
      <c r="R233" s="5" t="s">
        <v>1241</v>
      </c>
      <c r="S233" s="1" t="s">
        <v>4111</v>
      </c>
      <c r="T233" s="7">
        <v>4.53E15</v>
      </c>
      <c r="U233" s="4">
        <v>400.0</v>
      </c>
      <c r="V233" s="8">
        <v>44488.0</v>
      </c>
      <c r="W233" s="9"/>
      <c r="X233" s="1" t="s">
        <v>2558</v>
      </c>
      <c r="Y233" s="1" t="s">
        <v>2555</v>
      </c>
      <c r="Z233" s="1" t="s">
        <v>5725</v>
      </c>
      <c r="AA233" s="1" t="s">
        <v>5726</v>
      </c>
      <c r="AB233" s="10" t="s">
        <v>5727</v>
      </c>
      <c r="AC233" s="1" t="s">
        <v>4135</v>
      </c>
      <c r="AD233" s="4">
        <v>170.1</v>
      </c>
      <c r="AE233" s="4">
        <v>77.3</v>
      </c>
      <c r="AF233" s="1" t="s">
        <v>4286</v>
      </c>
      <c r="AG233" s="4">
        <v>163.0</v>
      </c>
      <c r="AH233" s="1" t="s">
        <v>5728</v>
      </c>
      <c r="AI233" s="4">
        <v>-27.1626</v>
      </c>
      <c r="AJ233" s="4">
        <v>152.3639</v>
      </c>
    </row>
    <row r="234">
      <c r="A234" s="4">
        <v>233.0</v>
      </c>
      <c r="B234" s="1" t="s">
        <v>4105</v>
      </c>
      <c r="C234" s="1" t="s">
        <v>4106</v>
      </c>
      <c r="D234" s="1" t="s">
        <v>509</v>
      </c>
      <c r="E234" s="1" t="s">
        <v>4118</v>
      </c>
      <c r="F234" s="1" t="s">
        <v>615</v>
      </c>
      <c r="G234" s="1" t="s">
        <v>2561</v>
      </c>
      <c r="H234" s="1" t="s">
        <v>2562</v>
      </c>
      <c r="I234" s="1" t="s">
        <v>1213</v>
      </c>
      <c r="J234" s="4">
        <v>3022.0</v>
      </c>
      <c r="K234" s="1" t="s">
        <v>1204</v>
      </c>
      <c r="L234" s="1" t="s">
        <v>1205</v>
      </c>
      <c r="M234" s="1" t="s">
        <v>616</v>
      </c>
      <c r="N234" s="1" t="s">
        <v>5729</v>
      </c>
      <c r="O234" s="1" t="s">
        <v>5730</v>
      </c>
      <c r="P234" s="1" t="s">
        <v>2559</v>
      </c>
      <c r="Q234" s="1" t="s">
        <v>5731</v>
      </c>
      <c r="R234" s="1" t="s">
        <v>2560</v>
      </c>
      <c r="S234" s="1" t="s">
        <v>4111</v>
      </c>
      <c r="T234" s="7">
        <v>4.93E15</v>
      </c>
      <c r="U234" s="4">
        <v>964.0</v>
      </c>
      <c r="V234" s="8">
        <v>44395.0</v>
      </c>
      <c r="W234" s="9"/>
      <c r="X234" s="1" t="s">
        <v>2563</v>
      </c>
      <c r="Y234" s="1" t="s">
        <v>1355</v>
      </c>
      <c r="Z234" s="1" t="s">
        <v>5732</v>
      </c>
      <c r="AA234" s="1" t="s">
        <v>5733</v>
      </c>
      <c r="AB234" s="10" t="s">
        <v>5734</v>
      </c>
      <c r="AC234" s="1" t="s">
        <v>4979</v>
      </c>
      <c r="AD234" s="4">
        <v>106.7</v>
      </c>
      <c r="AE234" s="4">
        <v>48.5</v>
      </c>
      <c r="AF234" s="1" t="s">
        <v>4471</v>
      </c>
      <c r="AG234" s="4">
        <v>158.0</v>
      </c>
      <c r="AH234" s="1" t="s">
        <v>5735</v>
      </c>
      <c r="AI234" s="4">
        <v>-37.8073</v>
      </c>
      <c r="AJ234" s="4">
        <v>144.7999</v>
      </c>
    </row>
    <row r="235">
      <c r="A235" s="4">
        <v>234.0</v>
      </c>
      <c r="B235" s="1" t="s">
        <v>4105</v>
      </c>
      <c r="C235" s="1" t="s">
        <v>4106</v>
      </c>
      <c r="D235" s="1" t="s">
        <v>617</v>
      </c>
      <c r="E235" s="1" t="s">
        <v>4295</v>
      </c>
      <c r="F235" s="1" t="s">
        <v>618</v>
      </c>
      <c r="G235" s="1" t="s">
        <v>2567</v>
      </c>
      <c r="H235" s="1" t="s">
        <v>2568</v>
      </c>
      <c r="I235" s="1" t="s">
        <v>1213</v>
      </c>
      <c r="J235" s="4">
        <v>3392.0</v>
      </c>
      <c r="K235" s="1" t="s">
        <v>1204</v>
      </c>
      <c r="L235" s="1" t="s">
        <v>1205</v>
      </c>
      <c r="M235" s="1" t="s">
        <v>619</v>
      </c>
      <c r="N235" s="1" t="s">
        <v>5736</v>
      </c>
      <c r="O235" s="1" t="s">
        <v>5737</v>
      </c>
      <c r="P235" s="1" t="s">
        <v>2564</v>
      </c>
      <c r="Q235" s="1" t="s">
        <v>790</v>
      </c>
      <c r="R235" s="1" t="s">
        <v>2566</v>
      </c>
      <c r="S235" s="1" t="s">
        <v>4122</v>
      </c>
      <c r="T235" s="7">
        <v>5.48E15</v>
      </c>
      <c r="U235" s="4">
        <v>844.0</v>
      </c>
      <c r="V235" s="8">
        <v>44486.0</v>
      </c>
      <c r="W235" s="9"/>
      <c r="X235" s="1" t="s">
        <v>2569</v>
      </c>
      <c r="Y235" s="1" t="s">
        <v>2565</v>
      </c>
      <c r="Z235" s="1" t="s">
        <v>5738</v>
      </c>
      <c r="AA235" s="1" t="s">
        <v>5739</v>
      </c>
      <c r="AB235" s="10" t="s">
        <v>5740</v>
      </c>
      <c r="AC235" s="1" t="s">
        <v>4115</v>
      </c>
      <c r="AD235" s="4">
        <v>129.8</v>
      </c>
      <c r="AE235" s="4">
        <v>59.0</v>
      </c>
      <c r="AF235" s="1" t="s">
        <v>4116</v>
      </c>
      <c r="AG235" s="4">
        <v>160.0</v>
      </c>
      <c r="AH235" s="1" t="s">
        <v>5741</v>
      </c>
      <c r="AI235" s="4">
        <v>-36.4847</v>
      </c>
      <c r="AJ235" s="4">
        <v>142.6012</v>
      </c>
    </row>
    <row r="236">
      <c r="A236" s="4">
        <v>235.0</v>
      </c>
      <c r="B236" s="1" t="s">
        <v>4105</v>
      </c>
      <c r="C236" s="1" t="s">
        <v>4159</v>
      </c>
      <c r="D236" s="1" t="s">
        <v>80</v>
      </c>
      <c r="E236" s="1" t="s">
        <v>4240</v>
      </c>
      <c r="F236" s="1" t="s">
        <v>620</v>
      </c>
      <c r="G236" s="1" t="s">
        <v>2573</v>
      </c>
      <c r="H236" s="1" t="s">
        <v>2574</v>
      </c>
      <c r="I236" s="1" t="s">
        <v>1236</v>
      </c>
      <c r="J236" s="4">
        <v>2333.0</v>
      </c>
      <c r="K236" s="1" t="s">
        <v>1204</v>
      </c>
      <c r="L236" s="1" t="s">
        <v>1205</v>
      </c>
      <c r="M236" s="1" t="s">
        <v>621</v>
      </c>
      <c r="N236" s="1" t="s">
        <v>5742</v>
      </c>
      <c r="O236" s="1" t="s">
        <v>5743</v>
      </c>
      <c r="P236" s="1" t="s">
        <v>2570</v>
      </c>
      <c r="Q236" s="1" t="s">
        <v>5744</v>
      </c>
      <c r="R236" s="1" t="s">
        <v>2572</v>
      </c>
      <c r="S236" s="1" t="s">
        <v>4122</v>
      </c>
      <c r="T236" s="7">
        <v>5.57E15</v>
      </c>
      <c r="U236" s="4">
        <v>816.0</v>
      </c>
      <c r="V236" s="8">
        <v>44212.0</v>
      </c>
      <c r="W236" s="9"/>
      <c r="X236" s="1" t="s">
        <v>2575</v>
      </c>
      <c r="Y236" s="1" t="s">
        <v>2571</v>
      </c>
      <c r="Z236" s="1" t="s">
        <v>5024</v>
      </c>
      <c r="AA236" s="1" t="s">
        <v>5745</v>
      </c>
      <c r="AB236" s="10" t="s">
        <v>5746</v>
      </c>
      <c r="AC236" s="1" t="s">
        <v>4126</v>
      </c>
      <c r="AD236" s="4">
        <v>132.2</v>
      </c>
      <c r="AE236" s="4">
        <v>60.1</v>
      </c>
      <c r="AF236" s="1" t="s">
        <v>4286</v>
      </c>
      <c r="AG236" s="4">
        <v>163.0</v>
      </c>
      <c r="AH236" s="1" t="s">
        <v>5747</v>
      </c>
      <c r="AI236" s="4">
        <v>-32.2305</v>
      </c>
      <c r="AJ236" s="4">
        <v>150.7948</v>
      </c>
    </row>
    <row r="237">
      <c r="A237" s="4">
        <v>236.0</v>
      </c>
      <c r="B237" s="1" t="s">
        <v>4148</v>
      </c>
      <c r="C237" s="1" t="s">
        <v>4149</v>
      </c>
      <c r="D237" s="1" t="s">
        <v>622</v>
      </c>
      <c r="E237" s="1" t="s">
        <v>4150</v>
      </c>
      <c r="F237" s="1" t="s">
        <v>623</v>
      </c>
      <c r="G237" s="1" t="s">
        <v>2579</v>
      </c>
      <c r="H237" s="1" t="s">
        <v>2580</v>
      </c>
      <c r="I237" s="1" t="s">
        <v>1236</v>
      </c>
      <c r="J237" s="4">
        <v>2644.0</v>
      </c>
      <c r="K237" s="1" t="s">
        <v>1204</v>
      </c>
      <c r="L237" s="1" t="s">
        <v>1205</v>
      </c>
      <c r="M237" s="1" t="s">
        <v>624</v>
      </c>
      <c r="N237" s="1" t="s">
        <v>5748</v>
      </c>
      <c r="O237" s="1" t="s">
        <v>5749</v>
      </c>
      <c r="P237" s="1" t="s">
        <v>2576</v>
      </c>
      <c r="Q237" s="1" t="s">
        <v>5750</v>
      </c>
      <c r="R237" s="1" t="s">
        <v>2578</v>
      </c>
      <c r="S237" s="1" t="s">
        <v>4111</v>
      </c>
      <c r="T237" s="7">
        <v>4.93E15</v>
      </c>
      <c r="U237" s="4">
        <v>229.0</v>
      </c>
      <c r="V237" s="11">
        <v>44331.0</v>
      </c>
      <c r="W237" s="9"/>
      <c r="X237" s="1" t="s">
        <v>2581</v>
      </c>
      <c r="Y237" s="1" t="s">
        <v>2577</v>
      </c>
      <c r="Z237" s="1" t="s">
        <v>5751</v>
      </c>
      <c r="AA237" s="1" t="s">
        <v>5752</v>
      </c>
      <c r="AB237" s="10" t="s">
        <v>5753</v>
      </c>
      <c r="AC237" s="1" t="s">
        <v>4413</v>
      </c>
      <c r="AD237" s="4">
        <v>156.0</v>
      </c>
      <c r="AE237" s="4">
        <v>70.9</v>
      </c>
      <c r="AF237" s="1" t="s">
        <v>4157</v>
      </c>
      <c r="AG237" s="4">
        <v>179.0</v>
      </c>
      <c r="AH237" s="1" t="s">
        <v>5754</v>
      </c>
      <c r="AI237" s="4">
        <v>-35.7015</v>
      </c>
      <c r="AJ237" s="4">
        <v>147.4575</v>
      </c>
    </row>
    <row r="238">
      <c r="A238" s="4">
        <v>237.0</v>
      </c>
      <c r="B238" s="1" t="s">
        <v>4105</v>
      </c>
      <c r="C238" s="1" t="s">
        <v>4106</v>
      </c>
      <c r="D238" s="1" t="s">
        <v>625</v>
      </c>
      <c r="E238" s="1" t="s">
        <v>5755</v>
      </c>
      <c r="F238" s="1" t="s">
        <v>626</v>
      </c>
      <c r="G238" s="1" t="s">
        <v>2585</v>
      </c>
      <c r="H238" s="1" t="s">
        <v>2586</v>
      </c>
      <c r="I238" s="1" t="s">
        <v>1221</v>
      </c>
      <c r="J238" s="4">
        <v>4306.0</v>
      </c>
      <c r="K238" s="1" t="s">
        <v>1204</v>
      </c>
      <c r="L238" s="1" t="s">
        <v>1205</v>
      </c>
      <c r="M238" s="1" t="s">
        <v>627</v>
      </c>
      <c r="N238" s="1" t="s">
        <v>5756</v>
      </c>
      <c r="O238" s="1" t="s">
        <v>5757</v>
      </c>
      <c r="P238" s="1" t="s">
        <v>2582</v>
      </c>
      <c r="Q238" s="1" t="s">
        <v>5581</v>
      </c>
      <c r="R238" s="1" t="s">
        <v>2584</v>
      </c>
      <c r="S238" s="1" t="s">
        <v>4111</v>
      </c>
      <c r="T238" s="7">
        <v>4.53E15</v>
      </c>
      <c r="U238" s="4">
        <v>64.0</v>
      </c>
      <c r="V238" s="8">
        <v>44394.0</v>
      </c>
      <c r="W238" s="9"/>
      <c r="X238" s="1" t="s">
        <v>2587</v>
      </c>
      <c r="Y238" s="1" t="s">
        <v>2583</v>
      </c>
      <c r="Z238" s="1" t="s">
        <v>5758</v>
      </c>
      <c r="AA238" s="1" t="s">
        <v>5759</v>
      </c>
      <c r="AB238" s="10" t="s">
        <v>5760</v>
      </c>
      <c r="AC238" s="1" t="s">
        <v>4115</v>
      </c>
      <c r="AD238" s="4">
        <v>158.2</v>
      </c>
      <c r="AE238" s="4">
        <v>71.9</v>
      </c>
      <c r="AF238" s="1" t="s">
        <v>5492</v>
      </c>
      <c r="AG238" s="4">
        <v>151.0</v>
      </c>
      <c r="AH238" s="1" t="s">
        <v>5761</v>
      </c>
      <c r="AI238" s="4">
        <v>-27.1282</v>
      </c>
      <c r="AJ238" s="4">
        <v>152.3802</v>
      </c>
    </row>
    <row r="239">
      <c r="A239" s="4">
        <v>238.0</v>
      </c>
      <c r="B239" s="1" t="s">
        <v>4105</v>
      </c>
      <c r="C239" s="1" t="s">
        <v>4106</v>
      </c>
      <c r="D239" s="1" t="s">
        <v>201</v>
      </c>
      <c r="E239" s="1" t="s">
        <v>4167</v>
      </c>
      <c r="F239" s="1" t="s">
        <v>628</v>
      </c>
      <c r="G239" s="1" t="s">
        <v>2591</v>
      </c>
      <c r="H239" s="1" t="s">
        <v>2592</v>
      </c>
      <c r="I239" s="1" t="s">
        <v>1203</v>
      </c>
      <c r="J239" s="4">
        <v>5680.0</v>
      </c>
      <c r="K239" s="1" t="s">
        <v>1204</v>
      </c>
      <c r="L239" s="1" t="s">
        <v>1205</v>
      </c>
      <c r="M239" s="1" t="s">
        <v>629</v>
      </c>
      <c r="N239" s="1" t="s">
        <v>5762</v>
      </c>
      <c r="O239" s="1" t="s">
        <v>5763</v>
      </c>
      <c r="P239" s="1" t="s">
        <v>2588</v>
      </c>
      <c r="Q239" s="1" t="s">
        <v>5764</v>
      </c>
      <c r="R239" s="1" t="s">
        <v>2590</v>
      </c>
      <c r="S239" s="1" t="s">
        <v>4111</v>
      </c>
      <c r="T239" s="7">
        <v>4.49E15</v>
      </c>
      <c r="U239" s="4">
        <v>758.0</v>
      </c>
      <c r="V239" s="8">
        <v>44515.0</v>
      </c>
      <c r="W239" s="9"/>
      <c r="X239" s="1" t="s">
        <v>2593</v>
      </c>
      <c r="Y239" s="1" t="s">
        <v>2589</v>
      </c>
      <c r="Z239" s="1" t="s">
        <v>5765</v>
      </c>
      <c r="AA239" s="1" t="s">
        <v>5766</v>
      </c>
      <c r="AB239" s="10" t="s">
        <v>5767</v>
      </c>
      <c r="AC239" s="1" t="s">
        <v>4135</v>
      </c>
      <c r="AD239" s="4">
        <v>166.1</v>
      </c>
      <c r="AE239" s="4">
        <v>75.5</v>
      </c>
      <c r="AF239" s="1" t="s">
        <v>4127</v>
      </c>
      <c r="AG239" s="4">
        <v>154.0</v>
      </c>
      <c r="AH239" s="1" t="s">
        <v>5768</v>
      </c>
      <c r="AI239" s="4">
        <v>-32.4549</v>
      </c>
      <c r="AJ239" s="4">
        <v>134.1906</v>
      </c>
    </row>
    <row r="240">
      <c r="A240" s="4">
        <v>239.0</v>
      </c>
      <c r="B240" s="1" t="s">
        <v>4105</v>
      </c>
      <c r="C240" s="1" t="s">
        <v>4159</v>
      </c>
      <c r="D240" s="1" t="s">
        <v>175</v>
      </c>
      <c r="E240" s="1" t="s">
        <v>4279</v>
      </c>
      <c r="F240" s="1" t="s">
        <v>630</v>
      </c>
      <c r="G240" s="1" t="s">
        <v>2597</v>
      </c>
      <c r="H240" s="1" t="s">
        <v>2598</v>
      </c>
      <c r="I240" s="1" t="s">
        <v>1236</v>
      </c>
      <c r="J240" s="4">
        <v>2464.0</v>
      </c>
      <c r="K240" s="1" t="s">
        <v>1204</v>
      </c>
      <c r="L240" s="1" t="s">
        <v>1205</v>
      </c>
      <c r="M240" s="1" t="s">
        <v>631</v>
      </c>
      <c r="N240" s="1" t="s">
        <v>5769</v>
      </c>
      <c r="O240" s="1" t="s">
        <v>5770</v>
      </c>
      <c r="P240" s="1" t="s">
        <v>2594</v>
      </c>
      <c r="Q240" s="1" t="s">
        <v>5771</v>
      </c>
      <c r="R240" s="1" t="s">
        <v>2596</v>
      </c>
      <c r="S240" s="1" t="s">
        <v>4122</v>
      </c>
      <c r="T240" s="7">
        <v>5.21E15</v>
      </c>
      <c r="U240" s="4">
        <v>966.0</v>
      </c>
      <c r="V240" s="8">
        <v>44395.0</v>
      </c>
      <c r="W240" s="9"/>
      <c r="X240" s="1" t="s">
        <v>2599</v>
      </c>
      <c r="Y240" s="1" t="s">
        <v>2595</v>
      </c>
      <c r="Z240" s="1" t="s">
        <v>5772</v>
      </c>
      <c r="AA240" s="1" t="s">
        <v>5773</v>
      </c>
      <c r="AB240" s="10" t="s">
        <v>5774</v>
      </c>
      <c r="AC240" s="1" t="s">
        <v>4115</v>
      </c>
      <c r="AD240" s="4">
        <v>216.0</v>
      </c>
      <c r="AE240" s="4">
        <v>98.2</v>
      </c>
      <c r="AF240" s="1" t="s">
        <v>4182</v>
      </c>
      <c r="AG240" s="4">
        <v>165.0</v>
      </c>
      <c r="AH240" s="1" t="s">
        <v>5775</v>
      </c>
      <c r="AI240" s="4">
        <v>-29.5666</v>
      </c>
      <c r="AJ240" s="4">
        <v>153.3123</v>
      </c>
    </row>
    <row r="241">
      <c r="A241" s="4">
        <v>240.0</v>
      </c>
      <c r="B241" s="1" t="s">
        <v>4105</v>
      </c>
      <c r="C241" s="1" t="s">
        <v>4106</v>
      </c>
      <c r="D241" s="1" t="s">
        <v>29</v>
      </c>
      <c r="E241" s="1" t="s">
        <v>4118</v>
      </c>
      <c r="F241" s="1" t="s">
        <v>632</v>
      </c>
      <c r="G241" s="1" t="s">
        <v>2602</v>
      </c>
      <c r="H241" s="1" t="s">
        <v>2603</v>
      </c>
      <c r="I241" s="1" t="s">
        <v>1252</v>
      </c>
      <c r="J241" s="4">
        <v>6394.0</v>
      </c>
      <c r="K241" s="1" t="s">
        <v>1204</v>
      </c>
      <c r="L241" s="1" t="s">
        <v>1205</v>
      </c>
      <c r="M241" s="1" t="s">
        <v>633</v>
      </c>
      <c r="N241" s="1" t="s">
        <v>5776</v>
      </c>
      <c r="O241" s="1" t="s">
        <v>5777</v>
      </c>
      <c r="P241" s="1" t="s">
        <v>2600</v>
      </c>
      <c r="Q241" s="1" t="s">
        <v>5778</v>
      </c>
      <c r="R241" s="5" t="s">
        <v>1241</v>
      </c>
      <c r="S241" s="1" t="s">
        <v>4122</v>
      </c>
      <c r="T241" s="7">
        <v>5.46E15</v>
      </c>
      <c r="U241" s="4">
        <v>574.0</v>
      </c>
      <c r="V241" s="8">
        <v>44246.0</v>
      </c>
      <c r="W241" s="9"/>
      <c r="X241" s="1" t="s">
        <v>2604</v>
      </c>
      <c r="Y241" s="1" t="s">
        <v>2601</v>
      </c>
      <c r="Z241" s="1" t="s">
        <v>5779</v>
      </c>
      <c r="AA241" s="1" t="s">
        <v>5780</v>
      </c>
      <c r="AB241" s="10" t="s">
        <v>5781</v>
      </c>
      <c r="AC241" s="1" t="s">
        <v>4115</v>
      </c>
      <c r="AD241" s="4">
        <v>146.7</v>
      </c>
      <c r="AE241" s="4">
        <v>66.7</v>
      </c>
      <c r="AF241" s="1" t="s">
        <v>4127</v>
      </c>
      <c r="AG241" s="4">
        <v>154.0</v>
      </c>
      <c r="AH241" s="1" t="s">
        <v>5782</v>
      </c>
      <c r="AI241" s="4">
        <v>-33.7264</v>
      </c>
      <c r="AJ241" s="4">
        <v>116.8727</v>
      </c>
    </row>
    <row r="242">
      <c r="A242" s="4">
        <v>241.0</v>
      </c>
      <c r="B242" s="1" t="s">
        <v>4148</v>
      </c>
      <c r="C242" s="1" t="s">
        <v>4149</v>
      </c>
      <c r="D242" s="1" t="s">
        <v>634</v>
      </c>
      <c r="E242" s="1" t="s">
        <v>4192</v>
      </c>
      <c r="F242" s="1" t="s">
        <v>635</v>
      </c>
      <c r="G242" s="1" t="s">
        <v>2608</v>
      </c>
      <c r="H242" s="1" t="s">
        <v>2609</v>
      </c>
      <c r="I242" s="1" t="s">
        <v>1213</v>
      </c>
      <c r="J242" s="4">
        <v>3531.0</v>
      </c>
      <c r="K242" s="1" t="s">
        <v>1204</v>
      </c>
      <c r="L242" s="1" t="s">
        <v>1205</v>
      </c>
      <c r="M242" s="1" t="s">
        <v>636</v>
      </c>
      <c r="N242" s="1" t="s">
        <v>5783</v>
      </c>
      <c r="O242" s="1" t="s">
        <v>5784</v>
      </c>
      <c r="P242" s="1" t="s">
        <v>2605</v>
      </c>
      <c r="Q242" s="1" t="s">
        <v>5785</v>
      </c>
      <c r="R242" s="1" t="s">
        <v>2607</v>
      </c>
      <c r="S242" s="1" t="s">
        <v>4122</v>
      </c>
      <c r="T242" s="7">
        <v>5.3E15</v>
      </c>
      <c r="U242" s="4">
        <v>96.0</v>
      </c>
      <c r="V242" s="8">
        <v>44547.0</v>
      </c>
      <c r="W242" s="9"/>
      <c r="X242" s="1" t="s">
        <v>2610</v>
      </c>
      <c r="Y242" s="1" t="s">
        <v>2606</v>
      </c>
      <c r="Z242" s="1" t="s">
        <v>5786</v>
      </c>
      <c r="AA242" s="1" t="s">
        <v>5787</v>
      </c>
      <c r="AB242" s="10" t="s">
        <v>5788</v>
      </c>
      <c r="AC242" s="1" t="s">
        <v>4115</v>
      </c>
      <c r="AD242" s="4">
        <v>225.7</v>
      </c>
      <c r="AE242" s="4">
        <v>102.6</v>
      </c>
      <c r="AF242" s="1" t="s">
        <v>4213</v>
      </c>
      <c r="AG242" s="4">
        <v>171.0</v>
      </c>
      <c r="AH242" s="1" t="s">
        <v>5789</v>
      </c>
      <c r="AI242" s="4">
        <v>-35.5793</v>
      </c>
      <c r="AJ242" s="4">
        <v>142.9888</v>
      </c>
    </row>
    <row r="243">
      <c r="A243" s="4">
        <v>242.0</v>
      </c>
      <c r="B243" s="1" t="s">
        <v>4148</v>
      </c>
      <c r="C243" s="1" t="s">
        <v>4149</v>
      </c>
      <c r="D243" s="1" t="s">
        <v>330</v>
      </c>
      <c r="E243" s="1" t="s">
        <v>4240</v>
      </c>
      <c r="F243" s="1" t="s">
        <v>637</v>
      </c>
      <c r="G243" s="1" t="s">
        <v>2614</v>
      </c>
      <c r="H243" s="1" t="s">
        <v>2615</v>
      </c>
      <c r="I243" s="1" t="s">
        <v>1236</v>
      </c>
      <c r="J243" s="4">
        <v>2800.0</v>
      </c>
      <c r="K243" s="1" t="s">
        <v>1204</v>
      </c>
      <c r="L243" s="1" t="s">
        <v>1205</v>
      </c>
      <c r="M243" s="1" t="s">
        <v>638</v>
      </c>
      <c r="N243" s="1" t="s">
        <v>5790</v>
      </c>
      <c r="O243" s="1" t="s">
        <v>5791</v>
      </c>
      <c r="P243" s="1" t="s">
        <v>2611</v>
      </c>
      <c r="Q243" s="1" t="s">
        <v>5792</v>
      </c>
      <c r="R243" s="1" t="s">
        <v>2613</v>
      </c>
      <c r="S243" s="1" t="s">
        <v>4122</v>
      </c>
      <c r="T243" s="7">
        <v>5.31E15</v>
      </c>
      <c r="U243" s="4">
        <v>589.0</v>
      </c>
      <c r="V243" s="8">
        <v>44242.0</v>
      </c>
      <c r="W243" s="9"/>
      <c r="X243" s="1" t="s">
        <v>2616</v>
      </c>
      <c r="Y243" s="1" t="s">
        <v>2612</v>
      </c>
      <c r="Z243" s="1" t="s">
        <v>5793</v>
      </c>
      <c r="AA243" s="1" t="s">
        <v>5794</v>
      </c>
      <c r="AB243" s="10" t="s">
        <v>5795</v>
      </c>
      <c r="AC243" s="1" t="s">
        <v>4115</v>
      </c>
      <c r="AD243" s="4">
        <v>131.6</v>
      </c>
      <c r="AE243" s="4">
        <v>59.8</v>
      </c>
      <c r="AF243" s="1" t="s">
        <v>4238</v>
      </c>
      <c r="AG243" s="4">
        <v>186.0</v>
      </c>
      <c r="AH243" s="1" t="s">
        <v>5796</v>
      </c>
      <c r="AI243" s="4">
        <v>-33.3328</v>
      </c>
      <c r="AJ243" s="4">
        <v>149.0796</v>
      </c>
    </row>
    <row r="244">
      <c r="A244" s="4">
        <v>243.0</v>
      </c>
      <c r="B244" s="1" t="s">
        <v>4105</v>
      </c>
      <c r="C244" s="1" t="s">
        <v>4159</v>
      </c>
      <c r="D244" s="1" t="s">
        <v>245</v>
      </c>
      <c r="E244" s="1" t="s">
        <v>4118</v>
      </c>
      <c r="F244" s="1" t="s">
        <v>639</v>
      </c>
      <c r="G244" s="1" t="s">
        <v>2618</v>
      </c>
      <c r="H244" s="1" t="s">
        <v>2619</v>
      </c>
      <c r="I244" s="1" t="s">
        <v>1236</v>
      </c>
      <c r="J244" s="4">
        <v>2519.0</v>
      </c>
      <c r="K244" s="1" t="s">
        <v>1204</v>
      </c>
      <c r="L244" s="1" t="s">
        <v>1205</v>
      </c>
      <c r="M244" s="1" t="s">
        <v>640</v>
      </c>
      <c r="N244" s="1" t="s">
        <v>5797</v>
      </c>
      <c r="O244" s="1" t="s">
        <v>5798</v>
      </c>
      <c r="P244" s="1" t="s">
        <v>2617</v>
      </c>
      <c r="Q244" s="1" t="s">
        <v>5799</v>
      </c>
      <c r="R244" s="5" t="s">
        <v>1241</v>
      </c>
      <c r="S244" s="1" t="s">
        <v>4122</v>
      </c>
      <c r="T244" s="7">
        <v>5.5E15</v>
      </c>
      <c r="U244" s="4">
        <v>645.0</v>
      </c>
      <c r="V244" s="8">
        <v>44363.0</v>
      </c>
      <c r="W244" s="9"/>
      <c r="X244" s="1" t="s">
        <v>2620</v>
      </c>
      <c r="Y244" s="1" t="s">
        <v>2330</v>
      </c>
      <c r="Z244" s="1" t="s">
        <v>5800</v>
      </c>
      <c r="AA244" s="1" t="s">
        <v>5801</v>
      </c>
      <c r="AB244" s="10" t="s">
        <v>5802</v>
      </c>
      <c r="AC244" s="1" t="s">
        <v>4126</v>
      </c>
      <c r="AD244" s="4">
        <v>114.4</v>
      </c>
      <c r="AE244" s="4">
        <v>52.0</v>
      </c>
      <c r="AF244" s="1" t="s">
        <v>4116</v>
      </c>
      <c r="AG244" s="4">
        <v>161.0</v>
      </c>
      <c r="AH244" s="1" t="s">
        <v>5803</v>
      </c>
      <c r="AI244" s="4">
        <v>-34.3485</v>
      </c>
      <c r="AJ244" s="4">
        <v>150.9532</v>
      </c>
    </row>
    <row r="245">
      <c r="A245" s="4">
        <v>244.0</v>
      </c>
      <c r="B245" s="1" t="s">
        <v>4105</v>
      </c>
      <c r="C245" s="1" t="s">
        <v>4106</v>
      </c>
      <c r="D245" s="1" t="s">
        <v>74</v>
      </c>
      <c r="E245" s="1" t="s">
        <v>4248</v>
      </c>
      <c r="F245" s="1" t="s">
        <v>641</v>
      </c>
      <c r="G245" s="1" t="s">
        <v>2624</v>
      </c>
      <c r="H245" s="1" t="s">
        <v>2625</v>
      </c>
      <c r="I245" s="1" t="s">
        <v>1213</v>
      </c>
      <c r="J245" s="4">
        <v>3612.0</v>
      </c>
      <c r="K245" s="1" t="s">
        <v>1204</v>
      </c>
      <c r="L245" s="1" t="s">
        <v>1205</v>
      </c>
      <c r="M245" s="1" t="s">
        <v>642</v>
      </c>
      <c r="N245" s="1" t="s">
        <v>5804</v>
      </c>
      <c r="O245" s="1" t="s">
        <v>5805</v>
      </c>
      <c r="P245" s="1" t="s">
        <v>2621</v>
      </c>
      <c r="Q245" s="1" t="s">
        <v>5806</v>
      </c>
      <c r="R245" s="1" t="s">
        <v>2623</v>
      </c>
      <c r="S245" s="1" t="s">
        <v>4111</v>
      </c>
      <c r="T245" s="7">
        <v>4.56E15</v>
      </c>
      <c r="U245" s="4">
        <v>632.0</v>
      </c>
      <c r="V245" s="8">
        <v>44485.0</v>
      </c>
      <c r="W245" s="9"/>
      <c r="X245" s="1" t="s">
        <v>2626</v>
      </c>
      <c r="Y245" s="1" t="s">
        <v>2622</v>
      </c>
      <c r="Z245" s="1" t="s">
        <v>5807</v>
      </c>
      <c r="AA245" s="1" t="s">
        <v>5808</v>
      </c>
      <c r="AB245" s="10" t="s">
        <v>5809</v>
      </c>
      <c r="AC245" s="1" t="s">
        <v>4135</v>
      </c>
      <c r="AD245" s="4">
        <v>209.4</v>
      </c>
      <c r="AE245" s="4">
        <v>95.2</v>
      </c>
      <c r="AF245" s="1" t="s">
        <v>4222</v>
      </c>
      <c r="AG245" s="4">
        <v>168.0</v>
      </c>
      <c r="AH245" s="1" t="s">
        <v>5810</v>
      </c>
      <c r="AI245" s="4">
        <v>-36.6128</v>
      </c>
      <c r="AJ245" s="4">
        <v>145.0071</v>
      </c>
    </row>
    <row r="246">
      <c r="A246" s="4">
        <v>245.0</v>
      </c>
      <c r="B246" s="1" t="s">
        <v>4148</v>
      </c>
      <c r="C246" s="1" t="s">
        <v>4149</v>
      </c>
      <c r="D246" s="1" t="s">
        <v>124</v>
      </c>
      <c r="E246" s="1" t="s">
        <v>4231</v>
      </c>
      <c r="F246" s="1" t="s">
        <v>643</v>
      </c>
      <c r="G246" s="1" t="s">
        <v>2630</v>
      </c>
      <c r="H246" s="1" t="s">
        <v>2631</v>
      </c>
      <c r="I246" s="1" t="s">
        <v>1236</v>
      </c>
      <c r="J246" s="4">
        <v>2066.0</v>
      </c>
      <c r="K246" s="1" t="s">
        <v>1204</v>
      </c>
      <c r="L246" s="1" t="s">
        <v>1205</v>
      </c>
      <c r="M246" s="1" t="s">
        <v>644</v>
      </c>
      <c r="N246" s="1" t="s">
        <v>5811</v>
      </c>
      <c r="O246" s="1" t="s">
        <v>5812</v>
      </c>
      <c r="P246" s="1" t="s">
        <v>2627</v>
      </c>
      <c r="Q246" s="1" t="s">
        <v>912</v>
      </c>
      <c r="R246" s="1" t="s">
        <v>2629</v>
      </c>
      <c r="S246" s="1" t="s">
        <v>4122</v>
      </c>
      <c r="T246" s="7">
        <v>5.57E15</v>
      </c>
      <c r="U246" s="4">
        <v>150.0</v>
      </c>
      <c r="V246" s="11">
        <v>44331.0</v>
      </c>
      <c r="W246" s="9"/>
      <c r="X246" s="1" t="s">
        <v>2632</v>
      </c>
      <c r="Y246" s="1" t="s">
        <v>2628</v>
      </c>
      <c r="Z246" s="1" t="s">
        <v>5813</v>
      </c>
      <c r="AA246" s="1" t="s">
        <v>5814</v>
      </c>
      <c r="AB246" s="10" t="s">
        <v>5815</v>
      </c>
      <c r="AC246" s="1" t="s">
        <v>4115</v>
      </c>
      <c r="AD246" s="4">
        <v>219.6</v>
      </c>
      <c r="AE246" s="4">
        <v>99.8</v>
      </c>
      <c r="AF246" s="1" t="s">
        <v>4157</v>
      </c>
      <c r="AG246" s="4">
        <v>177.0</v>
      </c>
      <c r="AH246" s="1" t="s">
        <v>5816</v>
      </c>
      <c r="AI246" s="4">
        <v>-33.8378</v>
      </c>
      <c r="AJ246" s="4">
        <v>151.0993</v>
      </c>
    </row>
    <row r="247">
      <c r="A247" s="4">
        <v>246.0</v>
      </c>
      <c r="B247" s="1" t="s">
        <v>4105</v>
      </c>
      <c r="C247" s="1" t="s">
        <v>4106</v>
      </c>
      <c r="D247" s="1" t="s">
        <v>415</v>
      </c>
      <c r="E247" s="1" t="s">
        <v>4192</v>
      </c>
      <c r="F247" s="1" t="s">
        <v>645</v>
      </c>
      <c r="G247" s="1" t="s">
        <v>2636</v>
      </c>
      <c r="H247" s="1" t="s">
        <v>2637</v>
      </c>
      <c r="I247" s="1" t="s">
        <v>1203</v>
      </c>
      <c r="J247" s="4">
        <v>5607.0</v>
      </c>
      <c r="K247" s="1" t="s">
        <v>1204</v>
      </c>
      <c r="L247" s="1" t="s">
        <v>1205</v>
      </c>
      <c r="M247" s="1" t="s">
        <v>646</v>
      </c>
      <c r="N247" s="1" t="s">
        <v>5817</v>
      </c>
      <c r="O247" s="1" t="s">
        <v>5818</v>
      </c>
      <c r="P247" s="1" t="s">
        <v>2633</v>
      </c>
      <c r="Q247" s="1" t="s">
        <v>5819</v>
      </c>
      <c r="R247" s="1" t="s">
        <v>2635</v>
      </c>
      <c r="S247" s="1" t="s">
        <v>4122</v>
      </c>
      <c r="T247" s="7">
        <v>5.21E15</v>
      </c>
      <c r="U247" s="4">
        <v>502.0</v>
      </c>
      <c r="V247" s="8">
        <v>44302.0</v>
      </c>
      <c r="W247" s="9"/>
      <c r="X247" s="1" t="s">
        <v>2638</v>
      </c>
      <c r="Y247" s="1" t="s">
        <v>2634</v>
      </c>
      <c r="Z247" s="1" t="s">
        <v>5820</v>
      </c>
      <c r="AA247" s="1" t="s">
        <v>5821</v>
      </c>
      <c r="AB247" s="10" t="s">
        <v>5822</v>
      </c>
      <c r="AC247" s="1" t="s">
        <v>4126</v>
      </c>
      <c r="AD247" s="4">
        <v>199.1</v>
      </c>
      <c r="AE247" s="4">
        <v>90.5</v>
      </c>
      <c r="AF247" s="1" t="s">
        <v>4286</v>
      </c>
      <c r="AG247" s="4">
        <v>162.0</v>
      </c>
      <c r="AH247" s="1" t="s">
        <v>5823</v>
      </c>
      <c r="AI247" s="4">
        <v>-33.9983</v>
      </c>
      <c r="AJ247" s="4">
        <v>135.6061</v>
      </c>
    </row>
    <row r="248">
      <c r="A248" s="4">
        <v>247.0</v>
      </c>
      <c r="B248" s="1" t="s">
        <v>4105</v>
      </c>
      <c r="C248" s="1" t="s">
        <v>4159</v>
      </c>
      <c r="D248" s="1" t="s">
        <v>201</v>
      </c>
      <c r="E248" s="1" t="s">
        <v>4231</v>
      </c>
      <c r="F248" s="1" t="s">
        <v>647</v>
      </c>
      <c r="G248" s="1" t="s">
        <v>2642</v>
      </c>
      <c r="H248" s="1" t="s">
        <v>2643</v>
      </c>
      <c r="I248" s="1" t="s">
        <v>1236</v>
      </c>
      <c r="J248" s="4">
        <v>2443.0</v>
      </c>
      <c r="K248" s="1" t="s">
        <v>1204</v>
      </c>
      <c r="L248" s="1" t="s">
        <v>1205</v>
      </c>
      <c r="M248" s="1" t="s">
        <v>648</v>
      </c>
      <c r="N248" s="1" t="s">
        <v>5824</v>
      </c>
      <c r="O248" s="1" t="s">
        <v>5825</v>
      </c>
      <c r="P248" s="1" t="s">
        <v>2639</v>
      </c>
      <c r="Q248" s="1" t="s">
        <v>849</v>
      </c>
      <c r="R248" s="1" t="s">
        <v>2641</v>
      </c>
      <c r="S248" s="1" t="s">
        <v>4122</v>
      </c>
      <c r="T248" s="7">
        <v>5.21E15</v>
      </c>
      <c r="U248" s="4">
        <v>286.0</v>
      </c>
      <c r="V248" s="8">
        <v>44394.0</v>
      </c>
      <c r="W248" s="9"/>
      <c r="X248" s="1" t="s">
        <v>2644</v>
      </c>
      <c r="Y248" s="1" t="s">
        <v>2640</v>
      </c>
      <c r="Z248" s="1" t="s">
        <v>5826</v>
      </c>
      <c r="AA248" s="1" t="s">
        <v>5827</v>
      </c>
      <c r="AB248" s="10" t="s">
        <v>5828</v>
      </c>
      <c r="AC248" s="1" t="s">
        <v>4135</v>
      </c>
      <c r="AD248" s="4">
        <v>135.3</v>
      </c>
      <c r="AE248" s="4">
        <v>61.5</v>
      </c>
      <c r="AF248" s="1" t="s">
        <v>4146</v>
      </c>
      <c r="AG248" s="4">
        <v>175.0</v>
      </c>
      <c r="AH248" s="1" t="s">
        <v>5829</v>
      </c>
      <c r="AI248" s="4">
        <v>-31.6989</v>
      </c>
      <c r="AJ248" s="4">
        <v>152.7692</v>
      </c>
    </row>
    <row r="249">
      <c r="A249" s="4">
        <v>248.0</v>
      </c>
      <c r="B249" s="1" t="s">
        <v>4105</v>
      </c>
      <c r="C249" s="1" t="s">
        <v>4159</v>
      </c>
      <c r="D249" s="1" t="s">
        <v>447</v>
      </c>
      <c r="E249" s="1" t="s">
        <v>4457</v>
      </c>
      <c r="F249" s="1" t="s">
        <v>649</v>
      </c>
      <c r="G249" s="1" t="s">
        <v>2647</v>
      </c>
      <c r="H249" s="1" t="s">
        <v>2648</v>
      </c>
      <c r="I249" s="1" t="s">
        <v>1213</v>
      </c>
      <c r="J249" s="4">
        <v>3708.0</v>
      </c>
      <c r="K249" s="1" t="s">
        <v>1204</v>
      </c>
      <c r="L249" s="1" t="s">
        <v>1205</v>
      </c>
      <c r="M249" s="1" t="s">
        <v>650</v>
      </c>
      <c r="N249" s="1" t="s">
        <v>5830</v>
      </c>
      <c r="O249" s="1" t="s">
        <v>5831</v>
      </c>
      <c r="P249" s="1" t="s">
        <v>2645</v>
      </c>
      <c r="Q249" s="1" t="s">
        <v>5832</v>
      </c>
      <c r="R249" s="5" t="s">
        <v>1241</v>
      </c>
      <c r="S249" s="1" t="s">
        <v>4111</v>
      </c>
      <c r="T249" s="7">
        <v>4.72E15</v>
      </c>
      <c r="U249" s="4">
        <v>240.0</v>
      </c>
      <c r="V249" s="8">
        <v>44366.0</v>
      </c>
      <c r="W249" s="9"/>
      <c r="X249" s="1" t="s">
        <v>2649</v>
      </c>
      <c r="Y249" s="1" t="s">
        <v>2646</v>
      </c>
      <c r="Z249" s="1" t="s">
        <v>5833</v>
      </c>
      <c r="AA249" s="1" t="s">
        <v>5834</v>
      </c>
      <c r="AB249" s="10" t="s">
        <v>5835</v>
      </c>
      <c r="AC249" s="1" t="s">
        <v>4135</v>
      </c>
      <c r="AD249" s="4">
        <v>161.0</v>
      </c>
      <c r="AE249" s="4">
        <v>73.2</v>
      </c>
      <c r="AF249" s="1" t="s">
        <v>4136</v>
      </c>
      <c r="AG249" s="4">
        <v>152.0</v>
      </c>
      <c r="AH249" s="1" t="s">
        <v>5836</v>
      </c>
      <c r="AI249" s="4">
        <v>-36.0618</v>
      </c>
      <c r="AJ249" s="4">
        <v>147.9273</v>
      </c>
    </row>
    <row r="250">
      <c r="A250" s="4">
        <v>249.0</v>
      </c>
      <c r="B250" s="1" t="s">
        <v>4105</v>
      </c>
      <c r="C250" s="1" t="s">
        <v>4106</v>
      </c>
      <c r="D250" s="1" t="s">
        <v>494</v>
      </c>
      <c r="E250" s="1" t="s">
        <v>4118</v>
      </c>
      <c r="F250" s="1" t="s">
        <v>651</v>
      </c>
      <c r="G250" s="1" t="s">
        <v>2653</v>
      </c>
      <c r="H250" s="1" t="s">
        <v>2654</v>
      </c>
      <c r="I250" s="1" t="s">
        <v>1213</v>
      </c>
      <c r="J250" s="4">
        <v>3073.0</v>
      </c>
      <c r="K250" s="1" t="s">
        <v>1204</v>
      </c>
      <c r="L250" s="1" t="s">
        <v>1205</v>
      </c>
      <c r="M250" s="1" t="s">
        <v>652</v>
      </c>
      <c r="N250" s="1" t="s">
        <v>5837</v>
      </c>
      <c r="O250" s="1" t="s">
        <v>5838</v>
      </c>
      <c r="P250" s="1" t="s">
        <v>2650</v>
      </c>
      <c r="Q250" s="1" t="s">
        <v>4844</v>
      </c>
      <c r="R250" s="1" t="s">
        <v>2652</v>
      </c>
      <c r="S250" s="1" t="s">
        <v>4122</v>
      </c>
      <c r="T250" s="7">
        <v>5.18E15</v>
      </c>
      <c r="U250" s="4">
        <v>783.0</v>
      </c>
      <c r="V250" s="8">
        <v>44242.0</v>
      </c>
      <c r="W250" s="9"/>
      <c r="X250" s="1" t="s">
        <v>2655</v>
      </c>
      <c r="Y250" s="1" t="s">
        <v>2651</v>
      </c>
      <c r="Z250" s="1" t="s">
        <v>5839</v>
      </c>
      <c r="AA250" s="1" t="s">
        <v>5840</v>
      </c>
      <c r="AB250" s="10" t="s">
        <v>5841</v>
      </c>
      <c r="AC250" s="1" t="s">
        <v>4115</v>
      </c>
      <c r="AD250" s="4">
        <v>142.3</v>
      </c>
      <c r="AE250" s="4">
        <v>64.7</v>
      </c>
      <c r="AF250" s="1" t="s">
        <v>4116</v>
      </c>
      <c r="AG250" s="4">
        <v>159.0</v>
      </c>
      <c r="AH250" s="1" t="s">
        <v>5842</v>
      </c>
      <c r="AI250" s="4">
        <v>-37.6432</v>
      </c>
      <c r="AJ250" s="4">
        <v>144.9702</v>
      </c>
    </row>
    <row r="251">
      <c r="A251" s="4">
        <v>250.0</v>
      </c>
      <c r="B251" s="1" t="s">
        <v>4105</v>
      </c>
      <c r="C251" s="1" t="s">
        <v>4159</v>
      </c>
      <c r="D251" s="1" t="s">
        <v>653</v>
      </c>
      <c r="E251" s="1" t="s">
        <v>4150</v>
      </c>
      <c r="F251" s="1" t="s">
        <v>654</v>
      </c>
      <c r="G251" s="1" t="s">
        <v>2658</v>
      </c>
      <c r="H251" s="1" t="s">
        <v>2659</v>
      </c>
      <c r="I251" s="1" t="s">
        <v>1203</v>
      </c>
      <c r="J251" s="4">
        <v>5255.0</v>
      </c>
      <c r="K251" s="1" t="s">
        <v>1204</v>
      </c>
      <c r="L251" s="1" t="s">
        <v>1205</v>
      </c>
      <c r="M251" s="1" t="s">
        <v>655</v>
      </c>
      <c r="N251" s="1" t="s">
        <v>5843</v>
      </c>
      <c r="O251" s="1" t="s">
        <v>5844</v>
      </c>
      <c r="P251" s="1" t="s">
        <v>2656</v>
      </c>
      <c r="Q251" s="1" t="s">
        <v>5845</v>
      </c>
      <c r="R251" s="5" t="s">
        <v>1241</v>
      </c>
      <c r="S251" s="1" t="s">
        <v>4122</v>
      </c>
      <c r="T251" s="7">
        <v>5.44E15</v>
      </c>
      <c r="U251" s="4">
        <v>39.0</v>
      </c>
      <c r="V251" s="8">
        <v>44393.0</v>
      </c>
      <c r="W251" s="9"/>
      <c r="X251" s="1" t="s">
        <v>2660</v>
      </c>
      <c r="Y251" s="1" t="s">
        <v>2657</v>
      </c>
      <c r="Z251" s="1" t="s">
        <v>5846</v>
      </c>
      <c r="AA251" s="1" t="s">
        <v>5847</v>
      </c>
      <c r="AB251" s="10" t="s">
        <v>5848</v>
      </c>
      <c r="AC251" s="1" t="s">
        <v>4126</v>
      </c>
      <c r="AD251" s="4">
        <v>162.8</v>
      </c>
      <c r="AE251" s="4">
        <v>74.0</v>
      </c>
      <c r="AF251" s="1" t="s">
        <v>4471</v>
      </c>
      <c r="AG251" s="4">
        <v>157.0</v>
      </c>
      <c r="AH251" s="1" t="s">
        <v>5849</v>
      </c>
      <c r="AI251" s="4">
        <v>-35.3092</v>
      </c>
      <c r="AJ251" s="4">
        <v>138.975</v>
      </c>
    </row>
    <row r="252">
      <c r="A252" s="4">
        <v>251.0</v>
      </c>
      <c r="B252" s="1" t="s">
        <v>4105</v>
      </c>
      <c r="C252" s="1" t="s">
        <v>4159</v>
      </c>
      <c r="D252" s="1" t="s">
        <v>65</v>
      </c>
      <c r="E252" s="1" t="s">
        <v>4192</v>
      </c>
      <c r="F252" s="1" t="s">
        <v>656</v>
      </c>
      <c r="G252" s="1" t="s">
        <v>2663</v>
      </c>
      <c r="H252" s="1" t="s">
        <v>2664</v>
      </c>
      <c r="I252" s="1" t="s">
        <v>1252</v>
      </c>
      <c r="J252" s="4">
        <v>6225.0</v>
      </c>
      <c r="K252" s="1" t="s">
        <v>1204</v>
      </c>
      <c r="L252" s="1" t="s">
        <v>1205</v>
      </c>
      <c r="M252" s="1" t="s">
        <v>657</v>
      </c>
      <c r="N252" s="1" t="s">
        <v>5850</v>
      </c>
      <c r="O252" s="1" t="s">
        <v>5851</v>
      </c>
      <c r="P252" s="1" t="s">
        <v>2661</v>
      </c>
      <c r="Q252" s="1" t="s">
        <v>5852</v>
      </c>
      <c r="R252" s="5" t="s">
        <v>1241</v>
      </c>
      <c r="S252" s="1" t="s">
        <v>4111</v>
      </c>
      <c r="T252" s="7">
        <v>4.93E15</v>
      </c>
      <c r="U252" s="4">
        <v>623.0</v>
      </c>
      <c r="V252" s="8">
        <v>44426.0</v>
      </c>
      <c r="W252" s="9"/>
      <c r="X252" s="1" t="s">
        <v>2665</v>
      </c>
      <c r="Y252" s="1" t="s">
        <v>2662</v>
      </c>
      <c r="Z252" s="1" t="s">
        <v>5853</v>
      </c>
      <c r="AA252" s="1" t="s">
        <v>5854</v>
      </c>
      <c r="AB252" s="10" t="s">
        <v>5855</v>
      </c>
      <c r="AC252" s="1" t="s">
        <v>4135</v>
      </c>
      <c r="AD252" s="4">
        <v>189.9</v>
      </c>
      <c r="AE252" s="4">
        <v>86.3</v>
      </c>
      <c r="AF252" s="1" t="s">
        <v>4286</v>
      </c>
      <c r="AG252" s="4">
        <v>162.0</v>
      </c>
      <c r="AH252" s="1" t="s">
        <v>5856</v>
      </c>
      <c r="AI252" s="4">
        <v>-33.1901</v>
      </c>
      <c r="AJ252" s="4">
        <v>116.1277</v>
      </c>
    </row>
    <row r="253">
      <c r="A253" s="4">
        <v>252.0</v>
      </c>
      <c r="B253" s="1" t="s">
        <v>4105</v>
      </c>
      <c r="C253" s="1" t="s">
        <v>4106</v>
      </c>
      <c r="D253" s="1" t="s">
        <v>658</v>
      </c>
      <c r="E253" s="1" t="s">
        <v>4118</v>
      </c>
      <c r="F253" s="1" t="s">
        <v>659</v>
      </c>
      <c r="G253" s="1" t="s">
        <v>2667</v>
      </c>
      <c r="H253" s="1" t="s">
        <v>2668</v>
      </c>
      <c r="I253" s="1" t="s">
        <v>1213</v>
      </c>
      <c r="J253" s="4">
        <v>3585.0</v>
      </c>
      <c r="K253" s="1" t="s">
        <v>1204</v>
      </c>
      <c r="L253" s="1" t="s">
        <v>1205</v>
      </c>
      <c r="M253" s="1" t="s">
        <v>660</v>
      </c>
      <c r="N253" s="1" t="s">
        <v>5857</v>
      </c>
      <c r="O253" s="1" t="s">
        <v>5858</v>
      </c>
      <c r="P253" s="1" t="s">
        <v>2666</v>
      </c>
      <c r="Q253" s="1" t="s">
        <v>5859</v>
      </c>
      <c r="R253" s="5" t="s">
        <v>1241</v>
      </c>
      <c r="S253" s="1" t="s">
        <v>4122</v>
      </c>
      <c r="T253" s="7">
        <v>5.3E15</v>
      </c>
      <c r="U253" s="4">
        <v>378.0</v>
      </c>
      <c r="V253" s="8">
        <v>44487.0</v>
      </c>
      <c r="W253" s="9"/>
      <c r="X253" s="1" t="s">
        <v>2669</v>
      </c>
      <c r="Y253" s="1" t="s">
        <v>2516</v>
      </c>
      <c r="Z253" s="1" t="s">
        <v>5860</v>
      </c>
      <c r="AA253" s="1" t="s">
        <v>5861</v>
      </c>
      <c r="AB253" s="10" t="s">
        <v>5862</v>
      </c>
      <c r="AC253" s="1" t="s">
        <v>4135</v>
      </c>
      <c r="AD253" s="4">
        <v>152.0</v>
      </c>
      <c r="AE253" s="4">
        <v>69.1</v>
      </c>
      <c r="AF253" s="1" t="s">
        <v>4286</v>
      </c>
      <c r="AG253" s="4">
        <v>162.0</v>
      </c>
      <c r="AH253" s="1" t="s">
        <v>5863</v>
      </c>
      <c r="AI253" s="4">
        <v>-35.2863</v>
      </c>
      <c r="AJ253" s="4">
        <v>143.5924</v>
      </c>
    </row>
    <row r="254">
      <c r="A254" s="4">
        <v>253.0</v>
      </c>
      <c r="B254" s="1" t="s">
        <v>4105</v>
      </c>
      <c r="C254" s="1" t="s">
        <v>4159</v>
      </c>
      <c r="D254" s="1" t="s">
        <v>661</v>
      </c>
      <c r="E254" s="1" t="s">
        <v>4231</v>
      </c>
      <c r="F254" s="1" t="s">
        <v>662</v>
      </c>
      <c r="G254" s="1" t="s">
        <v>2673</v>
      </c>
      <c r="H254" s="1" t="s">
        <v>2674</v>
      </c>
      <c r="I254" s="1" t="s">
        <v>1221</v>
      </c>
      <c r="J254" s="4">
        <v>4560.0</v>
      </c>
      <c r="K254" s="1" t="s">
        <v>1204</v>
      </c>
      <c r="L254" s="1" t="s">
        <v>1205</v>
      </c>
      <c r="M254" s="1" t="s">
        <v>663</v>
      </c>
      <c r="N254" s="1" t="s">
        <v>5864</v>
      </c>
      <c r="O254" s="1" t="s">
        <v>5865</v>
      </c>
      <c r="P254" s="1" t="s">
        <v>2670</v>
      </c>
      <c r="Q254" s="1" t="s">
        <v>5866</v>
      </c>
      <c r="R254" s="1" t="s">
        <v>2672</v>
      </c>
      <c r="S254" s="1" t="s">
        <v>4111</v>
      </c>
      <c r="T254" s="7">
        <v>4.54E15</v>
      </c>
      <c r="U254" s="4">
        <v>974.0</v>
      </c>
      <c r="V254" s="8">
        <v>44243.0</v>
      </c>
      <c r="W254" s="9"/>
      <c r="X254" s="1" t="s">
        <v>2675</v>
      </c>
      <c r="Y254" s="1" t="s">
        <v>2671</v>
      </c>
      <c r="Z254" s="1" t="s">
        <v>5867</v>
      </c>
      <c r="AA254" s="1" t="s">
        <v>5868</v>
      </c>
      <c r="AB254" s="10" t="s">
        <v>5869</v>
      </c>
      <c r="AC254" s="1" t="s">
        <v>4115</v>
      </c>
      <c r="AD254" s="4">
        <v>202.2</v>
      </c>
      <c r="AE254" s="4">
        <v>91.9</v>
      </c>
      <c r="AF254" s="1" t="s">
        <v>4116</v>
      </c>
      <c r="AG254" s="4">
        <v>161.0</v>
      </c>
      <c r="AH254" s="1" t="s">
        <v>5870</v>
      </c>
      <c r="AI254" s="4">
        <v>-26.6467</v>
      </c>
      <c r="AJ254" s="4">
        <v>152.9746</v>
      </c>
    </row>
    <row r="255">
      <c r="A255" s="4">
        <v>254.0</v>
      </c>
      <c r="B255" s="1" t="s">
        <v>4148</v>
      </c>
      <c r="C255" s="1" t="s">
        <v>4149</v>
      </c>
      <c r="D255" s="1" t="s">
        <v>98</v>
      </c>
      <c r="E255" s="1" t="s">
        <v>4231</v>
      </c>
      <c r="F255" s="1" t="s">
        <v>664</v>
      </c>
      <c r="G255" s="1" t="s">
        <v>2678</v>
      </c>
      <c r="H255" s="1" t="s">
        <v>2679</v>
      </c>
      <c r="I255" s="1" t="s">
        <v>1221</v>
      </c>
      <c r="J255" s="4">
        <v>4741.0</v>
      </c>
      <c r="K255" s="1" t="s">
        <v>1204</v>
      </c>
      <c r="L255" s="1" t="s">
        <v>1205</v>
      </c>
      <c r="M255" s="1" t="s">
        <v>665</v>
      </c>
      <c r="N255" s="1" t="s">
        <v>5871</v>
      </c>
      <c r="O255" s="1" t="s">
        <v>5872</v>
      </c>
      <c r="P255" s="1" t="s">
        <v>2676</v>
      </c>
      <c r="Q255" s="1" t="s">
        <v>5873</v>
      </c>
      <c r="R255" s="5" t="s">
        <v>1241</v>
      </c>
      <c r="S255" s="1" t="s">
        <v>4111</v>
      </c>
      <c r="T255" s="7">
        <v>4.49E15</v>
      </c>
      <c r="U255" s="4">
        <v>690.0</v>
      </c>
      <c r="V255" s="8">
        <v>44274.0</v>
      </c>
      <c r="W255" s="9"/>
      <c r="X255" s="1" t="s">
        <v>2680</v>
      </c>
      <c r="Y255" s="1" t="s">
        <v>2677</v>
      </c>
      <c r="Z255" s="1" t="s">
        <v>5874</v>
      </c>
      <c r="AA255" s="1" t="s">
        <v>5875</v>
      </c>
      <c r="AB255" s="10" t="s">
        <v>5876</v>
      </c>
      <c r="AC255" s="1" t="s">
        <v>4135</v>
      </c>
      <c r="AD255" s="4">
        <v>198.2</v>
      </c>
      <c r="AE255" s="4">
        <v>90.1</v>
      </c>
      <c r="AF255" s="1" t="s">
        <v>4190</v>
      </c>
      <c r="AG255" s="4">
        <v>172.0</v>
      </c>
      <c r="AH255" s="1" t="s">
        <v>5877</v>
      </c>
      <c r="AI255" s="4">
        <v>-21.2618</v>
      </c>
      <c r="AJ255" s="4">
        <v>149.042</v>
      </c>
    </row>
    <row r="256">
      <c r="A256" s="4">
        <v>255.0</v>
      </c>
      <c r="B256" s="1" t="s">
        <v>4148</v>
      </c>
      <c r="C256" s="1" t="s">
        <v>4149</v>
      </c>
      <c r="D256" s="1" t="s">
        <v>26</v>
      </c>
      <c r="E256" s="1" t="s">
        <v>4836</v>
      </c>
      <c r="F256" s="1" t="s">
        <v>666</v>
      </c>
      <c r="G256" s="1" t="s">
        <v>2683</v>
      </c>
      <c r="H256" s="1" t="s">
        <v>2684</v>
      </c>
      <c r="I256" s="1" t="s">
        <v>1236</v>
      </c>
      <c r="J256" s="4">
        <v>2039.0</v>
      </c>
      <c r="K256" s="1" t="s">
        <v>1204</v>
      </c>
      <c r="L256" s="1" t="s">
        <v>1205</v>
      </c>
      <c r="M256" s="1" t="s">
        <v>667</v>
      </c>
      <c r="N256" s="1" t="s">
        <v>5878</v>
      </c>
      <c r="O256" s="1" t="s">
        <v>5879</v>
      </c>
      <c r="P256" s="1" t="s">
        <v>2681</v>
      </c>
      <c r="Q256" s="1" t="s">
        <v>5880</v>
      </c>
      <c r="R256" s="5" t="s">
        <v>1241</v>
      </c>
      <c r="S256" s="1" t="s">
        <v>4122</v>
      </c>
      <c r="T256" s="7">
        <v>5.56E15</v>
      </c>
      <c r="U256" s="4">
        <v>619.0</v>
      </c>
      <c r="V256" s="11">
        <v>44335.0</v>
      </c>
      <c r="W256" s="9"/>
      <c r="X256" s="1" t="s">
        <v>2685</v>
      </c>
      <c r="Y256" s="1" t="s">
        <v>2682</v>
      </c>
      <c r="Z256" s="1" t="s">
        <v>5881</v>
      </c>
      <c r="AA256" s="1" t="s">
        <v>5882</v>
      </c>
      <c r="AB256" s="10" t="s">
        <v>5883</v>
      </c>
      <c r="AC256" s="1" t="s">
        <v>4135</v>
      </c>
      <c r="AD256" s="4">
        <v>188.1</v>
      </c>
      <c r="AE256" s="4">
        <v>85.5</v>
      </c>
      <c r="AF256" s="1" t="s">
        <v>4310</v>
      </c>
      <c r="AG256" s="4">
        <v>180.0</v>
      </c>
      <c r="AH256" s="1" t="s">
        <v>5884</v>
      </c>
      <c r="AI256" s="4">
        <v>-33.929</v>
      </c>
      <c r="AJ256" s="4">
        <v>151.2476</v>
      </c>
    </row>
    <row r="257">
      <c r="A257" s="4">
        <v>256.0</v>
      </c>
      <c r="B257" s="1" t="s">
        <v>4105</v>
      </c>
      <c r="C257" s="1" t="s">
        <v>4159</v>
      </c>
      <c r="D257" s="1" t="s">
        <v>668</v>
      </c>
      <c r="E257" s="1" t="s">
        <v>4118</v>
      </c>
      <c r="F257" s="1" t="s">
        <v>669</v>
      </c>
      <c r="G257" s="1" t="s">
        <v>2689</v>
      </c>
      <c r="H257" s="1" t="s">
        <v>2690</v>
      </c>
      <c r="I257" s="1" t="s">
        <v>1221</v>
      </c>
      <c r="J257" s="4">
        <v>4714.0</v>
      </c>
      <c r="K257" s="1" t="s">
        <v>1204</v>
      </c>
      <c r="L257" s="1" t="s">
        <v>1205</v>
      </c>
      <c r="M257" s="1" t="s">
        <v>670</v>
      </c>
      <c r="N257" s="1" t="s">
        <v>5885</v>
      </c>
      <c r="O257" s="1" t="s">
        <v>5886</v>
      </c>
      <c r="P257" s="1" t="s">
        <v>2686</v>
      </c>
      <c r="Q257" s="1" t="s">
        <v>5887</v>
      </c>
      <c r="R257" s="1" t="s">
        <v>2688</v>
      </c>
      <c r="S257" s="1" t="s">
        <v>4122</v>
      </c>
      <c r="T257" s="7">
        <v>5.28E15</v>
      </c>
      <c r="U257" s="4">
        <v>700.0</v>
      </c>
      <c r="V257" s="8">
        <v>44366.0</v>
      </c>
      <c r="W257" s="9"/>
      <c r="X257" s="1" t="s">
        <v>2691</v>
      </c>
      <c r="Y257" s="1" t="s">
        <v>2687</v>
      </c>
      <c r="Z257" s="1" t="s">
        <v>5225</v>
      </c>
      <c r="AA257" s="1" t="s">
        <v>5888</v>
      </c>
      <c r="AB257" s="10" t="s">
        <v>5889</v>
      </c>
      <c r="AC257" s="1" t="s">
        <v>4115</v>
      </c>
      <c r="AD257" s="4">
        <v>128.0</v>
      </c>
      <c r="AE257" s="4">
        <v>58.2</v>
      </c>
      <c r="AF257" s="1" t="s">
        <v>4182</v>
      </c>
      <c r="AG257" s="4">
        <v>164.0</v>
      </c>
      <c r="AH257" s="1" t="s">
        <v>5890</v>
      </c>
      <c r="AI257" s="4">
        <v>-23.7919</v>
      </c>
      <c r="AJ257" s="4">
        <v>150.3826</v>
      </c>
    </row>
    <row r="258">
      <c r="A258" s="4">
        <v>257.0</v>
      </c>
      <c r="B258" s="1" t="s">
        <v>4148</v>
      </c>
      <c r="C258" s="1" t="s">
        <v>4149</v>
      </c>
      <c r="D258" s="1" t="s">
        <v>305</v>
      </c>
      <c r="E258" s="1" t="s">
        <v>4279</v>
      </c>
      <c r="F258" s="1" t="s">
        <v>671</v>
      </c>
      <c r="G258" s="1" t="s">
        <v>2695</v>
      </c>
      <c r="H258" s="1" t="s">
        <v>2696</v>
      </c>
      <c r="I258" s="1" t="s">
        <v>1221</v>
      </c>
      <c r="J258" s="4">
        <v>4101.0</v>
      </c>
      <c r="K258" s="1" t="s">
        <v>1204</v>
      </c>
      <c r="L258" s="1" t="s">
        <v>1205</v>
      </c>
      <c r="M258" s="1" t="s">
        <v>672</v>
      </c>
      <c r="N258" s="1" t="s">
        <v>5891</v>
      </c>
      <c r="O258" s="1" t="s">
        <v>5892</v>
      </c>
      <c r="P258" s="1" t="s">
        <v>2692</v>
      </c>
      <c r="Q258" s="1" t="s">
        <v>5893</v>
      </c>
      <c r="R258" s="1" t="s">
        <v>2694</v>
      </c>
      <c r="S258" s="1" t="s">
        <v>4122</v>
      </c>
      <c r="T258" s="7">
        <v>5.49E15</v>
      </c>
      <c r="U258" s="4">
        <v>574.0</v>
      </c>
      <c r="V258" s="8">
        <v>44305.0</v>
      </c>
      <c r="W258" s="9"/>
      <c r="X258" s="1" t="s">
        <v>2697</v>
      </c>
      <c r="Y258" s="1" t="s">
        <v>2693</v>
      </c>
      <c r="Z258" s="1" t="s">
        <v>4244</v>
      </c>
      <c r="AA258" s="1" t="s">
        <v>4180</v>
      </c>
      <c r="AB258" s="10" t="s">
        <v>5894</v>
      </c>
      <c r="AC258" s="1" t="s">
        <v>4115</v>
      </c>
      <c r="AD258" s="4">
        <v>243.8</v>
      </c>
      <c r="AE258" s="4">
        <v>110.8</v>
      </c>
      <c r="AF258" s="1" t="s">
        <v>4310</v>
      </c>
      <c r="AG258" s="4">
        <v>180.0</v>
      </c>
      <c r="AH258" s="1" t="s">
        <v>5895</v>
      </c>
      <c r="AI258" s="4">
        <v>-27.4165</v>
      </c>
      <c r="AJ258" s="4">
        <v>152.9809</v>
      </c>
    </row>
    <row r="259">
      <c r="A259" s="4">
        <v>258.0</v>
      </c>
      <c r="B259" s="1" t="s">
        <v>4148</v>
      </c>
      <c r="C259" s="1" t="s">
        <v>4149</v>
      </c>
      <c r="D259" s="1" t="s">
        <v>322</v>
      </c>
      <c r="E259" s="1" t="s">
        <v>4150</v>
      </c>
      <c r="F259" s="1" t="s">
        <v>673</v>
      </c>
      <c r="G259" s="1" t="s">
        <v>2701</v>
      </c>
      <c r="H259" s="1" t="s">
        <v>2702</v>
      </c>
      <c r="I259" s="1" t="s">
        <v>1221</v>
      </c>
      <c r="J259" s="4">
        <v>4017.0</v>
      </c>
      <c r="K259" s="1" t="s">
        <v>1204</v>
      </c>
      <c r="L259" s="1" t="s">
        <v>1205</v>
      </c>
      <c r="M259" s="1" t="s">
        <v>674</v>
      </c>
      <c r="N259" s="1" t="s">
        <v>5896</v>
      </c>
      <c r="O259" s="1" t="s">
        <v>5897</v>
      </c>
      <c r="P259" s="1" t="s">
        <v>2698</v>
      </c>
      <c r="Q259" s="1" t="s">
        <v>5898</v>
      </c>
      <c r="R259" s="1" t="s">
        <v>2700</v>
      </c>
      <c r="S259" s="1" t="s">
        <v>4111</v>
      </c>
      <c r="T259" s="7">
        <v>4.72E15</v>
      </c>
      <c r="U259" s="4">
        <v>93.0</v>
      </c>
      <c r="V259" s="8">
        <v>44366.0</v>
      </c>
      <c r="W259" s="9"/>
      <c r="X259" s="1" t="s">
        <v>2703</v>
      </c>
      <c r="Y259" s="1" t="s">
        <v>2699</v>
      </c>
      <c r="Z259" s="1" t="s">
        <v>5899</v>
      </c>
      <c r="AA259" s="1" t="s">
        <v>5900</v>
      </c>
      <c r="AB259" s="10" t="s">
        <v>5901</v>
      </c>
      <c r="AC259" s="1" t="s">
        <v>4135</v>
      </c>
      <c r="AD259" s="4">
        <v>195.6</v>
      </c>
      <c r="AE259" s="4">
        <v>88.9</v>
      </c>
      <c r="AF259" s="1" t="s">
        <v>4222</v>
      </c>
      <c r="AG259" s="4">
        <v>168.0</v>
      </c>
      <c r="AH259" s="1" t="s">
        <v>5902</v>
      </c>
      <c r="AI259" s="4">
        <v>-27.3737</v>
      </c>
      <c r="AJ259" s="4">
        <v>153.0597</v>
      </c>
    </row>
    <row r="260">
      <c r="A260" s="4">
        <v>259.0</v>
      </c>
      <c r="B260" s="1" t="s">
        <v>4148</v>
      </c>
      <c r="C260" s="1" t="s">
        <v>4149</v>
      </c>
      <c r="D260" s="1" t="s">
        <v>675</v>
      </c>
      <c r="E260" s="1" t="s">
        <v>4724</v>
      </c>
      <c r="F260" s="1" t="s">
        <v>48</v>
      </c>
      <c r="G260" s="1" t="s">
        <v>2706</v>
      </c>
      <c r="H260" s="1" t="s">
        <v>2707</v>
      </c>
      <c r="I260" s="1" t="s">
        <v>1221</v>
      </c>
      <c r="J260" s="4">
        <v>4503.0</v>
      </c>
      <c r="K260" s="1" t="s">
        <v>1204</v>
      </c>
      <c r="L260" s="1" t="s">
        <v>1205</v>
      </c>
      <c r="M260" s="1" t="s">
        <v>676</v>
      </c>
      <c r="N260" s="1" t="s">
        <v>5903</v>
      </c>
      <c r="O260" s="1" t="s">
        <v>5904</v>
      </c>
      <c r="P260" s="1" t="s">
        <v>2704</v>
      </c>
      <c r="Q260" s="1" t="s">
        <v>5905</v>
      </c>
      <c r="R260" s="5" t="s">
        <v>1241</v>
      </c>
      <c r="S260" s="1" t="s">
        <v>4122</v>
      </c>
      <c r="T260" s="7">
        <v>5.41E15</v>
      </c>
      <c r="U260" s="4">
        <v>693.0</v>
      </c>
      <c r="V260" s="8">
        <v>44243.0</v>
      </c>
      <c r="W260" s="9"/>
      <c r="X260" s="1" t="s">
        <v>2708</v>
      </c>
      <c r="Y260" s="1" t="s">
        <v>2705</v>
      </c>
      <c r="Z260" s="1" t="s">
        <v>5906</v>
      </c>
      <c r="AA260" s="1" t="s">
        <v>5907</v>
      </c>
      <c r="AB260" s="10" t="s">
        <v>5908</v>
      </c>
      <c r="AC260" s="1" t="s">
        <v>4145</v>
      </c>
      <c r="AD260" s="4">
        <v>204.8</v>
      </c>
      <c r="AE260" s="4">
        <v>93.1</v>
      </c>
      <c r="AF260" s="1" t="s">
        <v>4238</v>
      </c>
      <c r="AG260" s="4">
        <v>185.0</v>
      </c>
      <c r="AH260" s="1" t="s">
        <v>5909</v>
      </c>
      <c r="AI260" s="4">
        <v>-27.1547</v>
      </c>
      <c r="AJ260" s="4">
        <v>153.0521</v>
      </c>
    </row>
    <row r="261">
      <c r="A261" s="4">
        <v>260.0</v>
      </c>
      <c r="B261" s="1" t="s">
        <v>4148</v>
      </c>
      <c r="C261" s="1" t="s">
        <v>4149</v>
      </c>
      <c r="D261" s="1" t="s">
        <v>677</v>
      </c>
      <c r="E261" s="1" t="s">
        <v>4279</v>
      </c>
      <c r="F261" s="1" t="s">
        <v>297</v>
      </c>
      <c r="G261" s="1" t="s">
        <v>2712</v>
      </c>
      <c r="H261" s="1" t="s">
        <v>2713</v>
      </c>
      <c r="I261" s="1" t="s">
        <v>1203</v>
      </c>
      <c r="J261" s="4">
        <v>5086.0</v>
      </c>
      <c r="K261" s="1" t="s">
        <v>1204</v>
      </c>
      <c r="L261" s="1" t="s">
        <v>1205</v>
      </c>
      <c r="M261" s="1" t="s">
        <v>678</v>
      </c>
      <c r="N261" s="1" t="s">
        <v>5910</v>
      </c>
      <c r="O261" s="1" t="s">
        <v>5911</v>
      </c>
      <c r="P261" s="1" t="s">
        <v>2709</v>
      </c>
      <c r="Q261" s="1" t="s">
        <v>5912</v>
      </c>
      <c r="R261" s="1" t="s">
        <v>2711</v>
      </c>
      <c r="S261" s="1" t="s">
        <v>4111</v>
      </c>
      <c r="T261" s="7">
        <v>4.49E15</v>
      </c>
      <c r="U261" s="4">
        <v>334.0</v>
      </c>
      <c r="V261" s="8">
        <v>44271.0</v>
      </c>
      <c r="W261" s="9"/>
      <c r="X261" s="1" t="s">
        <v>2714</v>
      </c>
      <c r="Y261" s="1" t="s">
        <v>2710</v>
      </c>
      <c r="Z261" s="1" t="s">
        <v>5913</v>
      </c>
      <c r="AA261" s="1" t="s">
        <v>5914</v>
      </c>
      <c r="AB261" s="10" t="s">
        <v>5915</v>
      </c>
      <c r="AC261" s="1" t="s">
        <v>4135</v>
      </c>
      <c r="AD261" s="4">
        <v>169.0</v>
      </c>
      <c r="AE261" s="4">
        <v>76.8</v>
      </c>
      <c r="AF261" s="1" t="s">
        <v>4190</v>
      </c>
      <c r="AG261" s="4">
        <v>173.0</v>
      </c>
      <c r="AH261" s="1" t="s">
        <v>5916</v>
      </c>
      <c r="AI261" s="4">
        <v>-34.9297</v>
      </c>
      <c r="AJ261" s="4">
        <v>138.6304</v>
      </c>
    </row>
    <row r="262">
      <c r="A262" s="4">
        <v>261.0</v>
      </c>
      <c r="B262" s="1" t="s">
        <v>4105</v>
      </c>
      <c r="C262" s="1" t="s">
        <v>4106</v>
      </c>
      <c r="D262" s="1" t="s">
        <v>482</v>
      </c>
      <c r="E262" s="1" t="s">
        <v>4107</v>
      </c>
      <c r="F262" s="1" t="s">
        <v>679</v>
      </c>
      <c r="G262" s="1" t="s">
        <v>2718</v>
      </c>
      <c r="H262" s="1" t="s">
        <v>2719</v>
      </c>
      <c r="I262" s="1" t="s">
        <v>1213</v>
      </c>
      <c r="J262" s="4">
        <v>3913.0</v>
      </c>
      <c r="K262" s="1" t="s">
        <v>1204</v>
      </c>
      <c r="L262" s="1" t="s">
        <v>1205</v>
      </c>
      <c r="M262" s="1" t="s">
        <v>680</v>
      </c>
      <c r="N262" s="1" t="s">
        <v>5917</v>
      </c>
      <c r="O262" s="1" t="s">
        <v>5918</v>
      </c>
      <c r="P262" s="1" t="s">
        <v>2715</v>
      </c>
      <c r="Q262" s="1" t="s">
        <v>5919</v>
      </c>
      <c r="R262" s="1" t="s">
        <v>2717</v>
      </c>
      <c r="S262" s="1" t="s">
        <v>4111</v>
      </c>
      <c r="T262" s="7">
        <v>4.49E15</v>
      </c>
      <c r="U262" s="4">
        <v>223.0</v>
      </c>
      <c r="V262" s="8">
        <v>44548.0</v>
      </c>
      <c r="W262" s="9"/>
      <c r="X262" s="1" t="s">
        <v>2720</v>
      </c>
      <c r="Y262" s="1" t="s">
        <v>2716</v>
      </c>
      <c r="Z262" s="1" t="s">
        <v>5920</v>
      </c>
      <c r="AA262" s="1" t="s">
        <v>5921</v>
      </c>
      <c r="AB262" s="10" t="s">
        <v>4563</v>
      </c>
      <c r="AC262" s="1" t="s">
        <v>4115</v>
      </c>
      <c r="AD262" s="4">
        <v>212.3</v>
      </c>
      <c r="AE262" s="4">
        <v>96.5</v>
      </c>
      <c r="AF262" s="1" t="s">
        <v>4116</v>
      </c>
      <c r="AG262" s="4">
        <v>159.0</v>
      </c>
      <c r="AH262" s="1" t="s">
        <v>5922</v>
      </c>
      <c r="AI262" s="4">
        <v>-38.2429</v>
      </c>
      <c r="AJ262" s="4">
        <v>145.1615</v>
      </c>
    </row>
    <row r="263">
      <c r="A263" s="4">
        <v>262.0</v>
      </c>
      <c r="B263" s="1" t="s">
        <v>4105</v>
      </c>
      <c r="C263" s="1" t="s">
        <v>4106</v>
      </c>
      <c r="D263" s="1" t="s">
        <v>681</v>
      </c>
      <c r="E263" s="1" t="s">
        <v>4542</v>
      </c>
      <c r="F263" s="1" t="s">
        <v>682</v>
      </c>
      <c r="G263" s="1" t="s">
        <v>2724</v>
      </c>
      <c r="H263" s="1" t="s">
        <v>2725</v>
      </c>
      <c r="I263" s="1" t="s">
        <v>1221</v>
      </c>
      <c r="J263" s="4">
        <v>4740.0</v>
      </c>
      <c r="K263" s="1" t="s">
        <v>1204</v>
      </c>
      <c r="L263" s="1" t="s">
        <v>1205</v>
      </c>
      <c r="M263" s="1" t="s">
        <v>683</v>
      </c>
      <c r="N263" s="1" t="s">
        <v>5923</v>
      </c>
      <c r="O263" s="1" t="s">
        <v>5924</v>
      </c>
      <c r="P263" s="1" t="s">
        <v>2721</v>
      </c>
      <c r="Q263" s="1" t="s">
        <v>5925</v>
      </c>
      <c r="R263" s="1" t="s">
        <v>2723</v>
      </c>
      <c r="S263" s="1" t="s">
        <v>4111</v>
      </c>
      <c r="T263" s="7">
        <v>4.49E15</v>
      </c>
      <c r="U263" s="4">
        <v>976.0</v>
      </c>
      <c r="V263" s="11">
        <v>44334.0</v>
      </c>
      <c r="W263" s="9"/>
      <c r="X263" s="1" t="s">
        <v>2726</v>
      </c>
      <c r="Y263" s="1" t="s">
        <v>2722</v>
      </c>
      <c r="Z263" s="1" t="s">
        <v>5926</v>
      </c>
      <c r="AA263" s="1" t="s">
        <v>5927</v>
      </c>
      <c r="AB263" s="10" t="s">
        <v>5928</v>
      </c>
      <c r="AC263" s="1" t="s">
        <v>4115</v>
      </c>
      <c r="AD263" s="4">
        <v>161.5</v>
      </c>
      <c r="AE263" s="4">
        <v>73.4</v>
      </c>
      <c r="AF263" s="1" t="s">
        <v>4222</v>
      </c>
      <c r="AG263" s="4">
        <v>167.0</v>
      </c>
      <c r="AH263" s="1" t="s">
        <v>5929</v>
      </c>
      <c r="AI263" s="4">
        <v>-21.2506</v>
      </c>
      <c r="AJ263" s="4">
        <v>148.984</v>
      </c>
    </row>
    <row r="264">
      <c r="A264" s="4">
        <v>263.0</v>
      </c>
      <c r="B264" s="1" t="s">
        <v>4148</v>
      </c>
      <c r="C264" s="1" t="s">
        <v>4149</v>
      </c>
      <c r="D264" s="1" t="s">
        <v>684</v>
      </c>
      <c r="E264" s="1" t="s">
        <v>4150</v>
      </c>
      <c r="F264" s="1" t="s">
        <v>685</v>
      </c>
      <c r="G264" s="1" t="s">
        <v>2730</v>
      </c>
      <c r="H264" s="1" t="s">
        <v>2731</v>
      </c>
      <c r="I264" s="1" t="s">
        <v>1236</v>
      </c>
      <c r="J264" s="4">
        <v>2015.0</v>
      </c>
      <c r="K264" s="1" t="s">
        <v>1204</v>
      </c>
      <c r="L264" s="1" t="s">
        <v>1205</v>
      </c>
      <c r="M264" s="1" t="s">
        <v>686</v>
      </c>
      <c r="N264" s="1" t="s">
        <v>5930</v>
      </c>
      <c r="O264" s="1" t="s">
        <v>5931</v>
      </c>
      <c r="P264" s="1" t="s">
        <v>2727</v>
      </c>
      <c r="Q264" s="1" t="s">
        <v>5932</v>
      </c>
      <c r="R264" s="1" t="s">
        <v>2729</v>
      </c>
      <c r="S264" s="1" t="s">
        <v>4122</v>
      </c>
      <c r="T264" s="7">
        <v>5.2E15</v>
      </c>
      <c r="U264" s="4">
        <v>766.0</v>
      </c>
      <c r="V264" s="8">
        <v>44485.0</v>
      </c>
      <c r="W264" s="9"/>
      <c r="X264" s="1" t="s">
        <v>2732</v>
      </c>
      <c r="Y264" s="1" t="s">
        <v>2728</v>
      </c>
      <c r="Z264" s="1" t="s">
        <v>4291</v>
      </c>
      <c r="AA264" s="1" t="s">
        <v>5933</v>
      </c>
      <c r="AB264" s="10" t="s">
        <v>5934</v>
      </c>
      <c r="AC264" s="1" t="s">
        <v>4126</v>
      </c>
      <c r="AD264" s="4">
        <v>187.4</v>
      </c>
      <c r="AE264" s="4">
        <v>85.2</v>
      </c>
      <c r="AF264" s="1" t="s">
        <v>4238</v>
      </c>
      <c r="AG264" s="4">
        <v>185.0</v>
      </c>
      <c r="AH264" s="1" t="s">
        <v>5935</v>
      </c>
      <c r="AI264" s="4">
        <v>-33.9186</v>
      </c>
      <c r="AJ264" s="4">
        <v>151.1212</v>
      </c>
    </row>
    <row r="265">
      <c r="A265" s="4">
        <v>264.0</v>
      </c>
      <c r="B265" s="1" t="s">
        <v>4105</v>
      </c>
      <c r="C265" s="1" t="s">
        <v>4106</v>
      </c>
      <c r="D265" s="1" t="s">
        <v>80</v>
      </c>
      <c r="E265" s="1" t="s">
        <v>4240</v>
      </c>
      <c r="F265" s="1" t="s">
        <v>687</v>
      </c>
      <c r="G265" s="1" t="s">
        <v>2734</v>
      </c>
      <c r="H265" s="1" t="s">
        <v>2735</v>
      </c>
      <c r="I265" s="1" t="s">
        <v>1213</v>
      </c>
      <c r="J265" s="4">
        <v>3851.0</v>
      </c>
      <c r="K265" s="1" t="s">
        <v>1204</v>
      </c>
      <c r="L265" s="1" t="s">
        <v>1205</v>
      </c>
      <c r="M265" s="1" t="s">
        <v>688</v>
      </c>
      <c r="N265" s="1" t="s">
        <v>5936</v>
      </c>
      <c r="O265" s="1" t="s">
        <v>5937</v>
      </c>
      <c r="P265" s="1" t="s">
        <v>2733</v>
      </c>
      <c r="Q265" s="1" t="s">
        <v>5938</v>
      </c>
      <c r="R265" s="5" t="s">
        <v>1241</v>
      </c>
      <c r="S265" s="1" t="s">
        <v>4111</v>
      </c>
      <c r="T265" s="7">
        <v>4.72E15</v>
      </c>
      <c r="U265" s="4">
        <v>462.0</v>
      </c>
      <c r="V265" s="8">
        <v>44272.0</v>
      </c>
      <c r="W265" s="9"/>
      <c r="X265" s="1" t="s">
        <v>2736</v>
      </c>
      <c r="Y265" s="1" t="s">
        <v>1458</v>
      </c>
      <c r="Z265" s="1" t="s">
        <v>4762</v>
      </c>
      <c r="AA265" s="1" t="s">
        <v>5939</v>
      </c>
      <c r="AB265" s="10" t="s">
        <v>5940</v>
      </c>
      <c r="AC265" s="1" t="s">
        <v>4135</v>
      </c>
      <c r="AD265" s="4">
        <v>151.6</v>
      </c>
      <c r="AE265" s="4">
        <v>68.9</v>
      </c>
      <c r="AF265" s="1" t="s">
        <v>4222</v>
      </c>
      <c r="AG265" s="4">
        <v>168.0</v>
      </c>
      <c r="AH265" s="1" t="s">
        <v>5941</v>
      </c>
      <c r="AI265" s="4">
        <v>-38.2129</v>
      </c>
      <c r="AJ265" s="4">
        <v>147.2381</v>
      </c>
    </row>
    <row r="266">
      <c r="A266" s="4">
        <v>265.0</v>
      </c>
      <c r="B266" s="1" t="s">
        <v>4105</v>
      </c>
      <c r="C266" s="1" t="s">
        <v>4159</v>
      </c>
      <c r="D266" s="1" t="s">
        <v>153</v>
      </c>
      <c r="E266" s="1" t="s">
        <v>4542</v>
      </c>
      <c r="F266" s="1" t="s">
        <v>689</v>
      </c>
      <c r="G266" s="1" t="s">
        <v>2740</v>
      </c>
      <c r="H266" s="1" t="s">
        <v>2741</v>
      </c>
      <c r="I266" s="1" t="s">
        <v>1221</v>
      </c>
      <c r="J266" s="4">
        <v>4128.0</v>
      </c>
      <c r="K266" s="1" t="s">
        <v>1204</v>
      </c>
      <c r="L266" s="1" t="s">
        <v>1205</v>
      </c>
      <c r="M266" s="1" t="s">
        <v>690</v>
      </c>
      <c r="N266" s="1" t="s">
        <v>5942</v>
      </c>
      <c r="O266" s="1" t="s">
        <v>5943</v>
      </c>
      <c r="P266" s="1" t="s">
        <v>2737</v>
      </c>
      <c r="Q266" s="1" t="s">
        <v>5944</v>
      </c>
      <c r="R266" s="1" t="s">
        <v>2739</v>
      </c>
      <c r="S266" s="1" t="s">
        <v>4122</v>
      </c>
      <c r="T266" s="7">
        <v>5.56E15</v>
      </c>
      <c r="U266" s="4">
        <v>567.0</v>
      </c>
      <c r="V266" s="8">
        <v>44245.0</v>
      </c>
      <c r="W266" s="9"/>
      <c r="X266" s="1" t="s">
        <v>2742</v>
      </c>
      <c r="Y266" s="1" t="s">
        <v>2738</v>
      </c>
      <c r="Z266" s="1" t="s">
        <v>5945</v>
      </c>
      <c r="AA266" s="1" t="s">
        <v>5946</v>
      </c>
      <c r="AB266" s="10" t="s">
        <v>5947</v>
      </c>
      <c r="AC266" s="1" t="s">
        <v>4338</v>
      </c>
      <c r="AD266" s="4">
        <v>209.0</v>
      </c>
      <c r="AE266" s="4">
        <v>95.0</v>
      </c>
      <c r="AF266" s="1" t="s">
        <v>4286</v>
      </c>
      <c r="AG266" s="4">
        <v>163.0</v>
      </c>
      <c r="AH266" s="1" t="s">
        <v>5948</v>
      </c>
      <c r="AI266" s="4">
        <v>-27.7335</v>
      </c>
      <c r="AJ266" s="4">
        <v>153.119</v>
      </c>
    </row>
    <row r="267">
      <c r="A267" s="4">
        <v>266.0</v>
      </c>
      <c r="B267" s="1" t="s">
        <v>4105</v>
      </c>
      <c r="C267" s="1" t="s">
        <v>4159</v>
      </c>
      <c r="D267" s="1" t="s">
        <v>342</v>
      </c>
      <c r="E267" s="1" t="s">
        <v>4150</v>
      </c>
      <c r="F267" s="1" t="s">
        <v>691</v>
      </c>
      <c r="G267" s="1" t="s">
        <v>2746</v>
      </c>
      <c r="H267" s="1" t="s">
        <v>2747</v>
      </c>
      <c r="I267" s="1" t="s">
        <v>1203</v>
      </c>
      <c r="J267" s="4">
        <v>5091.0</v>
      </c>
      <c r="K267" s="1" t="s">
        <v>1204</v>
      </c>
      <c r="L267" s="1" t="s">
        <v>1205</v>
      </c>
      <c r="M267" s="1" t="s">
        <v>692</v>
      </c>
      <c r="N267" s="1" t="s">
        <v>5949</v>
      </c>
      <c r="O267" s="1" t="s">
        <v>5950</v>
      </c>
      <c r="P267" s="1" t="s">
        <v>2743</v>
      </c>
      <c r="Q267" s="1" t="s">
        <v>5951</v>
      </c>
      <c r="R267" s="1" t="s">
        <v>2745</v>
      </c>
      <c r="S267" s="1" t="s">
        <v>4122</v>
      </c>
      <c r="T267" s="7">
        <v>5.39E15</v>
      </c>
      <c r="U267" s="4">
        <v>774.0</v>
      </c>
      <c r="V267" s="8">
        <v>44425.0</v>
      </c>
      <c r="W267" s="9"/>
      <c r="X267" s="1" t="s">
        <v>2748</v>
      </c>
      <c r="Y267" s="1" t="s">
        <v>2744</v>
      </c>
      <c r="Z267" s="1" t="s">
        <v>5952</v>
      </c>
      <c r="AA267" s="1" t="s">
        <v>5953</v>
      </c>
      <c r="AB267" s="10" t="s">
        <v>5954</v>
      </c>
      <c r="AC267" s="1" t="s">
        <v>4135</v>
      </c>
      <c r="AD267" s="4">
        <v>219.1</v>
      </c>
      <c r="AE267" s="4">
        <v>99.6</v>
      </c>
      <c r="AF267" s="1" t="s">
        <v>4127</v>
      </c>
      <c r="AG267" s="4">
        <v>156.0</v>
      </c>
      <c r="AH267" s="1" t="s">
        <v>5955</v>
      </c>
      <c r="AI267" s="4">
        <v>-34.8818</v>
      </c>
      <c r="AJ267" s="4">
        <v>138.716</v>
      </c>
    </row>
    <row r="268">
      <c r="A268" s="4">
        <v>267.0</v>
      </c>
      <c r="B268" s="1" t="s">
        <v>4148</v>
      </c>
      <c r="C268" s="1" t="s">
        <v>4149</v>
      </c>
      <c r="D268" s="1" t="s">
        <v>693</v>
      </c>
      <c r="E268" s="1" t="s">
        <v>4457</v>
      </c>
      <c r="F268" s="1" t="s">
        <v>694</v>
      </c>
      <c r="G268" s="1" t="s">
        <v>2752</v>
      </c>
      <c r="H268" s="1" t="s">
        <v>2753</v>
      </c>
      <c r="I268" s="1" t="s">
        <v>1252</v>
      </c>
      <c r="J268" s="4">
        <v>6503.0</v>
      </c>
      <c r="K268" s="1" t="s">
        <v>1204</v>
      </c>
      <c r="L268" s="1" t="s">
        <v>1205</v>
      </c>
      <c r="M268" s="1" t="s">
        <v>695</v>
      </c>
      <c r="N268" s="1" t="s">
        <v>5956</v>
      </c>
      <c r="O268" s="1" t="s">
        <v>5957</v>
      </c>
      <c r="P268" s="1" t="s">
        <v>2749</v>
      </c>
      <c r="Q268" s="1" t="s">
        <v>5958</v>
      </c>
      <c r="R268" s="1" t="s">
        <v>2751</v>
      </c>
      <c r="S268" s="1" t="s">
        <v>4122</v>
      </c>
      <c r="T268" s="7">
        <v>5.13E15</v>
      </c>
      <c r="U268" s="4">
        <v>259.0</v>
      </c>
      <c r="V268" s="8">
        <v>44304.0</v>
      </c>
      <c r="W268" s="9"/>
      <c r="X268" s="1" t="s">
        <v>2754</v>
      </c>
      <c r="Y268" s="1" t="s">
        <v>2750</v>
      </c>
      <c r="Z268" s="1" t="s">
        <v>5959</v>
      </c>
      <c r="AA268" s="1" t="s">
        <v>5960</v>
      </c>
      <c r="AB268" s="10" t="s">
        <v>5961</v>
      </c>
      <c r="AC268" s="1" t="s">
        <v>4135</v>
      </c>
      <c r="AD268" s="4">
        <v>197.6</v>
      </c>
      <c r="AE268" s="4">
        <v>89.8</v>
      </c>
      <c r="AF268" s="1" t="s">
        <v>4263</v>
      </c>
      <c r="AG268" s="4">
        <v>182.0</v>
      </c>
      <c r="AH268" s="1" t="s">
        <v>5962</v>
      </c>
      <c r="AI268" s="4">
        <v>-31.1711</v>
      </c>
      <c r="AJ268" s="4">
        <v>115.6667</v>
      </c>
    </row>
    <row r="269">
      <c r="A269" s="4">
        <v>268.0</v>
      </c>
      <c r="B269" s="1" t="s">
        <v>4148</v>
      </c>
      <c r="C269" s="1" t="s">
        <v>4149</v>
      </c>
      <c r="D269" s="1" t="s">
        <v>696</v>
      </c>
      <c r="E269" s="1" t="s">
        <v>4192</v>
      </c>
      <c r="F269" s="1" t="s">
        <v>697</v>
      </c>
      <c r="G269" s="1" t="s">
        <v>2758</v>
      </c>
      <c r="H269" s="1" t="s">
        <v>2759</v>
      </c>
      <c r="I269" s="1" t="s">
        <v>1244</v>
      </c>
      <c r="J269" s="4">
        <v>7252.0</v>
      </c>
      <c r="K269" s="1" t="s">
        <v>1204</v>
      </c>
      <c r="L269" s="1" t="s">
        <v>1205</v>
      </c>
      <c r="M269" s="1" t="s">
        <v>698</v>
      </c>
      <c r="N269" s="1" t="s">
        <v>5963</v>
      </c>
      <c r="O269" s="1" t="s">
        <v>5964</v>
      </c>
      <c r="P269" s="1" t="s">
        <v>2755</v>
      </c>
      <c r="Q269" s="1" t="s">
        <v>5965</v>
      </c>
      <c r="R269" s="1" t="s">
        <v>2757</v>
      </c>
      <c r="S269" s="1" t="s">
        <v>4122</v>
      </c>
      <c r="T269" s="7">
        <v>5.45E15</v>
      </c>
      <c r="U269" s="4">
        <v>952.0</v>
      </c>
      <c r="V269" s="8">
        <v>44301.0</v>
      </c>
      <c r="W269" s="9"/>
      <c r="X269" s="1" t="s">
        <v>2760</v>
      </c>
      <c r="Y269" s="1" t="s">
        <v>2756</v>
      </c>
      <c r="Z269" s="1" t="s">
        <v>5966</v>
      </c>
      <c r="AA269" s="1" t="s">
        <v>5967</v>
      </c>
      <c r="AB269" s="10" t="s">
        <v>5552</v>
      </c>
      <c r="AC269" s="1" t="s">
        <v>4135</v>
      </c>
      <c r="AD269" s="4">
        <v>230.3</v>
      </c>
      <c r="AE269" s="4">
        <v>104.7</v>
      </c>
      <c r="AF269" s="1" t="s">
        <v>4146</v>
      </c>
      <c r="AG269" s="4">
        <v>175.0</v>
      </c>
      <c r="AH269" s="1" t="s">
        <v>5968</v>
      </c>
      <c r="AI269" s="4">
        <v>-41.0884</v>
      </c>
      <c r="AJ269" s="4">
        <v>147.0349</v>
      </c>
    </row>
    <row r="270">
      <c r="A270" s="4">
        <v>269.0</v>
      </c>
      <c r="B270" s="1" t="s">
        <v>4105</v>
      </c>
      <c r="C270" s="1" t="s">
        <v>4106</v>
      </c>
      <c r="D270" s="1" t="s">
        <v>699</v>
      </c>
      <c r="E270" s="1" t="s">
        <v>4240</v>
      </c>
      <c r="F270" s="1" t="s">
        <v>700</v>
      </c>
      <c r="G270" s="1" t="s">
        <v>2764</v>
      </c>
      <c r="H270" s="1" t="s">
        <v>2765</v>
      </c>
      <c r="I270" s="1" t="s">
        <v>1244</v>
      </c>
      <c r="J270" s="4">
        <v>7320.0</v>
      </c>
      <c r="K270" s="1" t="s">
        <v>1204</v>
      </c>
      <c r="L270" s="1" t="s">
        <v>1205</v>
      </c>
      <c r="M270" s="1" t="s">
        <v>701</v>
      </c>
      <c r="N270" s="1" t="s">
        <v>5969</v>
      </c>
      <c r="O270" s="1" t="s">
        <v>5970</v>
      </c>
      <c r="P270" s="1" t="s">
        <v>2761</v>
      </c>
      <c r="Q270" s="1" t="s">
        <v>5971</v>
      </c>
      <c r="R270" s="1" t="s">
        <v>2763</v>
      </c>
      <c r="S270" s="1" t="s">
        <v>4111</v>
      </c>
      <c r="T270" s="7">
        <v>4.54E15</v>
      </c>
      <c r="U270" s="4">
        <v>351.0</v>
      </c>
      <c r="V270" s="8">
        <v>44244.0</v>
      </c>
      <c r="W270" s="9"/>
      <c r="X270" s="1" t="s">
        <v>2766</v>
      </c>
      <c r="Y270" s="1" t="s">
        <v>2762</v>
      </c>
      <c r="Z270" s="1" t="s">
        <v>5972</v>
      </c>
      <c r="AA270" s="1" t="s">
        <v>5973</v>
      </c>
      <c r="AB270" s="10" t="s">
        <v>5974</v>
      </c>
      <c r="AC270" s="1" t="s">
        <v>4126</v>
      </c>
      <c r="AD270" s="4">
        <v>171.6</v>
      </c>
      <c r="AE270" s="4">
        <v>78.0</v>
      </c>
      <c r="AF270" s="1" t="s">
        <v>4213</v>
      </c>
      <c r="AG270" s="4">
        <v>170.0</v>
      </c>
      <c r="AH270" s="1" t="s">
        <v>5975</v>
      </c>
      <c r="AI270" s="4">
        <v>-41.121</v>
      </c>
      <c r="AJ270" s="4">
        <v>145.928</v>
      </c>
    </row>
    <row r="271">
      <c r="A271" s="4">
        <v>270.0</v>
      </c>
      <c r="B271" s="1" t="s">
        <v>4148</v>
      </c>
      <c r="C271" s="1" t="s">
        <v>4149</v>
      </c>
      <c r="D271" s="1" t="s">
        <v>702</v>
      </c>
      <c r="E271" s="1" t="s">
        <v>4107</v>
      </c>
      <c r="F271" s="1" t="s">
        <v>703</v>
      </c>
      <c r="G271" s="1" t="s">
        <v>2769</v>
      </c>
      <c r="H271" s="1" t="s">
        <v>2770</v>
      </c>
      <c r="I271" s="1" t="s">
        <v>1213</v>
      </c>
      <c r="J271" s="4">
        <v>3558.0</v>
      </c>
      <c r="K271" s="1" t="s">
        <v>1204</v>
      </c>
      <c r="L271" s="1" t="s">
        <v>1205</v>
      </c>
      <c r="M271" s="1" t="s">
        <v>704</v>
      </c>
      <c r="N271" s="1" t="s">
        <v>5976</v>
      </c>
      <c r="O271" s="1" t="s">
        <v>5977</v>
      </c>
      <c r="P271" s="1" t="s">
        <v>2767</v>
      </c>
      <c r="Q271" s="1" t="s">
        <v>5978</v>
      </c>
      <c r="R271" s="5" t="s">
        <v>1241</v>
      </c>
      <c r="S271" s="1" t="s">
        <v>4111</v>
      </c>
      <c r="T271" s="7">
        <v>4.92E15</v>
      </c>
      <c r="U271" s="4">
        <v>611.0</v>
      </c>
      <c r="V271" s="8">
        <v>44548.0</v>
      </c>
      <c r="W271" s="9"/>
      <c r="X271" s="1" t="s">
        <v>2771</v>
      </c>
      <c r="Y271" s="1" t="s">
        <v>2768</v>
      </c>
      <c r="Z271" s="1" t="s">
        <v>5979</v>
      </c>
      <c r="AA271" s="1" t="s">
        <v>5980</v>
      </c>
      <c r="AB271" s="10" t="s">
        <v>5981</v>
      </c>
      <c r="AC271" s="1" t="s">
        <v>4126</v>
      </c>
      <c r="AD271" s="4">
        <v>210.1</v>
      </c>
      <c r="AE271" s="4">
        <v>95.5</v>
      </c>
      <c r="AF271" s="1" t="s">
        <v>4310</v>
      </c>
      <c r="AG271" s="4">
        <v>181.0</v>
      </c>
      <c r="AH271" s="1" t="s">
        <v>5982</v>
      </c>
      <c r="AI271" s="4">
        <v>-36.3545</v>
      </c>
      <c r="AJ271" s="4">
        <v>144.5806</v>
      </c>
    </row>
    <row r="272">
      <c r="A272" s="4">
        <v>271.0</v>
      </c>
      <c r="B272" s="1" t="s">
        <v>4148</v>
      </c>
      <c r="C272" s="1" t="s">
        <v>4149</v>
      </c>
      <c r="D272" s="1" t="s">
        <v>705</v>
      </c>
      <c r="E272" s="1" t="s">
        <v>4435</v>
      </c>
      <c r="F272" s="1" t="s">
        <v>706</v>
      </c>
      <c r="G272" s="1" t="s">
        <v>2775</v>
      </c>
      <c r="H272" s="1" t="s">
        <v>2776</v>
      </c>
      <c r="I272" s="1" t="s">
        <v>1236</v>
      </c>
      <c r="J272" s="4">
        <v>2570.0</v>
      </c>
      <c r="K272" s="1" t="s">
        <v>1204</v>
      </c>
      <c r="L272" s="1" t="s">
        <v>1205</v>
      </c>
      <c r="M272" s="1" t="s">
        <v>707</v>
      </c>
      <c r="N272" s="1" t="s">
        <v>5983</v>
      </c>
      <c r="O272" s="1" t="s">
        <v>5984</v>
      </c>
      <c r="P272" s="1" t="s">
        <v>2772</v>
      </c>
      <c r="Q272" s="1" t="s">
        <v>5985</v>
      </c>
      <c r="R272" s="1" t="s">
        <v>2774</v>
      </c>
      <c r="S272" s="1" t="s">
        <v>4122</v>
      </c>
      <c r="T272" s="7">
        <v>5.37E15</v>
      </c>
      <c r="U272" s="4">
        <v>753.0</v>
      </c>
      <c r="V272" s="8">
        <v>44246.0</v>
      </c>
      <c r="W272" s="9"/>
      <c r="X272" s="1" t="s">
        <v>2777</v>
      </c>
      <c r="Y272" s="1" t="s">
        <v>2773</v>
      </c>
      <c r="Z272" s="1" t="s">
        <v>5986</v>
      </c>
      <c r="AA272" s="1" t="s">
        <v>5987</v>
      </c>
      <c r="AB272" s="10" t="s">
        <v>5988</v>
      </c>
      <c r="AC272" s="1" t="s">
        <v>4115</v>
      </c>
      <c r="AD272" s="4">
        <v>164.3</v>
      </c>
      <c r="AE272" s="4">
        <v>74.7</v>
      </c>
      <c r="AF272" s="1" t="s">
        <v>4157</v>
      </c>
      <c r="AG272" s="4">
        <v>177.0</v>
      </c>
      <c r="AH272" s="1" t="s">
        <v>5989</v>
      </c>
      <c r="AI272" s="4">
        <v>-34.1251</v>
      </c>
      <c r="AJ272" s="4">
        <v>150.4488</v>
      </c>
    </row>
    <row r="273">
      <c r="A273" s="4">
        <v>272.0</v>
      </c>
      <c r="B273" s="1" t="s">
        <v>4105</v>
      </c>
      <c r="C273" s="1" t="s">
        <v>4106</v>
      </c>
      <c r="D273" s="1" t="s">
        <v>272</v>
      </c>
      <c r="E273" s="1" t="s">
        <v>4138</v>
      </c>
      <c r="F273" s="1" t="s">
        <v>708</v>
      </c>
      <c r="G273" s="1" t="s">
        <v>2781</v>
      </c>
      <c r="H273" s="1" t="s">
        <v>2782</v>
      </c>
      <c r="I273" s="1" t="s">
        <v>1203</v>
      </c>
      <c r="J273" s="4">
        <v>5558.0</v>
      </c>
      <c r="K273" s="1" t="s">
        <v>1204</v>
      </c>
      <c r="L273" s="1" t="s">
        <v>1205</v>
      </c>
      <c r="M273" s="1" t="s">
        <v>709</v>
      </c>
      <c r="N273" s="1" t="s">
        <v>5990</v>
      </c>
      <c r="O273" s="1" t="s">
        <v>5991</v>
      </c>
      <c r="P273" s="1" t="s">
        <v>2778</v>
      </c>
      <c r="Q273" s="1" t="s">
        <v>5992</v>
      </c>
      <c r="R273" s="1" t="s">
        <v>2780</v>
      </c>
      <c r="S273" s="1" t="s">
        <v>4111</v>
      </c>
      <c r="T273" s="7">
        <v>4.92E15</v>
      </c>
      <c r="U273" s="4">
        <v>596.0</v>
      </c>
      <c r="V273" s="8">
        <v>44271.0</v>
      </c>
      <c r="W273" s="9"/>
      <c r="X273" s="1" t="s">
        <v>2783</v>
      </c>
      <c r="Y273" s="1" t="s">
        <v>2779</v>
      </c>
      <c r="Z273" s="1" t="s">
        <v>5993</v>
      </c>
      <c r="AA273" s="1" t="s">
        <v>5994</v>
      </c>
      <c r="AB273" s="10" t="s">
        <v>5995</v>
      </c>
      <c r="AC273" s="1" t="s">
        <v>4135</v>
      </c>
      <c r="AD273" s="4">
        <v>123.9</v>
      </c>
      <c r="AE273" s="4">
        <v>56.3</v>
      </c>
      <c r="AF273" s="1" t="s">
        <v>4286</v>
      </c>
      <c r="AG273" s="4">
        <v>162.0</v>
      </c>
      <c r="AH273" s="1" t="s">
        <v>5996</v>
      </c>
      <c r="AI273" s="4">
        <v>-34.2004</v>
      </c>
      <c r="AJ273" s="4">
        <v>137.5797</v>
      </c>
    </row>
    <row r="274">
      <c r="A274" s="4">
        <v>273.0</v>
      </c>
      <c r="B274" s="1" t="s">
        <v>4105</v>
      </c>
      <c r="C274" s="1" t="s">
        <v>4159</v>
      </c>
      <c r="D274" s="1" t="s">
        <v>710</v>
      </c>
      <c r="E274" s="1" t="s">
        <v>4231</v>
      </c>
      <c r="F274" s="1" t="s">
        <v>711</v>
      </c>
      <c r="G274" s="1" t="s">
        <v>2786</v>
      </c>
      <c r="H274" s="1" t="s">
        <v>2787</v>
      </c>
      <c r="I274" s="1" t="s">
        <v>1213</v>
      </c>
      <c r="J274" s="4">
        <v>3727.0</v>
      </c>
      <c r="K274" s="1" t="s">
        <v>1204</v>
      </c>
      <c r="L274" s="1" t="s">
        <v>1205</v>
      </c>
      <c r="M274" s="1" t="s">
        <v>712</v>
      </c>
      <c r="N274" s="1" t="s">
        <v>5997</v>
      </c>
      <c r="O274" s="1" t="s">
        <v>5998</v>
      </c>
      <c r="P274" s="1" t="s">
        <v>2784</v>
      </c>
      <c r="Q274" s="1" t="s">
        <v>5999</v>
      </c>
      <c r="R274" s="5" t="s">
        <v>1241</v>
      </c>
      <c r="S274" s="1" t="s">
        <v>4122</v>
      </c>
      <c r="T274" s="7">
        <v>5.32E15</v>
      </c>
      <c r="U274" s="4">
        <v>280.0</v>
      </c>
      <c r="V274" s="8">
        <v>44547.0</v>
      </c>
      <c r="W274" s="9"/>
      <c r="X274" s="1" t="s">
        <v>2788</v>
      </c>
      <c r="Y274" s="1" t="s">
        <v>2785</v>
      </c>
      <c r="Z274" s="1" t="s">
        <v>6000</v>
      </c>
      <c r="AA274" s="1" t="s">
        <v>6001</v>
      </c>
      <c r="AB274" s="10" t="s">
        <v>6002</v>
      </c>
      <c r="AC274" s="1" t="s">
        <v>4135</v>
      </c>
      <c r="AD274" s="4">
        <v>180.6</v>
      </c>
      <c r="AE274" s="4">
        <v>82.1</v>
      </c>
      <c r="AF274" s="1" t="s">
        <v>4182</v>
      </c>
      <c r="AG274" s="4">
        <v>165.0</v>
      </c>
      <c r="AH274" s="1" t="s">
        <v>6003</v>
      </c>
      <c r="AI274" s="4">
        <v>-36.3058</v>
      </c>
      <c r="AJ274" s="4">
        <v>145.884</v>
      </c>
    </row>
    <row r="275">
      <c r="A275" s="4">
        <v>274.0</v>
      </c>
      <c r="B275" s="1" t="s">
        <v>4148</v>
      </c>
      <c r="C275" s="1" t="s">
        <v>4149</v>
      </c>
      <c r="D275" s="1" t="s">
        <v>316</v>
      </c>
      <c r="E275" s="1" t="s">
        <v>4150</v>
      </c>
      <c r="F275" s="1" t="s">
        <v>713</v>
      </c>
      <c r="G275" s="1" t="s">
        <v>2791</v>
      </c>
      <c r="H275" s="1" t="s">
        <v>2792</v>
      </c>
      <c r="I275" s="1" t="s">
        <v>1236</v>
      </c>
      <c r="J275" s="4">
        <v>2652.0</v>
      </c>
      <c r="K275" s="1" t="s">
        <v>1204</v>
      </c>
      <c r="L275" s="1" t="s">
        <v>1205</v>
      </c>
      <c r="M275" s="1" t="s">
        <v>714</v>
      </c>
      <c r="N275" s="1" t="s">
        <v>6004</v>
      </c>
      <c r="O275" s="1" t="s">
        <v>6005</v>
      </c>
      <c r="P275" s="1" t="s">
        <v>2789</v>
      </c>
      <c r="Q275" s="1" t="s">
        <v>6006</v>
      </c>
      <c r="R275" s="5" t="s">
        <v>1241</v>
      </c>
      <c r="S275" s="1" t="s">
        <v>4122</v>
      </c>
      <c r="T275" s="7">
        <v>5.34E15</v>
      </c>
      <c r="U275" s="4">
        <v>767.0</v>
      </c>
      <c r="V275" s="8">
        <v>44426.0</v>
      </c>
      <c r="W275" s="9"/>
      <c r="X275" s="1" t="s">
        <v>2793</v>
      </c>
      <c r="Y275" s="1" t="s">
        <v>2790</v>
      </c>
      <c r="Z275" s="1" t="s">
        <v>6007</v>
      </c>
      <c r="AA275" s="1" t="s">
        <v>6008</v>
      </c>
      <c r="AB275" s="10" t="s">
        <v>6009</v>
      </c>
      <c r="AC275" s="1" t="s">
        <v>4135</v>
      </c>
      <c r="AD275" s="4">
        <v>187.4</v>
      </c>
      <c r="AE275" s="4">
        <v>85.2</v>
      </c>
      <c r="AF275" s="1" t="s">
        <v>4190</v>
      </c>
      <c r="AG275" s="4">
        <v>172.0</v>
      </c>
      <c r="AH275" s="1" t="s">
        <v>6010</v>
      </c>
      <c r="AI275" s="4">
        <v>-35.0019</v>
      </c>
      <c r="AJ275" s="4">
        <v>146.9837</v>
      </c>
    </row>
    <row r="276">
      <c r="A276" s="4">
        <v>275.0</v>
      </c>
      <c r="B276" s="1" t="s">
        <v>4148</v>
      </c>
      <c r="C276" s="1" t="s">
        <v>4149</v>
      </c>
      <c r="D276" s="1" t="s">
        <v>715</v>
      </c>
      <c r="E276" s="1" t="s">
        <v>4303</v>
      </c>
      <c r="F276" s="1" t="s">
        <v>99</v>
      </c>
      <c r="G276" s="1" t="s">
        <v>2797</v>
      </c>
      <c r="H276" s="1" t="s">
        <v>2798</v>
      </c>
      <c r="I276" s="1" t="s">
        <v>1203</v>
      </c>
      <c r="J276" s="4">
        <v>5554.0</v>
      </c>
      <c r="K276" s="1" t="s">
        <v>1204</v>
      </c>
      <c r="L276" s="1" t="s">
        <v>1205</v>
      </c>
      <c r="M276" s="1" t="s">
        <v>716</v>
      </c>
      <c r="N276" s="1" t="s">
        <v>6011</v>
      </c>
      <c r="O276" s="1" t="s">
        <v>6012</v>
      </c>
      <c r="P276" s="1" t="s">
        <v>2794</v>
      </c>
      <c r="Q276" s="1" t="s">
        <v>528</v>
      </c>
      <c r="R276" s="1" t="s">
        <v>2796</v>
      </c>
      <c r="S276" s="1" t="s">
        <v>4122</v>
      </c>
      <c r="T276" s="7">
        <v>5.5E15</v>
      </c>
      <c r="U276" s="4">
        <v>186.0</v>
      </c>
      <c r="V276" s="8">
        <v>44211.0</v>
      </c>
      <c r="W276" s="9"/>
      <c r="X276" s="1" t="s">
        <v>2799</v>
      </c>
      <c r="Y276" s="1" t="s">
        <v>2795</v>
      </c>
      <c r="Z276" s="1" t="s">
        <v>4219</v>
      </c>
      <c r="AA276" s="1" t="s">
        <v>6013</v>
      </c>
      <c r="AB276" s="10" t="s">
        <v>6014</v>
      </c>
      <c r="AC276" s="1" t="s">
        <v>4126</v>
      </c>
      <c r="AD276" s="4">
        <v>176.0</v>
      </c>
      <c r="AE276" s="4">
        <v>80.0</v>
      </c>
      <c r="AF276" s="1" t="s">
        <v>4222</v>
      </c>
      <c r="AG276" s="4">
        <v>168.0</v>
      </c>
      <c r="AH276" s="1" t="s">
        <v>6015</v>
      </c>
      <c r="AI276" s="4">
        <v>-34.0145</v>
      </c>
      <c r="AJ276" s="4">
        <v>137.6568</v>
      </c>
    </row>
    <row r="277">
      <c r="A277" s="4">
        <v>276.0</v>
      </c>
      <c r="B277" s="1" t="s">
        <v>4105</v>
      </c>
      <c r="C277" s="1" t="s">
        <v>4159</v>
      </c>
      <c r="D277" s="1" t="s">
        <v>717</v>
      </c>
      <c r="E277" s="1" t="s">
        <v>4118</v>
      </c>
      <c r="F277" s="1" t="s">
        <v>718</v>
      </c>
      <c r="G277" s="1" t="s">
        <v>2803</v>
      </c>
      <c r="H277" s="1" t="s">
        <v>2804</v>
      </c>
      <c r="I277" s="1" t="s">
        <v>1221</v>
      </c>
      <c r="J277" s="4">
        <v>4209.0</v>
      </c>
      <c r="K277" s="1" t="s">
        <v>1204</v>
      </c>
      <c r="L277" s="1" t="s">
        <v>1205</v>
      </c>
      <c r="M277" s="1" t="s">
        <v>719</v>
      </c>
      <c r="N277" s="1" t="s">
        <v>6016</v>
      </c>
      <c r="O277" s="1" t="s">
        <v>6017</v>
      </c>
      <c r="P277" s="1" t="s">
        <v>2800</v>
      </c>
      <c r="Q277" s="1" t="s">
        <v>193</v>
      </c>
      <c r="R277" s="1" t="s">
        <v>2802</v>
      </c>
      <c r="S277" s="1" t="s">
        <v>4122</v>
      </c>
      <c r="T277" s="7">
        <v>5.12E15</v>
      </c>
      <c r="U277" s="4">
        <v>31.0</v>
      </c>
      <c r="V277" s="8">
        <v>44488.0</v>
      </c>
      <c r="W277" s="9"/>
      <c r="X277" s="1" t="s">
        <v>2805</v>
      </c>
      <c r="Y277" s="1" t="s">
        <v>2801</v>
      </c>
      <c r="Z277" s="1" t="s">
        <v>6018</v>
      </c>
      <c r="AA277" s="1" t="s">
        <v>6019</v>
      </c>
      <c r="AB277" s="10" t="s">
        <v>6020</v>
      </c>
      <c r="AC277" s="1" t="s">
        <v>4115</v>
      </c>
      <c r="AD277" s="4">
        <v>202.0</v>
      </c>
      <c r="AE277" s="4">
        <v>91.8</v>
      </c>
      <c r="AF277" s="1" t="s">
        <v>4127</v>
      </c>
      <c r="AG277" s="4">
        <v>156.0</v>
      </c>
      <c r="AH277" s="1" t="s">
        <v>6021</v>
      </c>
      <c r="AI277" s="4">
        <v>-27.8739</v>
      </c>
      <c r="AJ277" s="4">
        <v>153.2119</v>
      </c>
    </row>
    <row r="278">
      <c r="A278" s="4">
        <v>277.0</v>
      </c>
      <c r="B278" s="1" t="s">
        <v>4148</v>
      </c>
      <c r="C278" s="1" t="s">
        <v>4149</v>
      </c>
      <c r="D278" s="1" t="s">
        <v>251</v>
      </c>
      <c r="E278" s="1" t="s">
        <v>4192</v>
      </c>
      <c r="F278" s="1" t="s">
        <v>720</v>
      </c>
      <c r="G278" s="1" t="s">
        <v>2809</v>
      </c>
      <c r="H278" s="1" t="s">
        <v>2810</v>
      </c>
      <c r="I278" s="1" t="s">
        <v>1213</v>
      </c>
      <c r="J278" s="4">
        <v>3384.0</v>
      </c>
      <c r="K278" s="1" t="s">
        <v>1204</v>
      </c>
      <c r="L278" s="1" t="s">
        <v>1205</v>
      </c>
      <c r="M278" s="1" t="s">
        <v>721</v>
      </c>
      <c r="N278" s="1" t="s">
        <v>6022</v>
      </c>
      <c r="O278" s="1" t="s">
        <v>6023</v>
      </c>
      <c r="P278" s="1" t="s">
        <v>2806</v>
      </c>
      <c r="Q278" s="1" t="s">
        <v>6024</v>
      </c>
      <c r="R278" s="1" t="s">
        <v>2808</v>
      </c>
      <c r="S278" s="1" t="s">
        <v>4111</v>
      </c>
      <c r="T278" s="7">
        <v>4.93E15</v>
      </c>
      <c r="U278" s="4">
        <v>725.0</v>
      </c>
      <c r="V278" s="8">
        <v>44458.0</v>
      </c>
      <c r="W278" s="9"/>
      <c r="X278" s="1" t="s">
        <v>2811</v>
      </c>
      <c r="Y278" s="1" t="s">
        <v>2807</v>
      </c>
      <c r="Z278" s="1" t="s">
        <v>5993</v>
      </c>
      <c r="AA278" s="1" t="s">
        <v>6025</v>
      </c>
      <c r="AB278" s="10" t="s">
        <v>6026</v>
      </c>
      <c r="AC278" s="1" t="s">
        <v>4115</v>
      </c>
      <c r="AD278" s="4">
        <v>220.2</v>
      </c>
      <c r="AE278" s="4">
        <v>100.1</v>
      </c>
      <c r="AF278" s="1" t="s">
        <v>4174</v>
      </c>
      <c r="AG278" s="4">
        <v>187.0</v>
      </c>
      <c r="AH278" s="1" t="s">
        <v>6027</v>
      </c>
      <c r="AI278" s="4">
        <v>-36.9524</v>
      </c>
      <c r="AJ278" s="4">
        <v>143.0142</v>
      </c>
    </row>
    <row r="279">
      <c r="A279" s="4">
        <v>278.0</v>
      </c>
      <c r="B279" s="1" t="s">
        <v>4148</v>
      </c>
      <c r="C279" s="1" t="s">
        <v>4149</v>
      </c>
      <c r="D279" s="1" t="s">
        <v>722</v>
      </c>
      <c r="E279" s="1" t="s">
        <v>4240</v>
      </c>
      <c r="F279" s="1" t="s">
        <v>723</v>
      </c>
      <c r="G279" s="1" t="s">
        <v>2815</v>
      </c>
      <c r="H279" s="1" t="s">
        <v>2816</v>
      </c>
      <c r="I279" s="1" t="s">
        <v>1213</v>
      </c>
      <c r="J279" s="4">
        <v>3301.0</v>
      </c>
      <c r="K279" s="1" t="s">
        <v>1204</v>
      </c>
      <c r="L279" s="1" t="s">
        <v>1205</v>
      </c>
      <c r="M279" s="1" t="s">
        <v>724</v>
      </c>
      <c r="N279" s="1" t="s">
        <v>6028</v>
      </c>
      <c r="O279" s="1" t="s">
        <v>6029</v>
      </c>
      <c r="P279" s="1" t="s">
        <v>2812</v>
      </c>
      <c r="Q279" s="1" t="s">
        <v>5399</v>
      </c>
      <c r="R279" s="1" t="s">
        <v>2814</v>
      </c>
      <c r="S279" s="1" t="s">
        <v>4111</v>
      </c>
      <c r="T279" s="7">
        <v>4.93E15</v>
      </c>
      <c r="U279" s="4">
        <v>268.0</v>
      </c>
      <c r="V279" s="8">
        <v>44423.0</v>
      </c>
      <c r="W279" s="9"/>
      <c r="X279" s="1" t="s">
        <v>2817</v>
      </c>
      <c r="Y279" s="1" t="s">
        <v>2813</v>
      </c>
      <c r="Z279" s="1" t="s">
        <v>632</v>
      </c>
      <c r="AA279" s="1" t="s">
        <v>6030</v>
      </c>
      <c r="AB279" s="10" t="s">
        <v>6031</v>
      </c>
      <c r="AC279" s="1" t="s">
        <v>4115</v>
      </c>
      <c r="AD279" s="4">
        <v>159.5</v>
      </c>
      <c r="AE279" s="4">
        <v>72.5</v>
      </c>
      <c r="AF279" s="1" t="s">
        <v>4157</v>
      </c>
      <c r="AG279" s="4">
        <v>178.0</v>
      </c>
      <c r="AH279" s="1" t="s">
        <v>6032</v>
      </c>
      <c r="AI279" s="4">
        <v>-37.6972</v>
      </c>
      <c r="AJ279" s="4">
        <v>141.7738</v>
      </c>
    </row>
    <row r="280">
      <c r="A280" s="4">
        <v>279.0</v>
      </c>
      <c r="B280" s="1" t="s">
        <v>4148</v>
      </c>
      <c r="C280" s="1" t="s">
        <v>4149</v>
      </c>
      <c r="D280" s="1" t="s">
        <v>327</v>
      </c>
      <c r="E280" s="1" t="s">
        <v>4248</v>
      </c>
      <c r="F280" s="1" t="s">
        <v>725</v>
      </c>
      <c r="G280" s="1" t="s">
        <v>2821</v>
      </c>
      <c r="H280" s="1" t="s">
        <v>2822</v>
      </c>
      <c r="I280" s="1" t="s">
        <v>1213</v>
      </c>
      <c r="J280" s="4">
        <v>3551.0</v>
      </c>
      <c r="K280" s="1" t="s">
        <v>1204</v>
      </c>
      <c r="L280" s="1" t="s">
        <v>1205</v>
      </c>
      <c r="M280" s="1" t="s">
        <v>726</v>
      </c>
      <c r="N280" s="1" t="s">
        <v>6033</v>
      </c>
      <c r="O280" s="1" t="s">
        <v>6034</v>
      </c>
      <c r="P280" s="1" t="s">
        <v>2818</v>
      </c>
      <c r="Q280" s="1" t="s">
        <v>6035</v>
      </c>
      <c r="R280" s="1" t="s">
        <v>2820</v>
      </c>
      <c r="S280" s="1" t="s">
        <v>4111</v>
      </c>
      <c r="T280" s="7">
        <v>4.56E15</v>
      </c>
      <c r="U280" s="4">
        <v>235.0</v>
      </c>
      <c r="V280" s="8">
        <v>44365.0</v>
      </c>
      <c r="W280" s="9"/>
      <c r="X280" s="1" t="s">
        <v>2823</v>
      </c>
      <c r="Y280" s="1" t="s">
        <v>2819</v>
      </c>
      <c r="Z280" s="1" t="s">
        <v>6036</v>
      </c>
      <c r="AA280" s="1" t="s">
        <v>6037</v>
      </c>
      <c r="AB280" s="10" t="s">
        <v>6038</v>
      </c>
      <c r="AC280" s="1" t="s">
        <v>4135</v>
      </c>
      <c r="AD280" s="4">
        <v>206.6</v>
      </c>
      <c r="AE280" s="4">
        <v>93.9</v>
      </c>
      <c r="AF280" s="1" t="s">
        <v>4222</v>
      </c>
      <c r="AG280" s="4">
        <v>167.0</v>
      </c>
      <c r="AH280" s="1" t="s">
        <v>6039</v>
      </c>
      <c r="AI280" s="4">
        <v>-36.8103</v>
      </c>
      <c r="AJ280" s="4">
        <v>144.2722</v>
      </c>
    </row>
    <row r="281">
      <c r="A281" s="4">
        <v>280.0</v>
      </c>
      <c r="B281" s="1" t="s">
        <v>4105</v>
      </c>
      <c r="C281" s="1" t="s">
        <v>4106</v>
      </c>
      <c r="D281" s="1" t="s">
        <v>192</v>
      </c>
      <c r="E281" s="1" t="s">
        <v>4118</v>
      </c>
      <c r="F281" s="1" t="s">
        <v>727</v>
      </c>
      <c r="G281" s="1" t="s">
        <v>2827</v>
      </c>
      <c r="H281" s="1" t="s">
        <v>2828</v>
      </c>
      <c r="I281" s="1" t="s">
        <v>1252</v>
      </c>
      <c r="J281" s="4">
        <v>6743.0</v>
      </c>
      <c r="K281" s="1" t="s">
        <v>1204</v>
      </c>
      <c r="L281" s="1" t="s">
        <v>1205</v>
      </c>
      <c r="M281" s="1" t="s">
        <v>728</v>
      </c>
      <c r="N281" s="1" t="s">
        <v>6040</v>
      </c>
      <c r="O281" s="1" t="s">
        <v>6041</v>
      </c>
      <c r="P281" s="1" t="s">
        <v>2824</v>
      </c>
      <c r="Q281" s="1" t="s">
        <v>6042</v>
      </c>
      <c r="R281" s="1" t="s">
        <v>2826</v>
      </c>
      <c r="S281" s="1" t="s">
        <v>4111</v>
      </c>
      <c r="T281" s="7">
        <v>4.53E15</v>
      </c>
      <c r="U281" s="4">
        <v>733.0</v>
      </c>
      <c r="V281" s="8">
        <v>44273.0</v>
      </c>
      <c r="W281" s="9"/>
      <c r="X281" s="1" t="s">
        <v>2829</v>
      </c>
      <c r="Y281" s="1" t="s">
        <v>2825</v>
      </c>
      <c r="Z281" s="1" t="s">
        <v>4622</v>
      </c>
      <c r="AA281" s="1" t="s">
        <v>6043</v>
      </c>
      <c r="AB281" s="10" t="s">
        <v>6044</v>
      </c>
      <c r="AC281" s="1" t="s">
        <v>4135</v>
      </c>
      <c r="AD281" s="4">
        <v>122.5</v>
      </c>
      <c r="AE281" s="4">
        <v>55.7</v>
      </c>
      <c r="AF281" s="1" t="s">
        <v>4222</v>
      </c>
      <c r="AG281" s="4">
        <v>168.0</v>
      </c>
      <c r="AH281" s="1" t="s">
        <v>6045</v>
      </c>
      <c r="AI281" s="4">
        <v>-17.4048</v>
      </c>
      <c r="AJ281" s="4">
        <v>129.6509</v>
      </c>
    </row>
    <row r="282">
      <c r="A282" s="4">
        <v>281.0</v>
      </c>
      <c r="B282" s="1" t="s">
        <v>4148</v>
      </c>
      <c r="C282" s="1" t="s">
        <v>4149</v>
      </c>
      <c r="D282" s="1" t="s">
        <v>221</v>
      </c>
      <c r="E282" s="1" t="s">
        <v>4167</v>
      </c>
      <c r="F282" s="1" t="s">
        <v>729</v>
      </c>
      <c r="G282" s="1" t="s">
        <v>2833</v>
      </c>
      <c r="H282" s="1" t="s">
        <v>2834</v>
      </c>
      <c r="I282" s="1" t="s">
        <v>1236</v>
      </c>
      <c r="J282" s="4">
        <v>2083.0</v>
      </c>
      <c r="K282" s="1" t="s">
        <v>1204</v>
      </c>
      <c r="L282" s="1" t="s">
        <v>1205</v>
      </c>
      <c r="M282" s="1" t="s">
        <v>730</v>
      </c>
      <c r="N282" s="1" t="s">
        <v>6046</v>
      </c>
      <c r="O282" s="1" t="s">
        <v>6047</v>
      </c>
      <c r="P282" s="1" t="s">
        <v>2830</v>
      </c>
      <c r="Q282" s="1" t="s">
        <v>6048</v>
      </c>
      <c r="R282" s="1" t="s">
        <v>2832</v>
      </c>
      <c r="S282" s="1" t="s">
        <v>4122</v>
      </c>
      <c r="T282" s="7">
        <v>5.4E15</v>
      </c>
      <c r="U282" s="4">
        <v>59.0</v>
      </c>
      <c r="V282" s="8">
        <v>44488.0</v>
      </c>
      <c r="W282" s="9"/>
      <c r="X282" s="1" t="s">
        <v>2835</v>
      </c>
      <c r="Y282" s="1" t="s">
        <v>2831</v>
      </c>
      <c r="Z282" s="1" t="s">
        <v>6049</v>
      </c>
      <c r="AA282" s="1" t="s">
        <v>6050</v>
      </c>
      <c r="AB282" s="10" t="s">
        <v>6051</v>
      </c>
      <c r="AC282" s="1" t="s">
        <v>4135</v>
      </c>
      <c r="AD282" s="4">
        <v>150.3</v>
      </c>
      <c r="AE282" s="4">
        <v>68.3</v>
      </c>
      <c r="AF282" s="1" t="s">
        <v>4213</v>
      </c>
      <c r="AG282" s="4">
        <v>171.0</v>
      </c>
      <c r="AH282" s="1" t="s">
        <v>6052</v>
      </c>
      <c r="AI282" s="4">
        <v>-33.53</v>
      </c>
      <c r="AJ282" s="4">
        <v>151.1584</v>
      </c>
    </row>
    <row r="283">
      <c r="A283" s="4">
        <v>282.0</v>
      </c>
      <c r="B283" s="1" t="s">
        <v>4148</v>
      </c>
      <c r="C283" s="1" t="s">
        <v>4149</v>
      </c>
      <c r="D283" s="1" t="s">
        <v>322</v>
      </c>
      <c r="E283" s="1" t="s">
        <v>4240</v>
      </c>
      <c r="F283" s="1" t="s">
        <v>731</v>
      </c>
      <c r="G283" s="1" t="s">
        <v>2838</v>
      </c>
      <c r="H283" s="1" t="s">
        <v>2839</v>
      </c>
      <c r="I283" s="1" t="s">
        <v>1236</v>
      </c>
      <c r="J283" s="4">
        <v>2840.0</v>
      </c>
      <c r="K283" s="1" t="s">
        <v>1204</v>
      </c>
      <c r="L283" s="1" t="s">
        <v>1205</v>
      </c>
      <c r="M283" s="1" t="s">
        <v>732</v>
      </c>
      <c r="N283" s="1" t="s">
        <v>6053</v>
      </c>
      <c r="O283" s="1" t="s">
        <v>6054</v>
      </c>
      <c r="P283" s="1" t="s">
        <v>2836</v>
      </c>
      <c r="Q283" s="1" t="s">
        <v>6055</v>
      </c>
      <c r="R283" s="5" t="s">
        <v>1241</v>
      </c>
      <c r="S283" s="1" t="s">
        <v>4111</v>
      </c>
      <c r="T283" s="7">
        <v>4.53E15</v>
      </c>
      <c r="U283" s="4">
        <v>574.0</v>
      </c>
      <c r="V283" s="8">
        <v>44547.0</v>
      </c>
      <c r="W283" s="9"/>
      <c r="X283" s="1" t="s">
        <v>2840</v>
      </c>
      <c r="Y283" s="1" t="s">
        <v>2837</v>
      </c>
      <c r="Z283" s="1" t="s">
        <v>6056</v>
      </c>
      <c r="AA283" s="1" t="s">
        <v>6057</v>
      </c>
      <c r="AB283" s="10" t="s">
        <v>6058</v>
      </c>
      <c r="AC283" s="1" t="s">
        <v>4135</v>
      </c>
      <c r="AD283" s="4">
        <v>161.7</v>
      </c>
      <c r="AE283" s="4">
        <v>73.5</v>
      </c>
      <c r="AF283" s="1" t="s">
        <v>4157</v>
      </c>
      <c r="AG283" s="4">
        <v>179.0</v>
      </c>
      <c r="AH283" s="1" t="s">
        <v>6059</v>
      </c>
      <c r="AI283" s="4">
        <v>-29.8622</v>
      </c>
      <c r="AJ283" s="4">
        <v>145.0681</v>
      </c>
    </row>
    <row r="284">
      <c r="A284" s="4">
        <v>283.0</v>
      </c>
      <c r="B284" s="1" t="s">
        <v>4148</v>
      </c>
      <c r="C284" s="1" t="s">
        <v>4149</v>
      </c>
      <c r="D284" s="1" t="s">
        <v>32</v>
      </c>
      <c r="E284" s="1" t="s">
        <v>4167</v>
      </c>
      <c r="F284" s="1" t="s">
        <v>733</v>
      </c>
      <c r="G284" s="1" t="s">
        <v>2843</v>
      </c>
      <c r="H284" s="1" t="s">
        <v>2844</v>
      </c>
      <c r="I284" s="1" t="s">
        <v>1203</v>
      </c>
      <c r="J284" s="4">
        <v>5453.0</v>
      </c>
      <c r="K284" s="1" t="s">
        <v>1204</v>
      </c>
      <c r="L284" s="1" t="s">
        <v>1205</v>
      </c>
      <c r="M284" s="1" t="s">
        <v>734</v>
      </c>
      <c r="N284" s="1" t="s">
        <v>6060</v>
      </c>
      <c r="O284" s="1" t="s">
        <v>6061</v>
      </c>
      <c r="P284" s="1" t="s">
        <v>2841</v>
      </c>
      <c r="Q284" s="1" t="s">
        <v>6062</v>
      </c>
      <c r="R284" s="5" t="s">
        <v>1241</v>
      </c>
      <c r="S284" s="1" t="s">
        <v>4122</v>
      </c>
      <c r="T284" s="7">
        <v>5.46E15</v>
      </c>
      <c r="U284" s="4">
        <v>465.0</v>
      </c>
      <c r="V284" s="11">
        <v>44333.0</v>
      </c>
      <c r="W284" s="9"/>
      <c r="X284" s="1" t="s">
        <v>2845</v>
      </c>
      <c r="Y284" s="1" t="s">
        <v>2842</v>
      </c>
      <c r="Z284" s="1" t="s">
        <v>4941</v>
      </c>
      <c r="AA284" s="1" t="s">
        <v>6063</v>
      </c>
      <c r="AB284" s="10" t="s">
        <v>6064</v>
      </c>
      <c r="AC284" s="1" t="s">
        <v>4135</v>
      </c>
      <c r="AD284" s="4">
        <v>235.8</v>
      </c>
      <c r="AE284" s="4">
        <v>107.2</v>
      </c>
      <c r="AF284" s="1" t="s">
        <v>4157</v>
      </c>
      <c r="AG284" s="4">
        <v>179.0</v>
      </c>
      <c r="AH284" s="1" t="s">
        <v>6065</v>
      </c>
      <c r="AI284" s="4">
        <v>-33.8082</v>
      </c>
      <c r="AJ284" s="4">
        <v>138.5558</v>
      </c>
    </row>
    <row r="285">
      <c r="A285" s="4">
        <v>284.0</v>
      </c>
      <c r="B285" s="1" t="s">
        <v>4105</v>
      </c>
      <c r="C285" s="1" t="s">
        <v>4159</v>
      </c>
      <c r="D285" s="1" t="s">
        <v>11</v>
      </c>
      <c r="E285" s="1" t="s">
        <v>4150</v>
      </c>
      <c r="F285" s="1" t="s">
        <v>735</v>
      </c>
      <c r="G285" s="1" t="s">
        <v>2849</v>
      </c>
      <c r="H285" s="1" t="s">
        <v>2850</v>
      </c>
      <c r="I285" s="1" t="s">
        <v>1213</v>
      </c>
      <c r="J285" s="4">
        <v>3549.0</v>
      </c>
      <c r="K285" s="1" t="s">
        <v>1204</v>
      </c>
      <c r="L285" s="1" t="s">
        <v>1205</v>
      </c>
      <c r="M285" s="1" t="s">
        <v>736</v>
      </c>
      <c r="N285" s="1" t="s">
        <v>6066</v>
      </c>
      <c r="O285" s="1" t="s">
        <v>6067</v>
      </c>
      <c r="P285" s="1" t="s">
        <v>2846</v>
      </c>
      <c r="Q285" s="1" t="s">
        <v>78</v>
      </c>
      <c r="R285" s="1" t="s">
        <v>2848</v>
      </c>
      <c r="S285" s="1" t="s">
        <v>4122</v>
      </c>
      <c r="T285" s="7">
        <v>5.11E15</v>
      </c>
      <c r="U285" s="4">
        <v>979.0</v>
      </c>
      <c r="V285" s="8">
        <v>44305.0</v>
      </c>
      <c r="W285" s="9"/>
      <c r="X285" s="1" t="s">
        <v>2851</v>
      </c>
      <c r="Y285" s="1" t="s">
        <v>2847</v>
      </c>
      <c r="Z285" s="1" t="s">
        <v>6068</v>
      </c>
      <c r="AA285" s="1" t="s">
        <v>6069</v>
      </c>
      <c r="AB285" s="10" t="s">
        <v>6070</v>
      </c>
      <c r="AC285" s="1" t="s">
        <v>4126</v>
      </c>
      <c r="AD285" s="4">
        <v>142.1</v>
      </c>
      <c r="AE285" s="4">
        <v>64.6</v>
      </c>
      <c r="AF285" s="1" t="s">
        <v>4182</v>
      </c>
      <c r="AG285" s="4">
        <v>166.0</v>
      </c>
      <c r="AH285" s="1" t="s">
        <v>6071</v>
      </c>
      <c r="AI285" s="4">
        <v>-34.6584</v>
      </c>
      <c r="AJ285" s="4">
        <v>142.6927</v>
      </c>
    </row>
    <row r="286">
      <c r="A286" s="4">
        <v>285.0</v>
      </c>
      <c r="B286" s="1" t="s">
        <v>4148</v>
      </c>
      <c r="C286" s="1" t="s">
        <v>4149</v>
      </c>
      <c r="D286" s="1" t="s">
        <v>622</v>
      </c>
      <c r="E286" s="1" t="s">
        <v>4231</v>
      </c>
      <c r="F286" s="1" t="s">
        <v>737</v>
      </c>
      <c r="G286" s="1" t="s">
        <v>2855</v>
      </c>
      <c r="H286" s="1" t="s">
        <v>2856</v>
      </c>
      <c r="I286" s="1" t="s">
        <v>1203</v>
      </c>
      <c r="J286" s="4">
        <v>5153.0</v>
      </c>
      <c r="K286" s="1" t="s">
        <v>1204</v>
      </c>
      <c r="L286" s="1" t="s">
        <v>1205</v>
      </c>
      <c r="M286" s="1" t="s">
        <v>738</v>
      </c>
      <c r="N286" s="1" t="s">
        <v>6072</v>
      </c>
      <c r="O286" s="1" t="s">
        <v>6073</v>
      </c>
      <c r="P286" s="1" t="s">
        <v>2852</v>
      </c>
      <c r="Q286" s="1" t="s">
        <v>6074</v>
      </c>
      <c r="R286" s="1" t="s">
        <v>2854</v>
      </c>
      <c r="S286" s="1" t="s">
        <v>4111</v>
      </c>
      <c r="T286" s="7">
        <v>4.72E15</v>
      </c>
      <c r="U286" s="4">
        <v>179.0</v>
      </c>
      <c r="V286" s="8">
        <v>44366.0</v>
      </c>
      <c r="W286" s="9"/>
      <c r="X286" s="1" t="s">
        <v>2857</v>
      </c>
      <c r="Y286" s="1" t="s">
        <v>2853</v>
      </c>
      <c r="Z286" s="1" t="s">
        <v>6075</v>
      </c>
      <c r="AA286" s="1" t="s">
        <v>6076</v>
      </c>
      <c r="AB286" s="10" t="s">
        <v>6077</v>
      </c>
      <c r="AC286" s="1" t="s">
        <v>4135</v>
      </c>
      <c r="AD286" s="4">
        <v>181.3</v>
      </c>
      <c r="AE286" s="4">
        <v>82.4</v>
      </c>
      <c r="AF286" s="1" t="s">
        <v>4174</v>
      </c>
      <c r="AG286" s="4">
        <v>189.0</v>
      </c>
      <c r="AH286" s="1" t="s">
        <v>6078</v>
      </c>
      <c r="AI286" s="4">
        <v>-35.1512</v>
      </c>
      <c r="AJ286" s="4">
        <v>138.7329</v>
      </c>
    </row>
    <row r="287">
      <c r="A287" s="4">
        <v>286.0</v>
      </c>
      <c r="B287" s="1" t="s">
        <v>4105</v>
      </c>
      <c r="C287" s="1" t="s">
        <v>4106</v>
      </c>
      <c r="D287" s="1" t="s">
        <v>739</v>
      </c>
      <c r="E287" s="1" t="s">
        <v>4240</v>
      </c>
      <c r="F287" s="1" t="s">
        <v>740</v>
      </c>
      <c r="G287" s="1" t="s">
        <v>2861</v>
      </c>
      <c r="H287" s="1" t="s">
        <v>2862</v>
      </c>
      <c r="I287" s="1" t="s">
        <v>1236</v>
      </c>
      <c r="J287" s="4">
        <v>2117.0</v>
      </c>
      <c r="K287" s="1" t="s">
        <v>1204</v>
      </c>
      <c r="L287" s="1" t="s">
        <v>1205</v>
      </c>
      <c r="M287" s="1" t="s">
        <v>741</v>
      </c>
      <c r="N287" s="1" t="s">
        <v>4415</v>
      </c>
      <c r="O287" s="1" t="s">
        <v>6079</v>
      </c>
      <c r="P287" s="1" t="s">
        <v>2858</v>
      </c>
      <c r="Q287" s="1" t="s">
        <v>6080</v>
      </c>
      <c r="R287" s="1" t="s">
        <v>2860</v>
      </c>
      <c r="S287" s="1" t="s">
        <v>4122</v>
      </c>
      <c r="T287" s="7">
        <v>5.11E15</v>
      </c>
      <c r="U287" s="4">
        <v>3.0</v>
      </c>
      <c r="V287" s="8">
        <v>44304.0</v>
      </c>
      <c r="W287" s="9"/>
      <c r="X287" s="1" t="s">
        <v>2863</v>
      </c>
      <c r="Y287" s="1" t="s">
        <v>2859</v>
      </c>
      <c r="Z287" s="1" t="s">
        <v>5860</v>
      </c>
      <c r="AA287" s="1" t="s">
        <v>6081</v>
      </c>
      <c r="AB287" s="10" t="s">
        <v>6082</v>
      </c>
      <c r="AC287" s="1" t="s">
        <v>4135</v>
      </c>
      <c r="AD287" s="4">
        <v>183.7</v>
      </c>
      <c r="AE287" s="4">
        <v>83.5</v>
      </c>
      <c r="AF287" s="1" t="s">
        <v>4286</v>
      </c>
      <c r="AG287" s="4">
        <v>162.0</v>
      </c>
      <c r="AH287" s="1" t="s">
        <v>6083</v>
      </c>
      <c r="AI287" s="4">
        <v>-33.7388</v>
      </c>
      <c r="AJ287" s="4">
        <v>151.0952</v>
      </c>
    </row>
    <row r="288">
      <c r="A288" s="4">
        <v>287.0</v>
      </c>
      <c r="B288" s="1" t="s">
        <v>4105</v>
      </c>
      <c r="C288" s="1" t="s">
        <v>4106</v>
      </c>
      <c r="D288" s="1" t="s">
        <v>333</v>
      </c>
      <c r="E288" s="1" t="s">
        <v>4457</v>
      </c>
      <c r="F288" s="1" t="s">
        <v>742</v>
      </c>
      <c r="G288" s="1" t="s">
        <v>2867</v>
      </c>
      <c r="H288" s="1" t="s">
        <v>2868</v>
      </c>
      <c r="I288" s="1" t="s">
        <v>1236</v>
      </c>
      <c r="J288" s="4">
        <v>2381.0</v>
      </c>
      <c r="K288" s="1" t="s">
        <v>1204</v>
      </c>
      <c r="L288" s="1" t="s">
        <v>1205</v>
      </c>
      <c r="M288" s="1" t="s">
        <v>743</v>
      </c>
      <c r="N288" s="1" t="s">
        <v>6084</v>
      </c>
      <c r="O288" s="1" t="s">
        <v>6085</v>
      </c>
      <c r="P288" s="1" t="s">
        <v>2864</v>
      </c>
      <c r="Q288" s="1" t="s">
        <v>297</v>
      </c>
      <c r="R288" s="1" t="s">
        <v>2866</v>
      </c>
      <c r="S288" s="1" t="s">
        <v>4122</v>
      </c>
      <c r="T288" s="7">
        <v>5.15E15</v>
      </c>
      <c r="U288" s="4">
        <v>993.0</v>
      </c>
      <c r="V288" s="11">
        <v>44334.0</v>
      </c>
      <c r="W288" s="9"/>
      <c r="X288" s="1" t="s">
        <v>2869</v>
      </c>
      <c r="Y288" s="1" t="s">
        <v>2865</v>
      </c>
      <c r="Z288" s="1" t="s">
        <v>4845</v>
      </c>
      <c r="AA288" s="1" t="s">
        <v>6086</v>
      </c>
      <c r="AB288" s="10" t="s">
        <v>6087</v>
      </c>
      <c r="AC288" s="1" t="s">
        <v>4338</v>
      </c>
      <c r="AD288" s="4">
        <v>115.1</v>
      </c>
      <c r="AE288" s="4">
        <v>52.3</v>
      </c>
      <c r="AF288" s="1" t="s">
        <v>4286</v>
      </c>
      <c r="AG288" s="4">
        <v>163.0</v>
      </c>
      <c r="AH288" s="1" t="s">
        <v>6088</v>
      </c>
      <c r="AI288" s="4">
        <v>-31.3096</v>
      </c>
      <c r="AJ288" s="4">
        <v>150.5177</v>
      </c>
    </row>
    <row r="289">
      <c r="A289" s="4">
        <v>288.0</v>
      </c>
      <c r="B289" s="1" t="s">
        <v>4105</v>
      </c>
      <c r="C289" s="1" t="s">
        <v>4106</v>
      </c>
      <c r="D289" s="1" t="s">
        <v>269</v>
      </c>
      <c r="E289" s="1" t="s">
        <v>4107</v>
      </c>
      <c r="F289" s="1" t="s">
        <v>744</v>
      </c>
      <c r="G289" s="1" t="s">
        <v>2872</v>
      </c>
      <c r="H289" s="1" t="s">
        <v>2873</v>
      </c>
      <c r="I289" s="1" t="s">
        <v>1221</v>
      </c>
      <c r="J289" s="4">
        <v>4520.0</v>
      </c>
      <c r="K289" s="1" t="s">
        <v>1204</v>
      </c>
      <c r="L289" s="1" t="s">
        <v>1205</v>
      </c>
      <c r="M289" s="1" t="s">
        <v>745</v>
      </c>
      <c r="N289" s="1" t="s">
        <v>6089</v>
      </c>
      <c r="O289" s="1" t="s">
        <v>6090</v>
      </c>
      <c r="P289" s="1" t="s">
        <v>2870</v>
      </c>
      <c r="Q289" s="1" t="s">
        <v>6091</v>
      </c>
      <c r="R289" s="5" t="s">
        <v>1241</v>
      </c>
      <c r="S289" s="1" t="s">
        <v>4122</v>
      </c>
      <c r="T289" s="7">
        <v>5.28E15</v>
      </c>
      <c r="U289" s="4">
        <v>201.0</v>
      </c>
      <c r="V289" s="8">
        <v>44392.0</v>
      </c>
      <c r="W289" s="9"/>
      <c r="X289" s="1" t="s">
        <v>2874</v>
      </c>
      <c r="Y289" s="1" t="s">
        <v>2871</v>
      </c>
      <c r="Z289" s="1" t="s">
        <v>6092</v>
      </c>
      <c r="AA289" s="1" t="s">
        <v>6093</v>
      </c>
      <c r="AB289" s="10" t="s">
        <v>6094</v>
      </c>
      <c r="AC289" s="1" t="s">
        <v>4135</v>
      </c>
      <c r="AD289" s="4">
        <v>125.2</v>
      </c>
      <c r="AE289" s="4">
        <v>56.9</v>
      </c>
      <c r="AF289" s="1" t="s">
        <v>4127</v>
      </c>
      <c r="AG289" s="4">
        <v>154.0</v>
      </c>
      <c r="AH289" s="1" t="s">
        <v>6095</v>
      </c>
      <c r="AI289" s="4">
        <v>-27.3414</v>
      </c>
      <c r="AJ289" s="4">
        <v>152.9175</v>
      </c>
    </row>
    <row r="290">
      <c r="A290" s="4">
        <v>289.0</v>
      </c>
      <c r="B290" s="1" t="s">
        <v>4148</v>
      </c>
      <c r="C290" s="1" t="s">
        <v>4149</v>
      </c>
      <c r="D290" s="1" t="s">
        <v>746</v>
      </c>
      <c r="E290" s="1" t="s">
        <v>4279</v>
      </c>
      <c r="F290" s="1" t="s">
        <v>354</v>
      </c>
      <c r="G290" s="1" t="s">
        <v>2877</v>
      </c>
      <c r="H290" s="1" t="s">
        <v>2878</v>
      </c>
      <c r="I290" s="1" t="s">
        <v>1236</v>
      </c>
      <c r="J290" s="4">
        <v>2446.0</v>
      </c>
      <c r="K290" s="1" t="s">
        <v>1204</v>
      </c>
      <c r="L290" s="1" t="s">
        <v>1205</v>
      </c>
      <c r="M290" s="1" t="s">
        <v>747</v>
      </c>
      <c r="N290" s="1" t="s">
        <v>6096</v>
      </c>
      <c r="O290" s="1" t="s">
        <v>6097</v>
      </c>
      <c r="P290" s="1" t="s">
        <v>2875</v>
      </c>
      <c r="Q290" s="1" t="s">
        <v>6098</v>
      </c>
      <c r="R290" s="5" t="s">
        <v>1241</v>
      </c>
      <c r="S290" s="1" t="s">
        <v>4111</v>
      </c>
      <c r="T290" s="7">
        <v>4.93E15</v>
      </c>
      <c r="U290" s="4">
        <v>857.0</v>
      </c>
      <c r="V290" s="8">
        <v>44392.0</v>
      </c>
      <c r="W290" s="9"/>
      <c r="X290" s="1" t="s">
        <v>2879</v>
      </c>
      <c r="Y290" s="1" t="s">
        <v>2876</v>
      </c>
      <c r="Z290" s="1" t="s">
        <v>6099</v>
      </c>
      <c r="AA290" s="1" t="s">
        <v>6100</v>
      </c>
      <c r="AB290" s="10" t="s">
        <v>6101</v>
      </c>
      <c r="AC290" s="1" t="s">
        <v>4115</v>
      </c>
      <c r="AD290" s="4">
        <v>192.5</v>
      </c>
      <c r="AE290" s="4">
        <v>87.5</v>
      </c>
      <c r="AF290" s="1" t="s">
        <v>4190</v>
      </c>
      <c r="AG290" s="4">
        <v>172.0</v>
      </c>
      <c r="AH290" s="1" t="s">
        <v>6102</v>
      </c>
      <c r="AI290" s="4">
        <v>-31.3343</v>
      </c>
      <c r="AJ290" s="4">
        <v>152.3675</v>
      </c>
    </row>
    <row r="291">
      <c r="A291" s="4">
        <v>290.0</v>
      </c>
      <c r="B291" s="1" t="s">
        <v>4105</v>
      </c>
      <c r="C291" s="1" t="s">
        <v>4159</v>
      </c>
      <c r="D291" s="1" t="s">
        <v>739</v>
      </c>
      <c r="E291" s="1" t="s">
        <v>4150</v>
      </c>
      <c r="F291" s="1" t="s">
        <v>748</v>
      </c>
      <c r="G291" s="1" t="s">
        <v>2883</v>
      </c>
      <c r="H291" s="1" t="s">
        <v>2884</v>
      </c>
      <c r="I291" s="1" t="s">
        <v>2885</v>
      </c>
      <c r="J291" s="4">
        <v>852.0</v>
      </c>
      <c r="K291" s="1" t="s">
        <v>1204</v>
      </c>
      <c r="L291" s="1" t="s">
        <v>1205</v>
      </c>
      <c r="M291" s="1" t="s">
        <v>749</v>
      </c>
      <c r="N291" s="1" t="s">
        <v>6103</v>
      </c>
      <c r="O291" s="1" t="s">
        <v>6104</v>
      </c>
      <c r="P291" s="1" t="s">
        <v>2880</v>
      </c>
      <c r="Q291" s="1" t="s">
        <v>6105</v>
      </c>
      <c r="R291" s="1" t="s">
        <v>2882</v>
      </c>
      <c r="S291" s="1" t="s">
        <v>4111</v>
      </c>
      <c r="T291" s="7">
        <v>4.53E15</v>
      </c>
      <c r="U291" s="4">
        <v>195.0</v>
      </c>
      <c r="V291" s="8">
        <v>44484.0</v>
      </c>
      <c r="W291" s="9"/>
      <c r="X291" s="1" t="s">
        <v>2886</v>
      </c>
      <c r="Y291" s="1" t="s">
        <v>2881</v>
      </c>
      <c r="Z291" s="1" t="s">
        <v>4425</v>
      </c>
      <c r="AA291" s="1" t="s">
        <v>6106</v>
      </c>
      <c r="AB291" s="10" t="s">
        <v>6107</v>
      </c>
      <c r="AC291" s="1" t="s">
        <v>4135</v>
      </c>
      <c r="AD291" s="4">
        <v>115.5</v>
      </c>
      <c r="AE291" s="4">
        <v>52.5</v>
      </c>
      <c r="AF291" s="1" t="s">
        <v>4127</v>
      </c>
      <c r="AG291" s="4">
        <v>156.0</v>
      </c>
      <c r="AH291" s="1" t="s">
        <v>6108</v>
      </c>
      <c r="AI291" s="4">
        <v>-16.0037</v>
      </c>
      <c r="AJ291" s="4">
        <v>132.5027</v>
      </c>
    </row>
    <row r="292">
      <c r="A292" s="4">
        <v>291.0</v>
      </c>
      <c r="B292" s="1" t="s">
        <v>4105</v>
      </c>
      <c r="C292" s="1" t="s">
        <v>4159</v>
      </c>
      <c r="D292" s="1" t="s">
        <v>617</v>
      </c>
      <c r="E292" s="1" t="s">
        <v>4118</v>
      </c>
      <c r="F292" s="1" t="s">
        <v>750</v>
      </c>
      <c r="G292" s="1" t="s">
        <v>2889</v>
      </c>
      <c r="H292" s="1" t="s">
        <v>2890</v>
      </c>
      <c r="I292" s="1" t="s">
        <v>1221</v>
      </c>
      <c r="J292" s="4">
        <v>4401.0</v>
      </c>
      <c r="K292" s="1" t="s">
        <v>1204</v>
      </c>
      <c r="L292" s="1" t="s">
        <v>1205</v>
      </c>
      <c r="M292" s="1" t="s">
        <v>751</v>
      </c>
      <c r="N292" s="1" t="s">
        <v>6109</v>
      </c>
      <c r="O292" s="1" t="s">
        <v>6110</v>
      </c>
      <c r="P292" s="1" t="s">
        <v>2887</v>
      </c>
      <c r="Q292" s="1" t="s">
        <v>6111</v>
      </c>
      <c r="R292" s="5" t="s">
        <v>1241</v>
      </c>
      <c r="S292" s="1" t="s">
        <v>4122</v>
      </c>
      <c r="T292" s="7">
        <v>5.49E15</v>
      </c>
      <c r="U292" s="4">
        <v>432.0</v>
      </c>
      <c r="V292" s="8">
        <v>44516.0</v>
      </c>
      <c r="W292" s="9"/>
      <c r="X292" s="1" t="s">
        <v>2891</v>
      </c>
      <c r="Y292" s="1" t="s">
        <v>2888</v>
      </c>
      <c r="Z292" s="1" t="s">
        <v>5833</v>
      </c>
      <c r="AA292" s="1" t="s">
        <v>6112</v>
      </c>
      <c r="AB292" s="10" t="s">
        <v>6113</v>
      </c>
      <c r="AC292" s="1" t="s">
        <v>4135</v>
      </c>
      <c r="AD292" s="4">
        <v>202.2</v>
      </c>
      <c r="AE292" s="4">
        <v>91.9</v>
      </c>
      <c r="AF292" s="1" t="s">
        <v>4146</v>
      </c>
      <c r="AG292" s="4">
        <v>174.0</v>
      </c>
      <c r="AH292" s="1" t="s">
        <v>6114</v>
      </c>
      <c r="AI292" s="4">
        <v>-27.4575</v>
      </c>
      <c r="AJ292" s="4">
        <v>151.7333</v>
      </c>
    </row>
    <row r="293">
      <c r="A293" s="4">
        <v>292.0</v>
      </c>
      <c r="B293" s="1" t="s">
        <v>4148</v>
      </c>
      <c r="C293" s="1" t="s">
        <v>4149</v>
      </c>
      <c r="D293" s="1" t="s">
        <v>746</v>
      </c>
      <c r="E293" s="1" t="s">
        <v>4836</v>
      </c>
      <c r="F293" s="1" t="s">
        <v>752</v>
      </c>
      <c r="G293" s="1" t="s">
        <v>2894</v>
      </c>
      <c r="H293" s="1" t="s">
        <v>2895</v>
      </c>
      <c r="I293" s="1" t="s">
        <v>1213</v>
      </c>
      <c r="J293" s="4">
        <v>3971.0</v>
      </c>
      <c r="K293" s="1" t="s">
        <v>1204</v>
      </c>
      <c r="L293" s="1" t="s">
        <v>1205</v>
      </c>
      <c r="M293" s="1" t="s">
        <v>753</v>
      </c>
      <c r="N293" s="1" t="s">
        <v>6115</v>
      </c>
      <c r="O293" s="1" t="s">
        <v>6116</v>
      </c>
      <c r="P293" s="1" t="s">
        <v>2892</v>
      </c>
      <c r="Q293" s="1" t="s">
        <v>6117</v>
      </c>
      <c r="R293" s="1" t="s">
        <v>1387</v>
      </c>
      <c r="S293" s="1" t="s">
        <v>4111</v>
      </c>
      <c r="T293" s="7">
        <v>4.53E15</v>
      </c>
      <c r="U293" s="4">
        <v>465.0</v>
      </c>
      <c r="V293" s="8">
        <v>44215.0</v>
      </c>
      <c r="W293" s="9"/>
      <c r="X293" s="1" t="s">
        <v>2896</v>
      </c>
      <c r="Y293" s="1" t="s">
        <v>2893</v>
      </c>
      <c r="Z293" s="1" t="s">
        <v>6118</v>
      </c>
      <c r="AA293" s="1" t="s">
        <v>6119</v>
      </c>
      <c r="AB293" s="10" t="s">
        <v>6120</v>
      </c>
      <c r="AC293" s="1" t="s">
        <v>4115</v>
      </c>
      <c r="AD293" s="4">
        <v>162.8</v>
      </c>
      <c r="AE293" s="4">
        <v>74.0</v>
      </c>
      <c r="AF293" s="1" t="s">
        <v>4157</v>
      </c>
      <c r="AG293" s="4">
        <v>179.0</v>
      </c>
      <c r="AH293" s="1" t="s">
        <v>6121</v>
      </c>
      <c r="AI293" s="4">
        <v>-38.5446</v>
      </c>
      <c r="AJ293" s="4">
        <v>146.7144</v>
      </c>
    </row>
    <row r="294">
      <c r="A294" s="4">
        <v>293.0</v>
      </c>
      <c r="B294" s="1" t="s">
        <v>4105</v>
      </c>
      <c r="C294" s="1" t="s">
        <v>4106</v>
      </c>
      <c r="D294" s="1" t="s">
        <v>409</v>
      </c>
      <c r="E294" s="1" t="s">
        <v>4435</v>
      </c>
      <c r="F294" s="1" t="s">
        <v>754</v>
      </c>
      <c r="G294" s="1" t="s">
        <v>2900</v>
      </c>
      <c r="H294" s="1" t="s">
        <v>2901</v>
      </c>
      <c r="I294" s="1" t="s">
        <v>1221</v>
      </c>
      <c r="J294" s="4">
        <v>4660.0</v>
      </c>
      <c r="K294" s="1" t="s">
        <v>1204</v>
      </c>
      <c r="L294" s="1" t="s">
        <v>1205</v>
      </c>
      <c r="M294" s="1" t="s">
        <v>755</v>
      </c>
      <c r="N294" s="1" t="s">
        <v>6122</v>
      </c>
      <c r="O294" s="1" t="s">
        <v>6123</v>
      </c>
      <c r="P294" s="1" t="s">
        <v>2897</v>
      </c>
      <c r="Q294" s="1" t="s">
        <v>6124</v>
      </c>
      <c r="R294" s="1" t="s">
        <v>2899</v>
      </c>
      <c r="S294" s="1" t="s">
        <v>4122</v>
      </c>
      <c r="T294" s="7">
        <v>5.21E15</v>
      </c>
      <c r="U294" s="4">
        <v>668.0</v>
      </c>
      <c r="V294" s="8">
        <v>44425.0</v>
      </c>
      <c r="W294" s="9"/>
      <c r="X294" s="1" t="s">
        <v>2902</v>
      </c>
      <c r="Y294" s="1" t="s">
        <v>2898</v>
      </c>
      <c r="Z294" s="1" t="s">
        <v>4260</v>
      </c>
      <c r="AA294" s="1" t="s">
        <v>6125</v>
      </c>
      <c r="AB294" s="10" t="s">
        <v>6126</v>
      </c>
      <c r="AC294" s="1" t="s">
        <v>4126</v>
      </c>
      <c r="AD294" s="4">
        <v>192.5</v>
      </c>
      <c r="AE294" s="4">
        <v>87.5</v>
      </c>
      <c r="AF294" s="1" t="s">
        <v>4471</v>
      </c>
      <c r="AG294" s="4">
        <v>158.0</v>
      </c>
      <c r="AH294" s="1" t="s">
        <v>6127</v>
      </c>
      <c r="AI294" s="4">
        <v>-25.3101</v>
      </c>
      <c r="AJ294" s="4">
        <v>152.4055</v>
      </c>
    </row>
    <row r="295">
      <c r="A295" s="4">
        <v>294.0</v>
      </c>
      <c r="B295" s="1" t="s">
        <v>4148</v>
      </c>
      <c r="C295" s="1" t="s">
        <v>4149</v>
      </c>
      <c r="D295" s="1" t="s">
        <v>121</v>
      </c>
      <c r="E295" s="1" t="s">
        <v>4240</v>
      </c>
      <c r="F295" s="1" t="s">
        <v>756</v>
      </c>
      <c r="G295" s="1" t="s">
        <v>2905</v>
      </c>
      <c r="H295" s="1" t="s">
        <v>2906</v>
      </c>
      <c r="I295" s="1" t="s">
        <v>1236</v>
      </c>
      <c r="J295" s="4">
        <v>2583.0</v>
      </c>
      <c r="K295" s="1" t="s">
        <v>1204</v>
      </c>
      <c r="L295" s="1" t="s">
        <v>1205</v>
      </c>
      <c r="M295" s="1" t="s">
        <v>757</v>
      </c>
      <c r="N295" s="1" t="s">
        <v>6128</v>
      </c>
      <c r="O295" s="1" t="s">
        <v>6129</v>
      </c>
      <c r="P295" s="1" t="s">
        <v>2903</v>
      </c>
      <c r="Q295" s="1" t="s">
        <v>6130</v>
      </c>
      <c r="R295" s="5" t="s">
        <v>1241</v>
      </c>
      <c r="S295" s="1" t="s">
        <v>4111</v>
      </c>
      <c r="T295" s="7">
        <v>4.49E15</v>
      </c>
      <c r="U295" s="4">
        <v>394.0</v>
      </c>
      <c r="V295" s="8">
        <v>44546.0</v>
      </c>
      <c r="W295" s="9"/>
      <c r="X295" s="1" t="s">
        <v>2907</v>
      </c>
      <c r="Y295" s="1" t="s">
        <v>2904</v>
      </c>
      <c r="Z295" s="1" t="s">
        <v>6131</v>
      </c>
      <c r="AA295" s="1" t="s">
        <v>6132</v>
      </c>
      <c r="AB295" s="10" t="s">
        <v>6133</v>
      </c>
      <c r="AC295" s="1" t="s">
        <v>4135</v>
      </c>
      <c r="AD295" s="4">
        <v>156.6</v>
      </c>
      <c r="AE295" s="4">
        <v>71.2</v>
      </c>
      <c r="AF295" s="1" t="s">
        <v>4238</v>
      </c>
      <c r="AG295" s="4">
        <v>186.0</v>
      </c>
      <c r="AH295" s="1" t="s">
        <v>6134</v>
      </c>
      <c r="AI295" s="4">
        <v>-34.2441</v>
      </c>
      <c r="AJ295" s="4">
        <v>149.301</v>
      </c>
    </row>
    <row r="296">
      <c r="A296" s="4">
        <v>295.0</v>
      </c>
      <c r="B296" s="1" t="s">
        <v>4148</v>
      </c>
      <c r="C296" s="1" t="s">
        <v>4149</v>
      </c>
      <c r="D296" s="1" t="s">
        <v>339</v>
      </c>
      <c r="E296" s="1" t="s">
        <v>4604</v>
      </c>
      <c r="F296" s="1" t="s">
        <v>758</v>
      </c>
      <c r="G296" s="1" t="s">
        <v>2910</v>
      </c>
      <c r="H296" s="1" t="s">
        <v>2911</v>
      </c>
      <c r="I296" s="1" t="s">
        <v>1213</v>
      </c>
      <c r="J296" s="4">
        <v>3825.0</v>
      </c>
      <c r="K296" s="1" t="s">
        <v>1204</v>
      </c>
      <c r="L296" s="1" t="s">
        <v>1205</v>
      </c>
      <c r="M296" s="1" t="s">
        <v>759</v>
      </c>
      <c r="N296" s="1" t="s">
        <v>6135</v>
      </c>
      <c r="O296" s="1" t="s">
        <v>6136</v>
      </c>
      <c r="P296" s="1" t="s">
        <v>2908</v>
      </c>
      <c r="Q296" s="1" t="s">
        <v>6137</v>
      </c>
      <c r="R296" s="5" t="s">
        <v>1241</v>
      </c>
      <c r="S296" s="1" t="s">
        <v>4111</v>
      </c>
      <c r="T296" s="7">
        <v>4.49E15</v>
      </c>
      <c r="U296" s="4">
        <v>164.0</v>
      </c>
      <c r="V296" s="11">
        <v>44331.0</v>
      </c>
      <c r="W296" s="9"/>
      <c r="X296" s="1" t="s">
        <v>2912</v>
      </c>
      <c r="Y296" s="1" t="s">
        <v>2909</v>
      </c>
      <c r="Z296" s="1" t="s">
        <v>5380</v>
      </c>
      <c r="AA296" s="1" t="s">
        <v>6138</v>
      </c>
      <c r="AB296" s="10" t="s">
        <v>6139</v>
      </c>
      <c r="AC296" s="1" t="s">
        <v>4135</v>
      </c>
      <c r="AD296" s="4">
        <v>191.4</v>
      </c>
      <c r="AE296" s="4">
        <v>87.0</v>
      </c>
      <c r="AF296" s="1" t="s">
        <v>4238</v>
      </c>
      <c r="AG296" s="4">
        <v>185.0</v>
      </c>
      <c r="AH296" s="1" t="s">
        <v>6140</v>
      </c>
      <c r="AI296" s="4">
        <v>-37.8609</v>
      </c>
      <c r="AJ296" s="4">
        <v>146.3424</v>
      </c>
    </row>
    <row r="297">
      <c r="A297" s="4">
        <v>296.0</v>
      </c>
      <c r="B297" s="1" t="s">
        <v>4105</v>
      </c>
      <c r="C297" s="1" t="s">
        <v>4159</v>
      </c>
      <c r="D297" s="1" t="s">
        <v>760</v>
      </c>
      <c r="E297" s="1" t="s">
        <v>4557</v>
      </c>
      <c r="F297" s="1" t="s">
        <v>761</v>
      </c>
      <c r="G297" s="1" t="s">
        <v>2916</v>
      </c>
      <c r="H297" s="1" t="s">
        <v>2917</v>
      </c>
      <c r="I297" s="1" t="s">
        <v>1213</v>
      </c>
      <c r="J297" s="4">
        <v>3377.0</v>
      </c>
      <c r="K297" s="1" t="s">
        <v>1204</v>
      </c>
      <c r="L297" s="1" t="s">
        <v>1205</v>
      </c>
      <c r="M297" s="1" t="s">
        <v>762</v>
      </c>
      <c r="N297" s="1" t="s">
        <v>6141</v>
      </c>
      <c r="O297" s="1" t="s">
        <v>6142</v>
      </c>
      <c r="P297" s="1" t="s">
        <v>2913</v>
      </c>
      <c r="Q297" s="1" t="s">
        <v>6143</v>
      </c>
      <c r="R297" s="1" t="s">
        <v>2915</v>
      </c>
      <c r="S297" s="1" t="s">
        <v>4122</v>
      </c>
      <c r="T297" s="7">
        <v>5.58E15</v>
      </c>
      <c r="U297" s="4">
        <v>272.0</v>
      </c>
      <c r="V297" s="8">
        <v>44364.0</v>
      </c>
      <c r="W297" s="9"/>
      <c r="X297" s="1" t="s">
        <v>2918</v>
      </c>
      <c r="Y297" s="1" t="s">
        <v>2914</v>
      </c>
      <c r="Z297" s="1" t="s">
        <v>6144</v>
      </c>
      <c r="AA297" s="1" t="s">
        <v>6145</v>
      </c>
      <c r="AB297" s="10" t="s">
        <v>6146</v>
      </c>
      <c r="AC297" s="1" t="s">
        <v>4126</v>
      </c>
      <c r="AD297" s="4">
        <v>219.8</v>
      </c>
      <c r="AE297" s="4">
        <v>99.9</v>
      </c>
      <c r="AF297" s="1" t="s">
        <v>4286</v>
      </c>
      <c r="AG297" s="4">
        <v>163.0</v>
      </c>
      <c r="AH297" s="1" t="s">
        <v>6147</v>
      </c>
      <c r="AI297" s="4">
        <v>-37.3106</v>
      </c>
      <c r="AJ297" s="4">
        <v>142.799</v>
      </c>
    </row>
    <row r="298">
      <c r="A298" s="4">
        <v>297.0</v>
      </c>
      <c r="B298" s="1" t="s">
        <v>4105</v>
      </c>
      <c r="C298" s="1" t="s">
        <v>4159</v>
      </c>
      <c r="D298" s="1" t="s">
        <v>245</v>
      </c>
      <c r="E298" s="1" t="s">
        <v>4107</v>
      </c>
      <c r="F298" s="1" t="s">
        <v>763</v>
      </c>
      <c r="G298" s="1" t="s">
        <v>2922</v>
      </c>
      <c r="H298" s="1" t="s">
        <v>2923</v>
      </c>
      <c r="I298" s="1" t="s">
        <v>1236</v>
      </c>
      <c r="J298" s="4">
        <v>2575.0</v>
      </c>
      <c r="K298" s="1" t="s">
        <v>1204</v>
      </c>
      <c r="L298" s="1" t="s">
        <v>1205</v>
      </c>
      <c r="M298" s="1" t="s">
        <v>764</v>
      </c>
      <c r="N298" s="1" t="s">
        <v>6148</v>
      </c>
      <c r="O298" s="1" t="s">
        <v>6149</v>
      </c>
      <c r="P298" s="1" t="s">
        <v>2919</v>
      </c>
      <c r="Q298" s="1" t="s">
        <v>6150</v>
      </c>
      <c r="R298" s="1" t="s">
        <v>2921</v>
      </c>
      <c r="S298" s="1" t="s">
        <v>4122</v>
      </c>
      <c r="T298" s="7">
        <v>5.24E15</v>
      </c>
      <c r="U298" s="4">
        <v>114.0</v>
      </c>
      <c r="V298" s="8">
        <v>44393.0</v>
      </c>
      <c r="W298" s="9"/>
      <c r="X298" s="1" t="s">
        <v>2924</v>
      </c>
      <c r="Y298" s="1" t="s">
        <v>2920</v>
      </c>
      <c r="Z298" s="1" t="s">
        <v>6151</v>
      </c>
      <c r="AA298" s="1" t="s">
        <v>6152</v>
      </c>
      <c r="AB298" s="10" t="s">
        <v>6153</v>
      </c>
      <c r="AC298" s="1" t="s">
        <v>4115</v>
      </c>
      <c r="AD298" s="4">
        <v>173.1</v>
      </c>
      <c r="AE298" s="4">
        <v>78.7</v>
      </c>
      <c r="AF298" s="1" t="s">
        <v>4286</v>
      </c>
      <c r="AG298" s="4">
        <v>162.0</v>
      </c>
      <c r="AH298" s="1" t="s">
        <v>6154</v>
      </c>
      <c r="AI298" s="4">
        <v>-34.2704</v>
      </c>
      <c r="AJ298" s="4">
        <v>150.2376</v>
      </c>
    </row>
    <row r="299">
      <c r="A299" s="4">
        <v>298.0</v>
      </c>
      <c r="B299" s="1" t="s">
        <v>4148</v>
      </c>
      <c r="C299" s="1" t="s">
        <v>4149</v>
      </c>
      <c r="D299" s="1" t="s">
        <v>765</v>
      </c>
      <c r="E299" s="1" t="s">
        <v>4240</v>
      </c>
      <c r="F299" s="1" t="s">
        <v>766</v>
      </c>
      <c r="G299" s="1" t="s">
        <v>2927</v>
      </c>
      <c r="H299" s="1" t="s">
        <v>2928</v>
      </c>
      <c r="I299" s="1" t="s">
        <v>1213</v>
      </c>
      <c r="J299" s="4">
        <v>3103.0</v>
      </c>
      <c r="K299" s="1" t="s">
        <v>1204</v>
      </c>
      <c r="L299" s="1" t="s">
        <v>1205</v>
      </c>
      <c r="M299" s="1" t="s">
        <v>767</v>
      </c>
      <c r="N299" s="1" t="s">
        <v>6155</v>
      </c>
      <c r="O299" s="1" t="s">
        <v>6156</v>
      </c>
      <c r="P299" s="1" t="s">
        <v>2925</v>
      </c>
      <c r="Q299" s="1" t="s">
        <v>6157</v>
      </c>
      <c r="R299" s="5" t="s">
        <v>1241</v>
      </c>
      <c r="S299" s="1" t="s">
        <v>4111</v>
      </c>
      <c r="T299" s="7">
        <v>4.93E15</v>
      </c>
      <c r="U299" s="4">
        <v>610.0</v>
      </c>
      <c r="V299" s="8">
        <v>44394.0</v>
      </c>
      <c r="W299" s="9"/>
      <c r="X299" s="1" t="s">
        <v>2929</v>
      </c>
      <c r="Y299" s="1" t="s">
        <v>2926</v>
      </c>
      <c r="Z299" s="1" t="s">
        <v>5979</v>
      </c>
      <c r="AA299" s="1" t="s">
        <v>6158</v>
      </c>
      <c r="AB299" s="10" t="s">
        <v>6159</v>
      </c>
      <c r="AC299" s="1" t="s">
        <v>4979</v>
      </c>
      <c r="AD299" s="4">
        <v>185.7</v>
      </c>
      <c r="AE299" s="4">
        <v>84.4</v>
      </c>
      <c r="AF299" s="1" t="s">
        <v>4213</v>
      </c>
      <c r="AG299" s="4">
        <v>169.0</v>
      </c>
      <c r="AH299" s="1" t="s">
        <v>6160</v>
      </c>
      <c r="AI299" s="4">
        <v>-37.7439</v>
      </c>
      <c r="AJ299" s="4">
        <v>145.0684</v>
      </c>
    </row>
    <row r="300">
      <c r="A300" s="4">
        <v>299.0</v>
      </c>
      <c r="B300" s="1" t="s">
        <v>4148</v>
      </c>
      <c r="C300" s="1" t="s">
        <v>4149</v>
      </c>
      <c r="D300" s="1" t="s">
        <v>77</v>
      </c>
      <c r="E300" s="1" t="s">
        <v>4118</v>
      </c>
      <c r="F300" s="1" t="s">
        <v>768</v>
      </c>
      <c r="G300" s="1" t="s">
        <v>2933</v>
      </c>
      <c r="H300" s="1" t="s">
        <v>2934</v>
      </c>
      <c r="I300" s="1" t="s">
        <v>1213</v>
      </c>
      <c r="J300" s="4">
        <v>3874.0</v>
      </c>
      <c r="K300" s="1" t="s">
        <v>1204</v>
      </c>
      <c r="L300" s="1" t="s">
        <v>1205</v>
      </c>
      <c r="M300" s="1" t="s">
        <v>769</v>
      </c>
      <c r="N300" s="1" t="s">
        <v>6161</v>
      </c>
      <c r="O300" s="1" t="s">
        <v>6162</v>
      </c>
      <c r="P300" s="1" t="s">
        <v>2930</v>
      </c>
      <c r="Q300" s="1" t="s">
        <v>6163</v>
      </c>
      <c r="R300" s="1" t="s">
        <v>2932</v>
      </c>
      <c r="S300" s="1" t="s">
        <v>4111</v>
      </c>
      <c r="T300" s="7">
        <v>4.53E15</v>
      </c>
      <c r="U300" s="4">
        <v>736.0</v>
      </c>
      <c r="V300" s="8">
        <v>44214.0</v>
      </c>
      <c r="W300" s="9"/>
      <c r="X300" s="1" t="s">
        <v>2935</v>
      </c>
      <c r="Y300" s="1" t="s">
        <v>2931</v>
      </c>
      <c r="Z300" s="1" t="s">
        <v>6164</v>
      </c>
      <c r="AA300" s="1" t="s">
        <v>6165</v>
      </c>
      <c r="AB300" s="10" t="s">
        <v>6166</v>
      </c>
      <c r="AC300" s="1" t="s">
        <v>4135</v>
      </c>
      <c r="AD300" s="4">
        <v>122.3</v>
      </c>
      <c r="AE300" s="4">
        <v>55.6</v>
      </c>
      <c r="AF300" s="1" t="s">
        <v>4146</v>
      </c>
      <c r="AG300" s="4">
        <v>176.0</v>
      </c>
      <c r="AH300" s="1" t="s">
        <v>6167</v>
      </c>
      <c r="AI300" s="4">
        <v>-38.3865</v>
      </c>
      <c r="AJ300" s="4">
        <v>147.0663</v>
      </c>
    </row>
    <row r="301">
      <c r="A301" s="4">
        <v>300.0</v>
      </c>
      <c r="B301" s="1" t="s">
        <v>4105</v>
      </c>
      <c r="C301" s="1" t="s">
        <v>4159</v>
      </c>
      <c r="D301" s="1" t="s">
        <v>29</v>
      </c>
      <c r="E301" s="1" t="s">
        <v>4138</v>
      </c>
      <c r="F301" s="1" t="s">
        <v>255</v>
      </c>
      <c r="G301" s="1" t="s">
        <v>2939</v>
      </c>
      <c r="H301" s="1" t="s">
        <v>2940</v>
      </c>
      <c r="I301" s="1" t="s">
        <v>1221</v>
      </c>
      <c r="J301" s="4">
        <v>4570.0</v>
      </c>
      <c r="K301" s="1" t="s">
        <v>1204</v>
      </c>
      <c r="L301" s="1" t="s">
        <v>1205</v>
      </c>
      <c r="M301" s="1" t="s">
        <v>770</v>
      </c>
      <c r="N301" s="1" t="s">
        <v>6168</v>
      </c>
      <c r="O301" s="1" t="s">
        <v>6169</v>
      </c>
      <c r="P301" s="1" t="s">
        <v>2936</v>
      </c>
      <c r="Q301" s="1" t="s">
        <v>6170</v>
      </c>
      <c r="R301" s="1" t="s">
        <v>2938</v>
      </c>
      <c r="S301" s="1" t="s">
        <v>4122</v>
      </c>
      <c r="T301" s="7">
        <v>5.28E15</v>
      </c>
      <c r="U301" s="4">
        <v>318.0</v>
      </c>
      <c r="V301" s="8">
        <v>44515.0</v>
      </c>
      <c r="W301" s="9"/>
      <c r="X301" s="1" t="s">
        <v>2941</v>
      </c>
      <c r="Y301" s="1" t="s">
        <v>2937</v>
      </c>
      <c r="Z301" s="1" t="s">
        <v>6171</v>
      </c>
      <c r="AA301" s="1" t="s">
        <v>6172</v>
      </c>
      <c r="AB301" s="10" t="s">
        <v>6173</v>
      </c>
      <c r="AC301" s="1" t="s">
        <v>4135</v>
      </c>
      <c r="AD301" s="4">
        <v>124.5</v>
      </c>
      <c r="AE301" s="4">
        <v>56.6</v>
      </c>
      <c r="AF301" s="1" t="s">
        <v>4116</v>
      </c>
      <c r="AG301" s="4">
        <v>161.0</v>
      </c>
      <c r="AH301" s="1" t="s">
        <v>6174</v>
      </c>
      <c r="AI301" s="4">
        <v>-26.2292</v>
      </c>
      <c r="AJ301" s="4">
        <v>152.5901</v>
      </c>
    </row>
    <row r="302">
      <c r="A302" s="4">
        <v>301.0</v>
      </c>
      <c r="B302" s="1" t="s">
        <v>4105</v>
      </c>
      <c r="C302" s="1" t="s">
        <v>4159</v>
      </c>
      <c r="D302" s="1" t="s">
        <v>192</v>
      </c>
      <c r="E302" s="1" t="s">
        <v>4542</v>
      </c>
      <c r="F302" s="1" t="s">
        <v>771</v>
      </c>
      <c r="G302" s="1" t="s">
        <v>2944</v>
      </c>
      <c r="H302" s="1" t="s">
        <v>2945</v>
      </c>
      <c r="I302" s="1" t="s">
        <v>1203</v>
      </c>
      <c r="J302" s="4">
        <v>5012.0</v>
      </c>
      <c r="K302" s="1" t="s">
        <v>1204</v>
      </c>
      <c r="L302" s="1" t="s">
        <v>1205</v>
      </c>
      <c r="M302" s="1" t="s">
        <v>772</v>
      </c>
      <c r="N302" s="1" t="s">
        <v>6175</v>
      </c>
      <c r="O302" s="1" t="s">
        <v>6176</v>
      </c>
      <c r="P302" s="1" t="s">
        <v>2942</v>
      </c>
      <c r="Q302" s="1" t="s">
        <v>6177</v>
      </c>
      <c r="R302" s="5" t="s">
        <v>1241</v>
      </c>
      <c r="S302" s="1" t="s">
        <v>4122</v>
      </c>
      <c r="T302" s="7">
        <v>5.15E15</v>
      </c>
      <c r="U302" s="4">
        <v>180.0</v>
      </c>
      <c r="V302" s="8">
        <v>44548.0</v>
      </c>
      <c r="W302" s="9"/>
      <c r="X302" s="1" t="s">
        <v>2946</v>
      </c>
      <c r="Y302" s="1" t="s">
        <v>2943</v>
      </c>
      <c r="Z302" s="1" t="s">
        <v>6178</v>
      </c>
      <c r="AA302" s="1" t="s">
        <v>6179</v>
      </c>
      <c r="AB302" s="10" t="s">
        <v>6180</v>
      </c>
      <c r="AC302" s="1" t="s">
        <v>4338</v>
      </c>
      <c r="AD302" s="4">
        <v>179.3</v>
      </c>
      <c r="AE302" s="4">
        <v>81.5</v>
      </c>
      <c r="AF302" s="1" t="s">
        <v>4116</v>
      </c>
      <c r="AG302" s="4">
        <v>160.0</v>
      </c>
      <c r="AH302" s="1" t="s">
        <v>6181</v>
      </c>
      <c r="AI302" s="4">
        <v>-34.7745</v>
      </c>
      <c r="AJ302" s="4">
        <v>138.6082</v>
      </c>
    </row>
    <row r="303">
      <c r="A303" s="4">
        <v>302.0</v>
      </c>
      <c r="B303" s="1" t="s">
        <v>4105</v>
      </c>
      <c r="C303" s="1" t="s">
        <v>4106</v>
      </c>
      <c r="D303" s="1" t="s">
        <v>269</v>
      </c>
      <c r="E303" s="1" t="s">
        <v>4118</v>
      </c>
      <c r="F303" s="1" t="s">
        <v>773</v>
      </c>
      <c r="G303" s="1" t="s">
        <v>2949</v>
      </c>
      <c r="H303" s="1" t="s">
        <v>2950</v>
      </c>
      <c r="I303" s="1" t="s">
        <v>1221</v>
      </c>
      <c r="J303" s="4">
        <v>4570.0</v>
      </c>
      <c r="K303" s="1" t="s">
        <v>1204</v>
      </c>
      <c r="L303" s="1" t="s">
        <v>1205</v>
      </c>
      <c r="M303" s="1" t="s">
        <v>774</v>
      </c>
      <c r="N303" s="1" t="s">
        <v>6182</v>
      </c>
      <c r="O303" s="1" t="s">
        <v>6183</v>
      </c>
      <c r="P303" s="1" t="s">
        <v>2947</v>
      </c>
      <c r="Q303" s="1" t="s">
        <v>6184</v>
      </c>
      <c r="R303" s="5" t="s">
        <v>1241</v>
      </c>
      <c r="S303" s="1" t="s">
        <v>4111</v>
      </c>
      <c r="T303" s="7">
        <v>4.49E15</v>
      </c>
      <c r="U303" s="4">
        <v>226.0</v>
      </c>
      <c r="V303" s="8">
        <v>44365.0</v>
      </c>
      <c r="W303" s="9"/>
      <c r="X303" s="1" t="s">
        <v>2951</v>
      </c>
      <c r="Y303" s="1" t="s">
        <v>2948</v>
      </c>
      <c r="Z303" s="1" t="s">
        <v>6185</v>
      </c>
      <c r="AA303" s="1" t="s">
        <v>6186</v>
      </c>
      <c r="AB303" s="10" t="s">
        <v>6187</v>
      </c>
      <c r="AC303" s="1" t="s">
        <v>4135</v>
      </c>
      <c r="AD303" s="4">
        <v>119.0</v>
      </c>
      <c r="AE303" s="4">
        <v>54.1</v>
      </c>
      <c r="AF303" s="1" t="s">
        <v>4136</v>
      </c>
      <c r="AG303" s="4">
        <v>153.0</v>
      </c>
      <c r="AH303" s="1" t="s">
        <v>6188</v>
      </c>
      <c r="AI303" s="4">
        <v>-26.128</v>
      </c>
      <c r="AJ303" s="4">
        <v>152.506</v>
      </c>
    </row>
    <row r="304">
      <c r="A304" s="4">
        <v>303.0</v>
      </c>
      <c r="B304" s="1" t="s">
        <v>4148</v>
      </c>
      <c r="C304" s="1" t="s">
        <v>4149</v>
      </c>
      <c r="D304" s="1" t="s">
        <v>775</v>
      </c>
      <c r="E304" s="1" t="s">
        <v>4231</v>
      </c>
      <c r="F304" s="1" t="s">
        <v>776</v>
      </c>
      <c r="G304" s="1" t="s">
        <v>2955</v>
      </c>
      <c r="H304" s="1" t="s">
        <v>2956</v>
      </c>
      <c r="I304" s="1" t="s">
        <v>1221</v>
      </c>
      <c r="J304" s="4">
        <v>4806.0</v>
      </c>
      <c r="K304" s="1" t="s">
        <v>1204</v>
      </c>
      <c r="L304" s="1" t="s">
        <v>1205</v>
      </c>
      <c r="M304" s="1" t="s">
        <v>777</v>
      </c>
      <c r="N304" s="1" t="s">
        <v>6189</v>
      </c>
      <c r="O304" s="1" t="s">
        <v>6190</v>
      </c>
      <c r="P304" s="1" t="s">
        <v>2952</v>
      </c>
      <c r="Q304" s="1" t="s">
        <v>6191</v>
      </c>
      <c r="R304" s="1" t="s">
        <v>2954</v>
      </c>
      <c r="S304" s="1" t="s">
        <v>4111</v>
      </c>
      <c r="T304" s="7">
        <v>4.49E15</v>
      </c>
      <c r="U304" s="4">
        <v>835.0</v>
      </c>
      <c r="V304" s="8">
        <v>44242.0</v>
      </c>
      <c r="W304" s="9"/>
      <c r="X304" s="1" t="s">
        <v>2957</v>
      </c>
      <c r="Y304" s="1" t="s">
        <v>2953</v>
      </c>
      <c r="Z304" s="1" t="s">
        <v>6192</v>
      </c>
      <c r="AA304" s="1" t="s">
        <v>6193</v>
      </c>
      <c r="AB304" s="10" t="s">
        <v>6194</v>
      </c>
      <c r="AC304" s="1" t="s">
        <v>4338</v>
      </c>
      <c r="AD304" s="4">
        <v>139.5</v>
      </c>
      <c r="AE304" s="4">
        <v>63.4</v>
      </c>
      <c r="AF304" s="1" t="s">
        <v>4190</v>
      </c>
      <c r="AG304" s="4">
        <v>172.0</v>
      </c>
      <c r="AH304" s="1" t="s">
        <v>6195</v>
      </c>
      <c r="AI304" s="4">
        <v>-19.9079</v>
      </c>
      <c r="AJ304" s="4">
        <v>147.4328</v>
      </c>
    </row>
    <row r="305">
      <c r="A305" s="4">
        <v>304.0</v>
      </c>
      <c r="B305" s="1" t="s">
        <v>4105</v>
      </c>
      <c r="C305" s="1" t="s">
        <v>4159</v>
      </c>
      <c r="D305" s="1" t="s">
        <v>778</v>
      </c>
      <c r="E305" s="1" t="s">
        <v>4303</v>
      </c>
      <c r="F305" s="1" t="s">
        <v>684</v>
      </c>
      <c r="G305" s="1" t="s">
        <v>2961</v>
      </c>
      <c r="H305" s="1" t="s">
        <v>2962</v>
      </c>
      <c r="I305" s="1" t="s">
        <v>1203</v>
      </c>
      <c r="J305" s="4">
        <v>872.0</v>
      </c>
      <c r="K305" s="1" t="s">
        <v>1204</v>
      </c>
      <c r="L305" s="1" t="s">
        <v>1205</v>
      </c>
      <c r="M305" s="1" t="s">
        <v>779</v>
      </c>
      <c r="N305" s="1" t="s">
        <v>6196</v>
      </c>
      <c r="O305" s="1" t="s">
        <v>6197</v>
      </c>
      <c r="P305" s="1" t="s">
        <v>2958</v>
      </c>
      <c r="Q305" s="1" t="s">
        <v>6198</v>
      </c>
      <c r="R305" s="1" t="s">
        <v>2960</v>
      </c>
      <c r="S305" s="1" t="s">
        <v>4111</v>
      </c>
      <c r="T305" s="7">
        <v>4.56E15</v>
      </c>
      <c r="U305" s="4">
        <v>378.0</v>
      </c>
      <c r="V305" s="8">
        <v>44518.0</v>
      </c>
      <c r="W305" s="9"/>
      <c r="X305" s="1" t="s">
        <v>2963</v>
      </c>
      <c r="Y305" s="1" t="s">
        <v>2959</v>
      </c>
      <c r="Z305" s="1" t="s">
        <v>4299</v>
      </c>
      <c r="AA305" s="1" t="s">
        <v>6199</v>
      </c>
      <c r="AB305" s="10" t="s">
        <v>6200</v>
      </c>
      <c r="AC305" s="1" t="s">
        <v>4126</v>
      </c>
      <c r="AD305" s="4">
        <v>108.0</v>
      </c>
      <c r="AE305" s="4">
        <v>49.1</v>
      </c>
      <c r="AF305" s="1" t="s">
        <v>4190</v>
      </c>
      <c r="AG305" s="4">
        <v>173.0</v>
      </c>
      <c r="AH305" s="1" t="s">
        <v>6201</v>
      </c>
      <c r="AI305" s="4">
        <v>-23.7</v>
      </c>
      <c r="AJ305" s="4">
        <v>132.6384</v>
      </c>
    </row>
    <row r="306">
      <c r="A306" s="4">
        <v>305.0</v>
      </c>
      <c r="B306" s="1" t="s">
        <v>4148</v>
      </c>
      <c r="C306" s="1" t="s">
        <v>4667</v>
      </c>
      <c r="D306" s="1" t="s">
        <v>556</v>
      </c>
      <c r="E306" s="1" t="s">
        <v>4192</v>
      </c>
      <c r="F306" s="1" t="s">
        <v>780</v>
      </c>
      <c r="G306" s="1" t="s">
        <v>2965</v>
      </c>
      <c r="H306" s="1" t="s">
        <v>2966</v>
      </c>
      <c r="I306" s="1" t="s">
        <v>1236</v>
      </c>
      <c r="J306" s="4">
        <v>2483.0</v>
      </c>
      <c r="K306" s="1" t="s">
        <v>1204</v>
      </c>
      <c r="L306" s="1" t="s">
        <v>1205</v>
      </c>
      <c r="M306" s="1" t="s">
        <v>781</v>
      </c>
      <c r="N306" s="1" t="s">
        <v>6202</v>
      </c>
      <c r="O306" s="1" t="s">
        <v>6203</v>
      </c>
      <c r="P306" s="1" t="s">
        <v>2964</v>
      </c>
      <c r="Q306" s="1" t="s">
        <v>380</v>
      </c>
      <c r="R306" s="5" t="s">
        <v>1241</v>
      </c>
      <c r="S306" s="1" t="s">
        <v>4111</v>
      </c>
      <c r="T306" s="7">
        <v>4.72E15</v>
      </c>
      <c r="U306" s="4">
        <v>63.0</v>
      </c>
      <c r="V306" s="8">
        <v>44456.0</v>
      </c>
      <c r="W306" s="9"/>
      <c r="X306" s="1" t="s">
        <v>2967</v>
      </c>
      <c r="Y306" s="1" t="s">
        <v>1434</v>
      </c>
      <c r="Z306" s="1" t="s">
        <v>6204</v>
      </c>
      <c r="AA306" s="1" t="s">
        <v>6205</v>
      </c>
      <c r="AB306" s="10" t="s">
        <v>6206</v>
      </c>
      <c r="AC306" s="1" t="s">
        <v>4979</v>
      </c>
      <c r="AD306" s="4">
        <v>163.7</v>
      </c>
      <c r="AE306" s="4">
        <v>74.4</v>
      </c>
      <c r="AF306" s="1" t="s">
        <v>4310</v>
      </c>
      <c r="AG306" s="4">
        <v>181.0</v>
      </c>
      <c r="AH306" s="1" t="s">
        <v>6207</v>
      </c>
      <c r="AI306" s="4">
        <v>-28.571</v>
      </c>
      <c r="AJ306" s="4">
        <v>153.4923</v>
      </c>
    </row>
    <row r="307">
      <c r="A307" s="4">
        <v>306.0</v>
      </c>
      <c r="B307" s="1" t="s">
        <v>4148</v>
      </c>
      <c r="C307" s="1" t="s">
        <v>4149</v>
      </c>
      <c r="D307" s="1" t="s">
        <v>316</v>
      </c>
      <c r="E307" s="1" t="s">
        <v>4150</v>
      </c>
      <c r="F307" s="1" t="s">
        <v>782</v>
      </c>
      <c r="G307" s="1" t="s">
        <v>2971</v>
      </c>
      <c r="H307" s="1" t="s">
        <v>2972</v>
      </c>
      <c r="I307" s="1" t="s">
        <v>1221</v>
      </c>
      <c r="J307" s="4">
        <v>4852.0</v>
      </c>
      <c r="K307" s="1" t="s">
        <v>1204</v>
      </c>
      <c r="L307" s="1" t="s">
        <v>1205</v>
      </c>
      <c r="M307" s="1" t="s">
        <v>783</v>
      </c>
      <c r="N307" s="1" t="s">
        <v>6208</v>
      </c>
      <c r="O307" s="1" t="s">
        <v>6209</v>
      </c>
      <c r="P307" s="1" t="s">
        <v>2968</v>
      </c>
      <c r="Q307" s="1" t="s">
        <v>6210</v>
      </c>
      <c r="R307" s="1" t="s">
        <v>2970</v>
      </c>
      <c r="S307" s="1" t="s">
        <v>4111</v>
      </c>
      <c r="T307" s="7">
        <v>4.72E15</v>
      </c>
      <c r="U307" s="4">
        <v>545.0</v>
      </c>
      <c r="V307" s="8">
        <v>44243.0</v>
      </c>
      <c r="W307" s="9"/>
      <c r="X307" s="1" t="s">
        <v>2973</v>
      </c>
      <c r="Y307" s="1" t="s">
        <v>2969</v>
      </c>
      <c r="Z307" s="1" t="s">
        <v>6211</v>
      </c>
      <c r="AA307" s="1" t="s">
        <v>6212</v>
      </c>
      <c r="AB307" s="10" t="s">
        <v>6213</v>
      </c>
      <c r="AC307" s="1" t="s">
        <v>4135</v>
      </c>
      <c r="AD307" s="4">
        <v>174.9</v>
      </c>
      <c r="AE307" s="4">
        <v>79.5</v>
      </c>
      <c r="AF307" s="1" t="s">
        <v>4222</v>
      </c>
      <c r="AG307" s="4">
        <v>168.0</v>
      </c>
      <c r="AH307" s="1" t="s">
        <v>6214</v>
      </c>
      <c r="AI307" s="4">
        <v>-17.9426</v>
      </c>
      <c r="AJ307" s="4">
        <v>146.0403</v>
      </c>
    </row>
    <row r="308">
      <c r="A308" s="4">
        <v>307.0</v>
      </c>
      <c r="B308" s="1" t="s">
        <v>4105</v>
      </c>
      <c r="C308" s="1" t="s">
        <v>4159</v>
      </c>
      <c r="D308" s="1" t="s">
        <v>68</v>
      </c>
      <c r="E308" s="1" t="s">
        <v>4167</v>
      </c>
      <c r="F308" s="1" t="s">
        <v>784</v>
      </c>
      <c r="G308" s="1" t="s">
        <v>2977</v>
      </c>
      <c r="H308" s="1" t="s">
        <v>2978</v>
      </c>
      <c r="I308" s="1" t="s">
        <v>1252</v>
      </c>
      <c r="J308" s="4">
        <v>6640.0</v>
      </c>
      <c r="K308" s="1" t="s">
        <v>1204</v>
      </c>
      <c r="L308" s="1" t="s">
        <v>1205</v>
      </c>
      <c r="M308" s="1" t="s">
        <v>785</v>
      </c>
      <c r="N308" s="1" t="s">
        <v>6215</v>
      </c>
      <c r="O308" s="1" t="s">
        <v>6216</v>
      </c>
      <c r="P308" s="1" t="s">
        <v>2974</v>
      </c>
      <c r="Q308" s="1" t="s">
        <v>6217</v>
      </c>
      <c r="R308" s="1" t="s">
        <v>2976</v>
      </c>
      <c r="S308" s="1" t="s">
        <v>4111</v>
      </c>
      <c r="T308" s="7">
        <v>4.54E15</v>
      </c>
      <c r="U308" s="4">
        <v>90.0</v>
      </c>
      <c r="V308" s="8">
        <v>44545.0</v>
      </c>
      <c r="W308" s="9"/>
      <c r="X308" s="1" t="s">
        <v>2979</v>
      </c>
      <c r="Y308" s="1" t="s">
        <v>2975</v>
      </c>
      <c r="Z308" s="1" t="s">
        <v>6218</v>
      </c>
      <c r="AA308" s="1" t="s">
        <v>6219</v>
      </c>
      <c r="AB308" s="10" t="s">
        <v>6220</v>
      </c>
      <c r="AC308" s="1" t="s">
        <v>4135</v>
      </c>
      <c r="AD308" s="4">
        <v>144.5</v>
      </c>
      <c r="AE308" s="4">
        <v>65.7</v>
      </c>
      <c r="AF308" s="1" t="s">
        <v>4213</v>
      </c>
      <c r="AG308" s="4">
        <v>169.0</v>
      </c>
      <c r="AH308" s="1" t="s">
        <v>6221</v>
      </c>
      <c r="AI308" s="4">
        <v>-26.8798</v>
      </c>
      <c r="AJ308" s="4">
        <v>117.5444</v>
      </c>
    </row>
    <row r="309">
      <c r="A309" s="4">
        <v>308.0</v>
      </c>
      <c r="B309" s="1" t="s">
        <v>4148</v>
      </c>
      <c r="C309" s="1" t="s">
        <v>4149</v>
      </c>
      <c r="D309" s="1" t="s">
        <v>327</v>
      </c>
      <c r="E309" s="1" t="s">
        <v>4150</v>
      </c>
      <c r="F309" s="1" t="s">
        <v>786</v>
      </c>
      <c r="G309" s="1" t="s">
        <v>2983</v>
      </c>
      <c r="H309" s="1" t="s">
        <v>2984</v>
      </c>
      <c r="I309" s="1" t="s">
        <v>1252</v>
      </c>
      <c r="J309" s="4">
        <v>6256.0</v>
      </c>
      <c r="K309" s="1" t="s">
        <v>1204</v>
      </c>
      <c r="L309" s="1" t="s">
        <v>1205</v>
      </c>
      <c r="M309" s="1" t="s">
        <v>787</v>
      </c>
      <c r="N309" s="1" t="s">
        <v>6222</v>
      </c>
      <c r="O309" s="1" t="s">
        <v>6223</v>
      </c>
      <c r="P309" s="1" t="s">
        <v>2980</v>
      </c>
      <c r="Q309" s="1" t="s">
        <v>6224</v>
      </c>
      <c r="R309" s="1" t="s">
        <v>2982</v>
      </c>
      <c r="S309" s="1" t="s">
        <v>4111</v>
      </c>
      <c r="T309" s="7">
        <v>4.93E15</v>
      </c>
      <c r="U309" s="4">
        <v>712.0</v>
      </c>
      <c r="V309" s="8">
        <v>44486.0</v>
      </c>
      <c r="W309" s="9"/>
      <c r="X309" s="1" t="s">
        <v>2985</v>
      </c>
      <c r="Y309" s="1" t="s">
        <v>2981</v>
      </c>
      <c r="Z309" s="1" t="s">
        <v>6225</v>
      </c>
      <c r="AA309" s="1" t="s">
        <v>6226</v>
      </c>
      <c r="AB309" s="10" t="s">
        <v>6227</v>
      </c>
      <c r="AC309" s="1" t="s">
        <v>4338</v>
      </c>
      <c r="AD309" s="4">
        <v>159.1</v>
      </c>
      <c r="AE309" s="4">
        <v>72.3</v>
      </c>
      <c r="AF309" s="1" t="s">
        <v>4222</v>
      </c>
      <c r="AG309" s="4">
        <v>168.0</v>
      </c>
      <c r="AH309" s="1" t="s">
        <v>6228</v>
      </c>
      <c r="AI309" s="4">
        <v>-34.0702</v>
      </c>
      <c r="AJ309" s="4">
        <v>116.1553</v>
      </c>
    </row>
    <row r="310">
      <c r="A310" s="4">
        <v>309.0</v>
      </c>
      <c r="B310" s="1" t="s">
        <v>4105</v>
      </c>
      <c r="C310" s="1" t="s">
        <v>4106</v>
      </c>
      <c r="D310" s="1" t="s">
        <v>653</v>
      </c>
      <c r="E310" s="1" t="s">
        <v>4240</v>
      </c>
      <c r="F310" s="1" t="s">
        <v>788</v>
      </c>
      <c r="G310" s="1" t="s">
        <v>2988</v>
      </c>
      <c r="H310" s="1" t="s">
        <v>2989</v>
      </c>
      <c r="I310" s="1" t="s">
        <v>1244</v>
      </c>
      <c r="J310" s="4">
        <v>7316.0</v>
      </c>
      <c r="K310" s="1" t="s">
        <v>1204</v>
      </c>
      <c r="L310" s="1" t="s">
        <v>1205</v>
      </c>
      <c r="M310" s="1" t="s">
        <v>789</v>
      </c>
      <c r="N310" s="1" t="s">
        <v>6229</v>
      </c>
      <c r="O310" s="1" t="s">
        <v>6230</v>
      </c>
      <c r="P310" s="1" t="s">
        <v>2986</v>
      </c>
      <c r="Q310" s="1" t="s">
        <v>6231</v>
      </c>
      <c r="R310" s="5" t="s">
        <v>1241</v>
      </c>
      <c r="S310" s="1" t="s">
        <v>4111</v>
      </c>
      <c r="T310" s="7">
        <v>4.54E15</v>
      </c>
      <c r="U310" s="4">
        <v>445.0</v>
      </c>
      <c r="V310" s="8">
        <v>44394.0</v>
      </c>
      <c r="W310" s="9"/>
      <c r="X310" s="1" t="s">
        <v>2990</v>
      </c>
      <c r="Y310" s="1" t="s">
        <v>2987</v>
      </c>
      <c r="Z310" s="1" t="s">
        <v>6232</v>
      </c>
      <c r="AA310" s="1" t="s">
        <v>6233</v>
      </c>
      <c r="AB310" s="10" t="s">
        <v>6234</v>
      </c>
      <c r="AC310" s="1" t="s">
        <v>4135</v>
      </c>
      <c r="AD310" s="4">
        <v>110.7</v>
      </c>
      <c r="AE310" s="4">
        <v>50.3</v>
      </c>
      <c r="AF310" s="1" t="s">
        <v>4190</v>
      </c>
      <c r="AG310" s="4">
        <v>172.0</v>
      </c>
      <c r="AH310" s="1" t="s">
        <v>6235</v>
      </c>
      <c r="AI310" s="4">
        <v>-41.247</v>
      </c>
      <c r="AJ310" s="4">
        <v>145.9928</v>
      </c>
    </row>
    <row r="311">
      <c r="A311" s="4">
        <v>310.0</v>
      </c>
      <c r="B311" s="1" t="s">
        <v>4148</v>
      </c>
      <c r="C311" s="1" t="s">
        <v>4149</v>
      </c>
      <c r="D311" s="1" t="s">
        <v>503</v>
      </c>
      <c r="E311" s="1" t="s">
        <v>4215</v>
      </c>
      <c r="F311" s="1" t="s">
        <v>790</v>
      </c>
      <c r="G311" s="1" t="s">
        <v>2994</v>
      </c>
      <c r="H311" s="1" t="s">
        <v>2995</v>
      </c>
      <c r="I311" s="1" t="s">
        <v>1213</v>
      </c>
      <c r="J311" s="4">
        <v>3691.0</v>
      </c>
      <c r="K311" s="1" t="s">
        <v>1204</v>
      </c>
      <c r="L311" s="1" t="s">
        <v>1205</v>
      </c>
      <c r="M311" s="1" t="s">
        <v>791</v>
      </c>
      <c r="N311" s="1" t="s">
        <v>6236</v>
      </c>
      <c r="O311" s="1" t="s">
        <v>6237</v>
      </c>
      <c r="P311" s="1" t="s">
        <v>2991</v>
      </c>
      <c r="Q311" s="1" t="s">
        <v>6238</v>
      </c>
      <c r="R311" s="1" t="s">
        <v>2993</v>
      </c>
      <c r="S311" s="1" t="s">
        <v>4111</v>
      </c>
      <c r="T311" s="7">
        <v>4.53E15</v>
      </c>
      <c r="U311" s="4">
        <v>137.0</v>
      </c>
      <c r="V311" s="8">
        <v>44518.0</v>
      </c>
      <c r="W311" s="9"/>
      <c r="X311" s="1" t="s">
        <v>2996</v>
      </c>
      <c r="Y311" s="1" t="s">
        <v>2992</v>
      </c>
      <c r="Z311" s="1" t="s">
        <v>5393</v>
      </c>
      <c r="AA311" s="1" t="s">
        <v>6239</v>
      </c>
      <c r="AB311" s="10" t="s">
        <v>6240</v>
      </c>
      <c r="AC311" s="1" t="s">
        <v>4135</v>
      </c>
      <c r="AD311" s="4">
        <v>197.8</v>
      </c>
      <c r="AE311" s="4">
        <v>89.9</v>
      </c>
      <c r="AF311" s="1" t="s">
        <v>4174</v>
      </c>
      <c r="AG311" s="4">
        <v>189.0</v>
      </c>
      <c r="AH311" s="1" t="s">
        <v>6241</v>
      </c>
      <c r="AI311" s="4">
        <v>-36.395</v>
      </c>
      <c r="AJ311" s="4">
        <v>146.9922</v>
      </c>
    </row>
    <row r="312">
      <c r="A312" s="4">
        <v>311.0</v>
      </c>
      <c r="B312" s="1" t="s">
        <v>4105</v>
      </c>
      <c r="C312" s="1" t="s">
        <v>4159</v>
      </c>
      <c r="D312" s="1" t="s">
        <v>653</v>
      </c>
      <c r="E312" s="1" t="s">
        <v>4118</v>
      </c>
      <c r="F312" s="1" t="s">
        <v>792</v>
      </c>
      <c r="G312" s="1" t="s">
        <v>3000</v>
      </c>
      <c r="H312" s="1" t="s">
        <v>3001</v>
      </c>
      <c r="I312" s="1" t="s">
        <v>1213</v>
      </c>
      <c r="J312" s="4">
        <v>3451.0</v>
      </c>
      <c r="K312" s="1" t="s">
        <v>1204</v>
      </c>
      <c r="L312" s="1" t="s">
        <v>1205</v>
      </c>
      <c r="M312" s="1" t="s">
        <v>793</v>
      </c>
      <c r="N312" s="1" t="s">
        <v>6242</v>
      </c>
      <c r="O312" s="1" t="s">
        <v>6243</v>
      </c>
      <c r="P312" s="1" t="s">
        <v>2997</v>
      </c>
      <c r="Q312" s="1" t="s">
        <v>1061</v>
      </c>
      <c r="R312" s="1" t="s">
        <v>2999</v>
      </c>
      <c r="S312" s="1" t="s">
        <v>4122</v>
      </c>
      <c r="T312" s="7">
        <v>5.49E15</v>
      </c>
      <c r="U312" s="4">
        <v>123.0</v>
      </c>
      <c r="V312" s="8">
        <v>44211.0</v>
      </c>
      <c r="W312" s="9"/>
      <c r="X312" s="1" t="s">
        <v>3002</v>
      </c>
      <c r="Y312" s="1" t="s">
        <v>2998</v>
      </c>
      <c r="Z312" s="1" t="s">
        <v>6244</v>
      </c>
      <c r="AA312" s="1" t="s">
        <v>6245</v>
      </c>
      <c r="AB312" s="10" t="s">
        <v>6246</v>
      </c>
      <c r="AC312" s="1" t="s">
        <v>4115</v>
      </c>
      <c r="AD312" s="4">
        <v>199.1</v>
      </c>
      <c r="AE312" s="4">
        <v>90.5</v>
      </c>
      <c r="AF312" s="1" t="s">
        <v>4471</v>
      </c>
      <c r="AG312" s="4">
        <v>158.0</v>
      </c>
      <c r="AH312" s="1" t="s">
        <v>6247</v>
      </c>
      <c r="AI312" s="4">
        <v>-36.9997</v>
      </c>
      <c r="AJ312" s="4">
        <v>144.2427</v>
      </c>
    </row>
    <row r="313">
      <c r="A313" s="4">
        <v>312.0</v>
      </c>
      <c r="B313" s="1" t="s">
        <v>4148</v>
      </c>
      <c r="C313" s="1" t="s">
        <v>4149</v>
      </c>
      <c r="D313" s="1" t="s">
        <v>794</v>
      </c>
      <c r="E313" s="1" t="s">
        <v>4150</v>
      </c>
      <c r="F313" s="1" t="s">
        <v>795</v>
      </c>
      <c r="G313" s="1" t="s">
        <v>3005</v>
      </c>
      <c r="H313" s="1" t="s">
        <v>3006</v>
      </c>
      <c r="I313" s="1" t="s">
        <v>2885</v>
      </c>
      <c r="J313" s="4">
        <v>836.0</v>
      </c>
      <c r="K313" s="1" t="s">
        <v>1204</v>
      </c>
      <c r="L313" s="1" t="s">
        <v>1205</v>
      </c>
      <c r="M313" s="1" t="s">
        <v>796</v>
      </c>
      <c r="N313" s="1" t="s">
        <v>6248</v>
      </c>
      <c r="O313" s="1" t="s">
        <v>6249</v>
      </c>
      <c r="P313" s="1" t="s">
        <v>3003</v>
      </c>
      <c r="Q313" s="1" t="s">
        <v>6250</v>
      </c>
      <c r="R313" s="5" t="s">
        <v>1241</v>
      </c>
      <c r="S313" s="1" t="s">
        <v>4122</v>
      </c>
      <c r="T313" s="7">
        <v>5.25E15</v>
      </c>
      <c r="U313" s="4">
        <v>520.0</v>
      </c>
      <c r="V313" s="8">
        <v>44271.0</v>
      </c>
      <c r="W313" s="9"/>
      <c r="X313" s="1" t="s">
        <v>3007</v>
      </c>
      <c r="Y313" s="1" t="s">
        <v>3004</v>
      </c>
      <c r="Z313" s="1" t="s">
        <v>4727</v>
      </c>
      <c r="AA313" s="1" t="s">
        <v>6251</v>
      </c>
      <c r="AB313" s="10" t="s">
        <v>6252</v>
      </c>
      <c r="AC313" s="1" t="s">
        <v>4135</v>
      </c>
      <c r="AD313" s="4">
        <v>247.9</v>
      </c>
      <c r="AE313" s="4">
        <v>112.7</v>
      </c>
      <c r="AF313" s="1" t="s">
        <v>4146</v>
      </c>
      <c r="AG313" s="4">
        <v>175.0</v>
      </c>
      <c r="AH313" s="1" t="s">
        <v>6253</v>
      </c>
      <c r="AI313" s="4">
        <v>-12.4707</v>
      </c>
      <c r="AJ313" s="4">
        <v>131.2206</v>
      </c>
    </row>
    <row r="314">
      <c r="A314" s="4">
        <v>313.0</v>
      </c>
      <c r="B314" s="1" t="s">
        <v>4105</v>
      </c>
      <c r="C314" s="1" t="s">
        <v>4159</v>
      </c>
      <c r="D314" s="1" t="s">
        <v>580</v>
      </c>
      <c r="E314" s="1" t="s">
        <v>4118</v>
      </c>
      <c r="F314" s="1" t="s">
        <v>797</v>
      </c>
      <c r="G314" s="1" t="s">
        <v>3011</v>
      </c>
      <c r="H314" s="1" t="s">
        <v>3012</v>
      </c>
      <c r="I314" s="1" t="s">
        <v>1244</v>
      </c>
      <c r="J314" s="4">
        <v>7054.0</v>
      </c>
      <c r="K314" s="1" t="s">
        <v>1204</v>
      </c>
      <c r="L314" s="1" t="s">
        <v>1205</v>
      </c>
      <c r="M314" s="1" t="s">
        <v>798</v>
      </c>
      <c r="N314" s="1" t="s">
        <v>6254</v>
      </c>
      <c r="O314" s="1" t="s">
        <v>6255</v>
      </c>
      <c r="P314" s="1" t="s">
        <v>3008</v>
      </c>
      <c r="Q314" s="1" t="s">
        <v>6256</v>
      </c>
      <c r="R314" s="1" t="s">
        <v>3010</v>
      </c>
      <c r="S314" s="1" t="s">
        <v>4122</v>
      </c>
      <c r="T314" s="7">
        <v>5.39E15</v>
      </c>
      <c r="U314" s="4">
        <v>503.0</v>
      </c>
      <c r="V314" s="8">
        <v>44548.0</v>
      </c>
      <c r="W314" s="9"/>
      <c r="X314" s="1" t="s">
        <v>3013</v>
      </c>
      <c r="Y314" s="1" t="s">
        <v>3009</v>
      </c>
      <c r="Z314" s="1" t="s">
        <v>6257</v>
      </c>
      <c r="AA314" s="1" t="s">
        <v>6258</v>
      </c>
      <c r="AB314" s="10" t="s">
        <v>6259</v>
      </c>
      <c r="AC314" s="1" t="s">
        <v>4126</v>
      </c>
      <c r="AD314" s="4">
        <v>195.1</v>
      </c>
      <c r="AE314" s="4">
        <v>88.7</v>
      </c>
      <c r="AF314" s="1" t="s">
        <v>4286</v>
      </c>
      <c r="AG314" s="4">
        <v>163.0</v>
      </c>
      <c r="AH314" s="1" t="s">
        <v>6260</v>
      </c>
      <c r="AI314" s="4">
        <v>-43.1459</v>
      </c>
      <c r="AJ314" s="4">
        <v>147.3008</v>
      </c>
    </row>
    <row r="315">
      <c r="A315" s="4">
        <v>314.0</v>
      </c>
      <c r="B315" s="1" t="s">
        <v>4148</v>
      </c>
      <c r="C315" s="1" t="s">
        <v>4149</v>
      </c>
      <c r="D315" s="1" t="s">
        <v>677</v>
      </c>
      <c r="E315" s="1" t="s">
        <v>4150</v>
      </c>
      <c r="F315" s="1" t="s">
        <v>799</v>
      </c>
      <c r="G315" s="1" t="s">
        <v>3017</v>
      </c>
      <c r="H315" s="1" t="s">
        <v>3018</v>
      </c>
      <c r="I315" s="1" t="s">
        <v>1236</v>
      </c>
      <c r="J315" s="4">
        <v>2469.0</v>
      </c>
      <c r="K315" s="1" t="s">
        <v>1204</v>
      </c>
      <c r="L315" s="1" t="s">
        <v>1205</v>
      </c>
      <c r="M315" s="1" t="s">
        <v>800</v>
      </c>
      <c r="N315" s="1" t="s">
        <v>6261</v>
      </c>
      <c r="O315" s="1" t="s">
        <v>6262</v>
      </c>
      <c r="P315" s="1" t="s">
        <v>3014</v>
      </c>
      <c r="Q315" s="1" t="s">
        <v>6263</v>
      </c>
      <c r="R315" s="1" t="s">
        <v>3016</v>
      </c>
      <c r="S315" s="1" t="s">
        <v>4122</v>
      </c>
      <c r="T315" s="7">
        <v>5.41E15</v>
      </c>
      <c r="U315" s="4">
        <v>703.0</v>
      </c>
      <c r="V315" s="8">
        <v>44243.0</v>
      </c>
      <c r="W315" s="9"/>
      <c r="X315" s="1" t="s">
        <v>3019</v>
      </c>
      <c r="Y315" s="1" t="s">
        <v>3015</v>
      </c>
      <c r="Z315" s="1" t="s">
        <v>6264</v>
      </c>
      <c r="AA315" s="1" t="s">
        <v>6265</v>
      </c>
      <c r="AB315" s="10" t="s">
        <v>6266</v>
      </c>
      <c r="AC315" s="1" t="s">
        <v>4135</v>
      </c>
      <c r="AD315" s="4">
        <v>198.2</v>
      </c>
      <c r="AE315" s="4">
        <v>90.1</v>
      </c>
      <c r="AF315" s="1" t="s">
        <v>4708</v>
      </c>
      <c r="AG315" s="4">
        <v>190.0</v>
      </c>
      <c r="AH315" s="1" t="s">
        <v>6267</v>
      </c>
      <c r="AI315" s="4">
        <v>-28.9975</v>
      </c>
      <c r="AJ315" s="4">
        <v>152.7174</v>
      </c>
    </row>
    <row r="316">
      <c r="A316" s="4">
        <v>315.0</v>
      </c>
      <c r="B316" s="1" t="s">
        <v>4148</v>
      </c>
      <c r="C316" s="1" t="s">
        <v>4149</v>
      </c>
      <c r="D316" s="1" t="s">
        <v>118</v>
      </c>
      <c r="E316" s="1" t="s">
        <v>4435</v>
      </c>
      <c r="F316" s="1" t="s">
        <v>235</v>
      </c>
      <c r="G316" s="1" t="s">
        <v>3023</v>
      </c>
      <c r="H316" s="1" t="s">
        <v>3024</v>
      </c>
      <c r="I316" s="1" t="s">
        <v>1236</v>
      </c>
      <c r="J316" s="4">
        <v>2168.0</v>
      </c>
      <c r="K316" s="1" t="s">
        <v>1204</v>
      </c>
      <c r="L316" s="1" t="s">
        <v>1205</v>
      </c>
      <c r="M316" s="1" t="s">
        <v>801</v>
      </c>
      <c r="N316" s="1" t="s">
        <v>6268</v>
      </c>
      <c r="O316" s="1" t="s">
        <v>6269</v>
      </c>
      <c r="P316" s="1" t="s">
        <v>3020</v>
      </c>
      <c r="Q316" s="1" t="s">
        <v>6270</v>
      </c>
      <c r="R316" s="1" t="s">
        <v>3022</v>
      </c>
      <c r="S316" s="1" t="s">
        <v>4122</v>
      </c>
      <c r="T316" s="7">
        <v>5.16E15</v>
      </c>
      <c r="U316" s="4">
        <v>606.0</v>
      </c>
      <c r="V316" s="8">
        <v>44454.0</v>
      </c>
      <c r="W316" s="9"/>
      <c r="X316" s="1" t="s">
        <v>3025</v>
      </c>
      <c r="Y316" s="1" t="s">
        <v>3021</v>
      </c>
      <c r="Z316" s="1" t="s">
        <v>6271</v>
      </c>
      <c r="AA316" s="1" t="s">
        <v>6272</v>
      </c>
      <c r="AB316" s="10" t="s">
        <v>6273</v>
      </c>
      <c r="AC316" s="1" t="s">
        <v>4135</v>
      </c>
      <c r="AD316" s="4">
        <v>217.4</v>
      </c>
      <c r="AE316" s="4">
        <v>98.8</v>
      </c>
      <c r="AF316" s="1" t="s">
        <v>4157</v>
      </c>
      <c r="AG316" s="4">
        <v>178.0</v>
      </c>
      <c r="AH316" s="1" t="s">
        <v>6274</v>
      </c>
      <c r="AI316" s="4">
        <v>-33.8812</v>
      </c>
      <c r="AJ316" s="4">
        <v>150.8927</v>
      </c>
    </row>
    <row r="317">
      <c r="A317" s="4">
        <v>316.0</v>
      </c>
      <c r="B317" s="1" t="s">
        <v>4148</v>
      </c>
      <c r="C317" s="1" t="s">
        <v>4149</v>
      </c>
      <c r="D317" s="1" t="s">
        <v>83</v>
      </c>
      <c r="E317" s="1" t="s">
        <v>4724</v>
      </c>
      <c r="F317" s="1" t="s">
        <v>795</v>
      </c>
      <c r="G317" s="1" t="s">
        <v>3029</v>
      </c>
      <c r="H317" s="1" t="s">
        <v>3030</v>
      </c>
      <c r="I317" s="1" t="s">
        <v>1236</v>
      </c>
      <c r="J317" s="4">
        <v>2283.0</v>
      </c>
      <c r="K317" s="1" t="s">
        <v>1204</v>
      </c>
      <c r="L317" s="1" t="s">
        <v>1205</v>
      </c>
      <c r="M317" s="1" t="s">
        <v>802</v>
      </c>
      <c r="N317" s="1" t="s">
        <v>6275</v>
      </c>
      <c r="O317" s="1" t="s">
        <v>6276</v>
      </c>
      <c r="P317" s="1" t="s">
        <v>3026</v>
      </c>
      <c r="Q317" s="1" t="s">
        <v>6277</v>
      </c>
      <c r="R317" s="1" t="s">
        <v>3028</v>
      </c>
      <c r="S317" s="1" t="s">
        <v>4111</v>
      </c>
      <c r="T317" s="7">
        <v>4.49E15</v>
      </c>
      <c r="U317" s="4">
        <v>284.0</v>
      </c>
      <c r="V317" s="8">
        <v>44423.0</v>
      </c>
      <c r="W317" s="9"/>
      <c r="X317" s="1" t="s">
        <v>3031</v>
      </c>
      <c r="Y317" s="1" t="s">
        <v>3027</v>
      </c>
      <c r="Z317" s="1" t="s">
        <v>6278</v>
      </c>
      <c r="AA317" s="1" t="s">
        <v>6279</v>
      </c>
      <c r="AB317" s="10" t="s">
        <v>6280</v>
      </c>
      <c r="AC317" s="1" t="s">
        <v>4115</v>
      </c>
      <c r="AD317" s="4">
        <v>219.3</v>
      </c>
      <c r="AE317" s="4">
        <v>99.7</v>
      </c>
      <c r="AF317" s="1" t="s">
        <v>4157</v>
      </c>
      <c r="AG317" s="4">
        <v>179.0</v>
      </c>
      <c r="AH317" s="1" t="s">
        <v>6281</v>
      </c>
      <c r="AI317" s="4">
        <v>-33.1238</v>
      </c>
      <c r="AJ317" s="4">
        <v>151.693</v>
      </c>
    </row>
    <row r="318">
      <c r="A318" s="4">
        <v>317.0</v>
      </c>
      <c r="B318" s="1" t="s">
        <v>4105</v>
      </c>
      <c r="C318" s="1" t="s">
        <v>4106</v>
      </c>
      <c r="D318" s="1" t="s">
        <v>444</v>
      </c>
      <c r="E318" s="1" t="s">
        <v>5755</v>
      </c>
      <c r="F318" s="1" t="s">
        <v>803</v>
      </c>
      <c r="G318" s="1" t="s">
        <v>3035</v>
      </c>
      <c r="H318" s="1" t="s">
        <v>2895</v>
      </c>
      <c r="I318" s="1" t="s">
        <v>1213</v>
      </c>
      <c r="J318" s="4">
        <v>3971.0</v>
      </c>
      <c r="K318" s="1" t="s">
        <v>1204</v>
      </c>
      <c r="L318" s="1" t="s">
        <v>1205</v>
      </c>
      <c r="M318" s="1" t="s">
        <v>804</v>
      </c>
      <c r="N318" s="1" t="s">
        <v>6282</v>
      </c>
      <c r="O318" s="1" t="s">
        <v>6283</v>
      </c>
      <c r="P318" s="1" t="s">
        <v>3032</v>
      </c>
      <c r="Q318" s="1" t="s">
        <v>6284</v>
      </c>
      <c r="R318" s="1" t="s">
        <v>3034</v>
      </c>
      <c r="S318" s="1" t="s">
        <v>4111</v>
      </c>
      <c r="T318" s="7">
        <v>4.56E15</v>
      </c>
      <c r="U318" s="4">
        <v>639.0</v>
      </c>
      <c r="V318" s="8">
        <v>44548.0</v>
      </c>
      <c r="W318" s="9"/>
      <c r="X318" s="1" t="s">
        <v>3036</v>
      </c>
      <c r="Y318" s="1" t="s">
        <v>3033</v>
      </c>
      <c r="Z318" s="1" t="s">
        <v>6285</v>
      </c>
      <c r="AA318" s="1" t="s">
        <v>6286</v>
      </c>
      <c r="AB318" s="10" t="s">
        <v>6287</v>
      </c>
      <c r="AC318" s="1" t="s">
        <v>4115</v>
      </c>
      <c r="AD318" s="4">
        <v>114.0</v>
      </c>
      <c r="AE318" s="4">
        <v>51.8</v>
      </c>
      <c r="AF318" s="1" t="s">
        <v>4182</v>
      </c>
      <c r="AG318" s="4">
        <v>166.0</v>
      </c>
      <c r="AH318" s="1" t="s">
        <v>6288</v>
      </c>
      <c r="AI318" s="4">
        <v>-38.5433</v>
      </c>
      <c r="AJ318" s="4">
        <v>146.6605</v>
      </c>
    </row>
    <row r="319">
      <c r="A319" s="4">
        <v>318.0</v>
      </c>
      <c r="B319" s="1" t="s">
        <v>4148</v>
      </c>
      <c r="C319" s="1" t="s">
        <v>4149</v>
      </c>
      <c r="D319" s="1" t="s">
        <v>805</v>
      </c>
      <c r="E319" s="1" t="s">
        <v>4167</v>
      </c>
      <c r="F319" s="1" t="s">
        <v>806</v>
      </c>
      <c r="G319" s="1" t="s">
        <v>3040</v>
      </c>
      <c r="H319" s="1" t="s">
        <v>3041</v>
      </c>
      <c r="I319" s="1" t="s">
        <v>1203</v>
      </c>
      <c r="J319" s="4">
        <v>5223.0</v>
      </c>
      <c r="K319" s="1" t="s">
        <v>1204</v>
      </c>
      <c r="L319" s="1" t="s">
        <v>1205</v>
      </c>
      <c r="M319" s="1" t="s">
        <v>807</v>
      </c>
      <c r="N319" s="1" t="s">
        <v>6289</v>
      </c>
      <c r="O319" s="1" t="s">
        <v>6290</v>
      </c>
      <c r="P319" s="1" t="s">
        <v>3037</v>
      </c>
      <c r="Q319" s="1" t="s">
        <v>6291</v>
      </c>
      <c r="R319" s="1" t="s">
        <v>3039</v>
      </c>
      <c r="S319" s="1" t="s">
        <v>4111</v>
      </c>
      <c r="T319" s="7">
        <v>4.72E15</v>
      </c>
      <c r="U319" s="4">
        <v>455.0</v>
      </c>
      <c r="V319" s="8">
        <v>44517.0</v>
      </c>
      <c r="W319" s="9"/>
      <c r="X319" s="1" t="s">
        <v>3042</v>
      </c>
      <c r="Y319" s="1" t="s">
        <v>3038</v>
      </c>
      <c r="Z319" s="1" t="s">
        <v>6292</v>
      </c>
      <c r="AA319" s="1" t="s">
        <v>6293</v>
      </c>
      <c r="AB319" s="10" t="s">
        <v>6294</v>
      </c>
      <c r="AC319" s="1" t="s">
        <v>4135</v>
      </c>
      <c r="AD319" s="4">
        <v>184.8</v>
      </c>
      <c r="AE319" s="4">
        <v>84.0</v>
      </c>
      <c r="AF319" s="1" t="s">
        <v>4190</v>
      </c>
      <c r="AG319" s="4">
        <v>172.0</v>
      </c>
      <c r="AH319" s="1" t="s">
        <v>6295</v>
      </c>
      <c r="AI319" s="4">
        <v>-35.8483</v>
      </c>
      <c r="AJ319" s="4">
        <v>137.0634</v>
      </c>
    </row>
    <row r="320">
      <c r="A320" s="4">
        <v>319.0</v>
      </c>
      <c r="B320" s="1" t="s">
        <v>4105</v>
      </c>
      <c r="C320" s="1" t="s">
        <v>4159</v>
      </c>
      <c r="D320" s="1" t="s">
        <v>382</v>
      </c>
      <c r="E320" s="1" t="s">
        <v>4724</v>
      </c>
      <c r="F320" s="1" t="s">
        <v>808</v>
      </c>
      <c r="G320" s="1" t="s">
        <v>3045</v>
      </c>
      <c r="H320" s="1" t="s">
        <v>3046</v>
      </c>
      <c r="I320" s="1" t="s">
        <v>1236</v>
      </c>
      <c r="J320" s="4">
        <v>2622.0</v>
      </c>
      <c r="K320" s="1" t="s">
        <v>1204</v>
      </c>
      <c r="L320" s="1" t="s">
        <v>1205</v>
      </c>
      <c r="M320" s="1" t="s">
        <v>809</v>
      </c>
      <c r="N320" s="1" t="s">
        <v>6296</v>
      </c>
      <c r="O320" s="1" t="s">
        <v>6297</v>
      </c>
      <c r="P320" s="1" t="s">
        <v>3043</v>
      </c>
      <c r="Q320" s="1" t="s">
        <v>6298</v>
      </c>
      <c r="R320" s="1" t="s">
        <v>3044</v>
      </c>
      <c r="S320" s="1" t="s">
        <v>4122</v>
      </c>
      <c r="T320" s="7">
        <v>5.2E15</v>
      </c>
      <c r="U320" s="4">
        <v>66.0</v>
      </c>
      <c r="V320" s="8">
        <v>44485.0</v>
      </c>
      <c r="W320" s="9"/>
      <c r="X320" s="1" t="s">
        <v>3047</v>
      </c>
      <c r="Y320" s="1" t="s">
        <v>2943</v>
      </c>
      <c r="Z320" s="1" t="s">
        <v>6299</v>
      </c>
      <c r="AA320" s="1" t="s">
        <v>6300</v>
      </c>
      <c r="AB320" s="10" t="s">
        <v>6301</v>
      </c>
      <c r="AC320" s="1" t="s">
        <v>4115</v>
      </c>
      <c r="AD320" s="4">
        <v>163.7</v>
      </c>
      <c r="AE320" s="4">
        <v>74.4</v>
      </c>
      <c r="AF320" s="1" t="s">
        <v>4190</v>
      </c>
      <c r="AG320" s="4">
        <v>172.0</v>
      </c>
      <c r="AH320" s="1" t="s">
        <v>6302</v>
      </c>
      <c r="AI320" s="4">
        <v>-35.3992</v>
      </c>
      <c r="AJ320" s="4">
        <v>149.6941</v>
      </c>
    </row>
    <row r="321">
      <c r="A321" s="4">
        <v>320.0</v>
      </c>
      <c r="B321" s="1" t="s">
        <v>4148</v>
      </c>
      <c r="C321" s="1" t="s">
        <v>4667</v>
      </c>
      <c r="D321" s="1" t="s">
        <v>810</v>
      </c>
      <c r="E321" s="1" t="s">
        <v>4167</v>
      </c>
      <c r="F321" s="1" t="s">
        <v>811</v>
      </c>
      <c r="G321" s="1" t="s">
        <v>3050</v>
      </c>
      <c r="H321" s="1" t="s">
        <v>3051</v>
      </c>
      <c r="I321" s="1" t="s">
        <v>1203</v>
      </c>
      <c r="J321" s="4">
        <v>5118.0</v>
      </c>
      <c r="K321" s="1" t="s">
        <v>1204</v>
      </c>
      <c r="L321" s="1" t="s">
        <v>1205</v>
      </c>
      <c r="M321" s="1" t="s">
        <v>812</v>
      </c>
      <c r="N321" s="1" t="s">
        <v>6303</v>
      </c>
      <c r="O321" s="1" t="s">
        <v>6304</v>
      </c>
      <c r="P321" s="1" t="s">
        <v>3048</v>
      </c>
      <c r="Q321" s="1" t="s">
        <v>509</v>
      </c>
      <c r="R321" s="5" t="s">
        <v>1241</v>
      </c>
      <c r="S321" s="1" t="s">
        <v>4111</v>
      </c>
      <c r="T321" s="7">
        <v>4.72E15</v>
      </c>
      <c r="U321" s="4">
        <v>327.0</v>
      </c>
      <c r="V321" s="8">
        <v>44392.0</v>
      </c>
      <c r="W321" s="9"/>
      <c r="X321" s="1" t="s">
        <v>3052</v>
      </c>
      <c r="Y321" s="1" t="s">
        <v>3049</v>
      </c>
      <c r="Z321" s="1" t="s">
        <v>6305</v>
      </c>
      <c r="AA321" s="1" t="s">
        <v>6306</v>
      </c>
      <c r="AB321" s="10" t="s">
        <v>6307</v>
      </c>
      <c r="AC321" s="1" t="s">
        <v>4115</v>
      </c>
      <c r="AD321" s="4">
        <v>186.6</v>
      </c>
      <c r="AE321" s="4">
        <v>84.8</v>
      </c>
      <c r="AF321" s="1" t="s">
        <v>4174</v>
      </c>
      <c r="AG321" s="4">
        <v>187.0</v>
      </c>
      <c r="AH321" s="1" t="s">
        <v>6308</v>
      </c>
      <c r="AI321" s="4">
        <v>-34.6421</v>
      </c>
      <c r="AJ321" s="4">
        <v>138.7709</v>
      </c>
    </row>
    <row r="322">
      <c r="A322" s="4">
        <v>321.0</v>
      </c>
      <c r="B322" s="1" t="s">
        <v>4148</v>
      </c>
      <c r="C322" s="1" t="s">
        <v>4149</v>
      </c>
      <c r="D322" s="1" t="s">
        <v>358</v>
      </c>
      <c r="E322" s="1" t="s">
        <v>4231</v>
      </c>
      <c r="F322" s="1" t="s">
        <v>813</v>
      </c>
      <c r="G322" s="1" t="s">
        <v>3056</v>
      </c>
      <c r="H322" s="1" t="s">
        <v>3057</v>
      </c>
      <c r="I322" s="1" t="s">
        <v>1244</v>
      </c>
      <c r="J322" s="4">
        <v>7330.0</v>
      </c>
      <c r="K322" s="1" t="s">
        <v>1204</v>
      </c>
      <c r="L322" s="1" t="s">
        <v>1205</v>
      </c>
      <c r="M322" s="1" t="s">
        <v>814</v>
      </c>
      <c r="N322" s="1" t="s">
        <v>6309</v>
      </c>
      <c r="O322" s="1" t="s">
        <v>6310</v>
      </c>
      <c r="P322" s="1" t="s">
        <v>3053</v>
      </c>
      <c r="Q322" s="1" t="s">
        <v>6311</v>
      </c>
      <c r="R322" s="1" t="s">
        <v>3055</v>
      </c>
      <c r="S322" s="1" t="s">
        <v>4122</v>
      </c>
      <c r="T322" s="7">
        <v>5.52E15</v>
      </c>
      <c r="U322" s="4">
        <v>762.0</v>
      </c>
      <c r="V322" s="8">
        <v>44488.0</v>
      </c>
      <c r="W322" s="9"/>
      <c r="X322" s="1" t="s">
        <v>3058</v>
      </c>
      <c r="Y322" s="1" t="s">
        <v>3054</v>
      </c>
      <c r="Z322" s="1" t="s">
        <v>6312</v>
      </c>
      <c r="AA322" s="1" t="s">
        <v>6313</v>
      </c>
      <c r="AB322" s="10" t="s">
        <v>6314</v>
      </c>
      <c r="AC322" s="1" t="s">
        <v>4145</v>
      </c>
      <c r="AD322" s="4">
        <v>159.9</v>
      </c>
      <c r="AE322" s="4">
        <v>72.7</v>
      </c>
      <c r="AF322" s="1" t="s">
        <v>4190</v>
      </c>
      <c r="AG322" s="4">
        <v>173.0</v>
      </c>
      <c r="AH322" s="1" t="s">
        <v>6315</v>
      </c>
      <c r="AI322" s="4">
        <v>-41.0877</v>
      </c>
      <c r="AJ322" s="4">
        <v>145.0079</v>
      </c>
    </row>
    <row r="323">
      <c r="A323" s="4">
        <v>322.0</v>
      </c>
      <c r="B323" s="1" t="s">
        <v>4105</v>
      </c>
      <c r="C323" s="1" t="s">
        <v>4159</v>
      </c>
      <c r="D323" s="1" t="s">
        <v>815</v>
      </c>
      <c r="E323" s="1" t="s">
        <v>4724</v>
      </c>
      <c r="F323" s="1" t="s">
        <v>816</v>
      </c>
      <c r="G323" s="1" t="s">
        <v>3062</v>
      </c>
      <c r="H323" s="1" t="s">
        <v>3063</v>
      </c>
      <c r="I323" s="1" t="s">
        <v>1236</v>
      </c>
      <c r="J323" s="4">
        <v>2440.0</v>
      </c>
      <c r="K323" s="1" t="s">
        <v>1204</v>
      </c>
      <c r="L323" s="1" t="s">
        <v>1205</v>
      </c>
      <c r="M323" s="1" t="s">
        <v>817</v>
      </c>
      <c r="N323" s="1" t="s">
        <v>6316</v>
      </c>
      <c r="O323" s="1" t="s">
        <v>6317</v>
      </c>
      <c r="P323" s="1" t="s">
        <v>3059</v>
      </c>
      <c r="Q323" s="1" t="s">
        <v>6318</v>
      </c>
      <c r="R323" s="1" t="s">
        <v>3061</v>
      </c>
      <c r="S323" s="1" t="s">
        <v>4122</v>
      </c>
      <c r="T323" s="7">
        <v>5.46E15</v>
      </c>
      <c r="U323" s="4">
        <v>722.0</v>
      </c>
      <c r="V323" s="8">
        <v>44423.0</v>
      </c>
      <c r="W323" s="9"/>
      <c r="X323" s="1" t="s">
        <v>3064</v>
      </c>
      <c r="Y323" s="1" t="s">
        <v>3060</v>
      </c>
      <c r="Z323" s="1" t="s">
        <v>5462</v>
      </c>
      <c r="AA323" s="1" t="s">
        <v>6319</v>
      </c>
      <c r="AB323" s="10" t="s">
        <v>6320</v>
      </c>
      <c r="AC323" s="1" t="s">
        <v>4126</v>
      </c>
      <c r="AD323" s="4">
        <v>115.9</v>
      </c>
      <c r="AE323" s="4">
        <v>52.7</v>
      </c>
      <c r="AF323" s="1" t="s">
        <v>4222</v>
      </c>
      <c r="AG323" s="4">
        <v>167.0</v>
      </c>
      <c r="AH323" s="1" t="s">
        <v>6321</v>
      </c>
      <c r="AI323" s="4">
        <v>-30.9398</v>
      </c>
      <c r="AJ323" s="4">
        <v>152.6198</v>
      </c>
    </row>
    <row r="324">
      <c r="A324" s="4">
        <v>323.0</v>
      </c>
      <c r="B324" s="1" t="s">
        <v>4105</v>
      </c>
      <c r="C324" s="1" t="s">
        <v>4106</v>
      </c>
      <c r="D324" s="1" t="s">
        <v>818</v>
      </c>
      <c r="E324" s="1" t="s">
        <v>4118</v>
      </c>
      <c r="F324" s="1" t="s">
        <v>819</v>
      </c>
      <c r="G324" s="1" t="s">
        <v>3067</v>
      </c>
      <c r="H324" s="1" t="s">
        <v>3068</v>
      </c>
      <c r="I324" s="1" t="s">
        <v>1236</v>
      </c>
      <c r="J324" s="4">
        <v>2320.0</v>
      </c>
      <c r="K324" s="1" t="s">
        <v>1204</v>
      </c>
      <c r="L324" s="1" t="s">
        <v>1205</v>
      </c>
      <c r="M324" s="1" t="s">
        <v>820</v>
      </c>
      <c r="N324" s="1" t="s">
        <v>6322</v>
      </c>
      <c r="O324" s="1" t="s">
        <v>6323</v>
      </c>
      <c r="P324" s="1" t="s">
        <v>3065</v>
      </c>
      <c r="Q324" s="1" t="s">
        <v>6324</v>
      </c>
      <c r="R324" s="1" t="s">
        <v>3066</v>
      </c>
      <c r="S324" s="1" t="s">
        <v>4122</v>
      </c>
      <c r="T324" s="7">
        <v>5.29E15</v>
      </c>
      <c r="U324" s="4">
        <v>870.0</v>
      </c>
      <c r="V324" s="8">
        <v>44395.0</v>
      </c>
      <c r="W324" s="9"/>
      <c r="X324" s="1" t="s">
        <v>3069</v>
      </c>
      <c r="Y324" s="1" t="s">
        <v>1367</v>
      </c>
      <c r="Z324" s="1" t="s">
        <v>5051</v>
      </c>
      <c r="AA324" s="1" t="s">
        <v>6325</v>
      </c>
      <c r="AB324" s="10" t="s">
        <v>6326</v>
      </c>
      <c r="AC324" s="1" t="s">
        <v>4145</v>
      </c>
      <c r="AD324" s="4">
        <v>116.6</v>
      </c>
      <c r="AE324" s="4">
        <v>53.0</v>
      </c>
      <c r="AF324" s="1" t="s">
        <v>4127</v>
      </c>
      <c r="AG324" s="4">
        <v>154.0</v>
      </c>
      <c r="AH324" s="1" t="s">
        <v>6327</v>
      </c>
      <c r="AI324" s="4">
        <v>-32.7299</v>
      </c>
      <c r="AJ324" s="4">
        <v>151.4888</v>
      </c>
    </row>
    <row r="325">
      <c r="A325" s="4">
        <v>324.0</v>
      </c>
      <c r="B325" s="1" t="s">
        <v>4148</v>
      </c>
      <c r="C325" s="1" t="s">
        <v>4149</v>
      </c>
      <c r="D325" s="1" t="s">
        <v>439</v>
      </c>
      <c r="E325" s="1" t="s">
        <v>4231</v>
      </c>
      <c r="F325" s="1" t="s">
        <v>821</v>
      </c>
      <c r="G325" s="1" t="s">
        <v>3072</v>
      </c>
      <c r="H325" s="1" t="s">
        <v>3073</v>
      </c>
      <c r="I325" s="1" t="s">
        <v>1221</v>
      </c>
      <c r="J325" s="4">
        <v>4213.0</v>
      </c>
      <c r="K325" s="1" t="s">
        <v>1204</v>
      </c>
      <c r="L325" s="1" t="s">
        <v>1205</v>
      </c>
      <c r="M325" s="1" t="s">
        <v>822</v>
      </c>
      <c r="N325" s="1" t="s">
        <v>6328</v>
      </c>
      <c r="O325" s="1" t="s">
        <v>6329</v>
      </c>
      <c r="P325" s="1" t="s">
        <v>3070</v>
      </c>
      <c r="Q325" s="1" t="s">
        <v>6330</v>
      </c>
      <c r="R325" s="1" t="s">
        <v>3071</v>
      </c>
      <c r="S325" s="1" t="s">
        <v>4122</v>
      </c>
      <c r="T325" s="7">
        <v>5.14E15</v>
      </c>
      <c r="U325" s="4">
        <v>958.0</v>
      </c>
      <c r="V325" s="8">
        <v>44303.0</v>
      </c>
      <c r="W325" s="9"/>
      <c r="X325" s="1" t="s">
        <v>3074</v>
      </c>
      <c r="Y325" s="1" t="s">
        <v>1398</v>
      </c>
      <c r="Z325" s="1" t="s">
        <v>6331</v>
      </c>
      <c r="AA325" s="1" t="s">
        <v>6332</v>
      </c>
      <c r="AB325" s="10" t="s">
        <v>6333</v>
      </c>
      <c r="AC325" s="1" t="s">
        <v>4135</v>
      </c>
      <c r="AD325" s="4">
        <v>151.8</v>
      </c>
      <c r="AE325" s="4">
        <v>69.0</v>
      </c>
      <c r="AF325" s="1" t="s">
        <v>4263</v>
      </c>
      <c r="AG325" s="4">
        <v>182.0</v>
      </c>
      <c r="AH325" s="1" t="s">
        <v>6334</v>
      </c>
      <c r="AI325" s="4">
        <v>-28.1415</v>
      </c>
      <c r="AJ325" s="4">
        <v>153.3193</v>
      </c>
    </row>
    <row r="326">
      <c r="A326" s="4">
        <v>325.0</v>
      </c>
      <c r="B326" s="1" t="s">
        <v>4148</v>
      </c>
      <c r="C326" s="1" t="s">
        <v>4149</v>
      </c>
      <c r="D326" s="1" t="s">
        <v>251</v>
      </c>
      <c r="E326" s="1" t="s">
        <v>4435</v>
      </c>
      <c r="F326" s="1" t="s">
        <v>823</v>
      </c>
      <c r="G326" s="1" t="s">
        <v>3078</v>
      </c>
      <c r="H326" s="1" t="s">
        <v>3079</v>
      </c>
      <c r="I326" s="1" t="s">
        <v>1213</v>
      </c>
      <c r="J326" s="4">
        <v>3844.0</v>
      </c>
      <c r="K326" s="1" t="s">
        <v>1204</v>
      </c>
      <c r="L326" s="1" t="s">
        <v>1205</v>
      </c>
      <c r="M326" s="1" t="s">
        <v>824</v>
      </c>
      <c r="N326" s="1" t="s">
        <v>6335</v>
      </c>
      <c r="O326" s="1" t="s">
        <v>6336</v>
      </c>
      <c r="P326" s="1" t="s">
        <v>3075</v>
      </c>
      <c r="Q326" s="1" t="s">
        <v>6337</v>
      </c>
      <c r="R326" s="1" t="s">
        <v>3077</v>
      </c>
      <c r="S326" s="1" t="s">
        <v>4111</v>
      </c>
      <c r="T326" s="7">
        <v>4.56E15</v>
      </c>
      <c r="U326" s="4">
        <v>339.0</v>
      </c>
      <c r="V326" s="11">
        <v>44334.0</v>
      </c>
      <c r="W326" s="9"/>
      <c r="X326" s="1" t="s">
        <v>3080</v>
      </c>
      <c r="Y326" s="1" t="s">
        <v>3076</v>
      </c>
      <c r="Z326" s="1" t="s">
        <v>6338</v>
      </c>
      <c r="AA326" s="1" t="s">
        <v>6339</v>
      </c>
      <c r="AB326" s="10" t="s">
        <v>6340</v>
      </c>
      <c r="AC326" s="1" t="s">
        <v>4126</v>
      </c>
      <c r="AD326" s="4">
        <v>199.1</v>
      </c>
      <c r="AE326" s="4">
        <v>90.5</v>
      </c>
      <c r="AF326" s="1" t="s">
        <v>4157</v>
      </c>
      <c r="AG326" s="4">
        <v>177.0</v>
      </c>
      <c r="AH326" s="1" t="s">
        <v>6341</v>
      </c>
      <c r="AI326" s="4">
        <v>-38.4282</v>
      </c>
      <c r="AJ326" s="4">
        <v>146.5936</v>
      </c>
    </row>
    <row r="327">
      <c r="A327" s="4">
        <v>326.0</v>
      </c>
      <c r="B327" s="1" t="s">
        <v>4105</v>
      </c>
      <c r="C327" s="1" t="s">
        <v>4106</v>
      </c>
      <c r="D327" s="1" t="s">
        <v>65</v>
      </c>
      <c r="E327" s="1" t="s">
        <v>4542</v>
      </c>
      <c r="F327" s="1" t="s">
        <v>825</v>
      </c>
      <c r="G327" s="1" t="s">
        <v>3084</v>
      </c>
      <c r="H327" s="1" t="s">
        <v>3085</v>
      </c>
      <c r="I327" s="1" t="s">
        <v>1236</v>
      </c>
      <c r="J327" s="4">
        <v>2631.0</v>
      </c>
      <c r="K327" s="1" t="s">
        <v>1204</v>
      </c>
      <c r="L327" s="1" t="s">
        <v>1205</v>
      </c>
      <c r="M327" s="1" t="s">
        <v>826</v>
      </c>
      <c r="N327" s="1" t="s">
        <v>6342</v>
      </c>
      <c r="O327" s="1" t="s">
        <v>6343</v>
      </c>
      <c r="P327" s="1" t="s">
        <v>3081</v>
      </c>
      <c r="Q327" s="1" t="s">
        <v>6344</v>
      </c>
      <c r="R327" s="1" t="s">
        <v>3083</v>
      </c>
      <c r="S327" s="1" t="s">
        <v>4122</v>
      </c>
      <c r="T327" s="7">
        <v>5.23E15</v>
      </c>
      <c r="U327" s="4">
        <v>725.0</v>
      </c>
      <c r="V327" s="8">
        <v>44487.0</v>
      </c>
      <c r="W327" s="9"/>
      <c r="X327" s="1" t="s">
        <v>3086</v>
      </c>
      <c r="Y327" s="1" t="s">
        <v>3082</v>
      </c>
      <c r="Z327" s="1" t="s">
        <v>5296</v>
      </c>
      <c r="AA327" s="1" t="s">
        <v>6345</v>
      </c>
      <c r="AB327" s="10" t="s">
        <v>6346</v>
      </c>
      <c r="AC327" s="1" t="s">
        <v>4115</v>
      </c>
      <c r="AD327" s="4">
        <v>200.2</v>
      </c>
      <c r="AE327" s="4">
        <v>91.0</v>
      </c>
      <c r="AF327" s="1" t="s">
        <v>4471</v>
      </c>
      <c r="AG327" s="4">
        <v>158.0</v>
      </c>
      <c r="AH327" s="1" t="s">
        <v>6347</v>
      </c>
      <c r="AI327" s="4">
        <v>-36.4052</v>
      </c>
      <c r="AJ327" s="4">
        <v>149.1114</v>
      </c>
    </row>
    <row r="328">
      <c r="A328" s="4">
        <v>327.0</v>
      </c>
      <c r="B328" s="1" t="s">
        <v>4105</v>
      </c>
      <c r="C328" s="1" t="s">
        <v>4159</v>
      </c>
      <c r="D328" s="1" t="s">
        <v>699</v>
      </c>
      <c r="E328" s="1" t="s">
        <v>4118</v>
      </c>
      <c r="F328" s="1" t="s">
        <v>827</v>
      </c>
      <c r="G328" s="1" t="s">
        <v>3090</v>
      </c>
      <c r="H328" s="1" t="s">
        <v>3091</v>
      </c>
      <c r="I328" s="1" t="s">
        <v>1252</v>
      </c>
      <c r="J328" s="4">
        <v>6701.0</v>
      </c>
      <c r="K328" s="1" t="s">
        <v>1204</v>
      </c>
      <c r="L328" s="1" t="s">
        <v>1205</v>
      </c>
      <c r="M328" s="1" t="s">
        <v>828</v>
      </c>
      <c r="N328" s="1" t="s">
        <v>6348</v>
      </c>
      <c r="O328" s="1" t="s">
        <v>6349</v>
      </c>
      <c r="P328" s="1" t="s">
        <v>3087</v>
      </c>
      <c r="Q328" s="1" t="s">
        <v>6350</v>
      </c>
      <c r="R328" s="1" t="s">
        <v>3089</v>
      </c>
      <c r="S328" s="1" t="s">
        <v>4111</v>
      </c>
      <c r="T328" s="7">
        <v>4.53E15</v>
      </c>
      <c r="U328" s="4">
        <v>319.0</v>
      </c>
      <c r="V328" s="8">
        <v>44457.0</v>
      </c>
      <c r="W328" s="9"/>
      <c r="X328" s="1" t="s">
        <v>3092</v>
      </c>
      <c r="Y328" s="1" t="s">
        <v>3088</v>
      </c>
      <c r="Z328" s="1" t="s">
        <v>6351</v>
      </c>
      <c r="AA328" s="1" t="s">
        <v>6352</v>
      </c>
      <c r="AB328" s="10" t="s">
        <v>6353</v>
      </c>
      <c r="AC328" s="1" t="s">
        <v>4135</v>
      </c>
      <c r="AD328" s="4">
        <v>157.3</v>
      </c>
      <c r="AE328" s="4">
        <v>71.5</v>
      </c>
      <c r="AF328" s="1" t="s">
        <v>4116</v>
      </c>
      <c r="AG328" s="4">
        <v>160.0</v>
      </c>
      <c r="AH328" s="1" t="s">
        <v>6354</v>
      </c>
      <c r="AI328" s="4">
        <v>-24.1194</v>
      </c>
      <c r="AJ328" s="4">
        <v>114.4017</v>
      </c>
    </row>
    <row r="329">
      <c r="A329" s="4">
        <v>328.0</v>
      </c>
      <c r="B329" s="1" t="s">
        <v>4148</v>
      </c>
      <c r="C329" s="1" t="s">
        <v>4149</v>
      </c>
      <c r="D329" s="1" t="s">
        <v>418</v>
      </c>
      <c r="E329" s="1" t="s">
        <v>4150</v>
      </c>
      <c r="F329" s="1" t="s">
        <v>829</v>
      </c>
      <c r="G329" s="1" t="s">
        <v>3095</v>
      </c>
      <c r="H329" s="1" t="s">
        <v>3096</v>
      </c>
      <c r="I329" s="1" t="s">
        <v>1221</v>
      </c>
      <c r="J329" s="4">
        <v>4800.0</v>
      </c>
      <c r="K329" s="1" t="s">
        <v>1204</v>
      </c>
      <c r="L329" s="1" t="s">
        <v>1205</v>
      </c>
      <c r="M329" s="1" t="s">
        <v>830</v>
      </c>
      <c r="N329" s="1" t="s">
        <v>6355</v>
      </c>
      <c r="O329" s="1" t="s">
        <v>6356</v>
      </c>
      <c r="P329" s="1" t="s">
        <v>3093</v>
      </c>
      <c r="Q329" s="1" t="s">
        <v>6357</v>
      </c>
      <c r="R329" s="5" t="s">
        <v>1241</v>
      </c>
      <c r="S329" s="1" t="s">
        <v>4111</v>
      </c>
      <c r="T329" s="7">
        <v>4.56E15</v>
      </c>
      <c r="U329" s="4">
        <v>909.0</v>
      </c>
      <c r="V329" s="8">
        <v>44364.0</v>
      </c>
      <c r="W329" s="9"/>
      <c r="X329" s="1" t="s">
        <v>3097</v>
      </c>
      <c r="Y329" s="1" t="s">
        <v>3094</v>
      </c>
      <c r="Z329" s="1" t="s">
        <v>6358</v>
      </c>
      <c r="AA329" s="1" t="s">
        <v>6359</v>
      </c>
      <c r="AB329" s="10" t="s">
        <v>6360</v>
      </c>
      <c r="AC329" s="1" t="s">
        <v>4115</v>
      </c>
      <c r="AD329" s="4">
        <v>239.8</v>
      </c>
      <c r="AE329" s="4">
        <v>109.0</v>
      </c>
      <c r="AF329" s="1" t="s">
        <v>4146</v>
      </c>
      <c r="AG329" s="4">
        <v>174.0</v>
      </c>
      <c r="AH329" s="1" t="s">
        <v>6361</v>
      </c>
      <c r="AI329" s="4">
        <v>-20.4403</v>
      </c>
      <c r="AJ329" s="4">
        <v>148.3651</v>
      </c>
    </row>
    <row r="330">
      <c r="A330" s="4">
        <v>329.0</v>
      </c>
      <c r="B330" s="1" t="s">
        <v>4148</v>
      </c>
      <c r="C330" s="1" t="s">
        <v>4149</v>
      </c>
      <c r="D330" s="1" t="s">
        <v>385</v>
      </c>
      <c r="E330" s="1" t="s">
        <v>4231</v>
      </c>
      <c r="F330" s="1" t="s">
        <v>831</v>
      </c>
      <c r="G330" s="1" t="s">
        <v>3100</v>
      </c>
      <c r="H330" s="1" t="s">
        <v>3101</v>
      </c>
      <c r="I330" s="1" t="s">
        <v>1252</v>
      </c>
      <c r="J330" s="4">
        <v>6281.0</v>
      </c>
      <c r="K330" s="1" t="s">
        <v>1204</v>
      </c>
      <c r="L330" s="1" t="s">
        <v>1205</v>
      </c>
      <c r="M330" s="1" t="s">
        <v>832</v>
      </c>
      <c r="N330" s="1" t="s">
        <v>6362</v>
      </c>
      <c r="O330" s="1" t="s">
        <v>6363</v>
      </c>
      <c r="P330" s="1" t="s">
        <v>3098</v>
      </c>
      <c r="Q330" s="1" t="s">
        <v>6364</v>
      </c>
      <c r="R330" s="5" t="s">
        <v>1241</v>
      </c>
      <c r="S330" s="1" t="s">
        <v>4122</v>
      </c>
      <c r="T330" s="7">
        <v>5.12E15</v>
      </c>
      <c r="U330" s="4">
        <v>583.0</v>
      </c>
      <c r="V330" s="8">
        <v>44364.0</v>
      </c>
      <c r="W330" s="9"/>
      <c r="X330" s="1" t="s">
        <v>3102</v>
      </c>
      <c r="Y330" s="1" t="s">
        <v>3099</v>
      </c>
      <c r="Z330" s="1" t="s">
        <v>6365</v>
      </c>
      <c r="AA330" s="1" t="s">
        <v>6366</v>
      </c>
      <c r="AB330" s="10" t="s">
        <v>6367</v>
      </c>
      <c r="AC330" s="1" t="s">
        <v>4115</v>
      </c>
      <c r="AD330" s="4">
        <v>190.7</v>
      </c>
      <c r="AE330" s="4">
        <v>86.7</v>
      </c>
      <c r="AF330" s="1" t="s">
        <v>4146</v>
      </c>
      <c r="AG330" s="4">
        <v>176.0</v>
      </c>
      <c r="AH330" s="1" t="s">
        <v>6368</v>
      </c>
      <c r="AI330" s="4">
        <v>-33.5244</v>
      </c>
      <c r="AJ330" s="4">
        <v>115.0405</v>
      </c>
    </row>
    <row r="331">
      <c r="A331" s="4">
        <v>330.0</v>
      </c>
      <c r="B331" s="1" t="s">
        <v>4105</v>
      </c>
      <c r="C331" s="1" t="s">
        <v>4159</v>
      </c>
      <c r="D331" s="1" t="s">
        <v>11</v>
      </c>
      <c r="E331" s="1" t="s">
        <v>4435</v>
      </c>
      <c r="F331" s="1" t="s">
        <v>833</v>
      </c>
      <c r="G331" s="1" t="s">
        <v>3105</v>
      </c>
      <c r="H331" s="1" t="s">
        <v>3106</v>
      </c>
      <c r="I331" s="1" t="s">
        <v>1236</v>
      </c>
      <c r="J331" s="4">
        <v>2539.0</v>
      </c>
      <c r="K331" s="1" t="s">
        <v>1204</v>
      </c>
      <c r="L331" s="1" t="s">
        <v>1205</v>
      </c>
      <c r="M331" s="1" t="s">
        <v>834</v>
      </c>
      <c r="N331" s="1" t="s">
        <v>6369</v>
      </c>
      <c r="O331" s="1" t="s">
        <v>6370</v>
      </c>
      <c r="P331" s="1" t="s">
        <v>3103</v>
      </c>
      <c r="Q331" s="1" t="s">
        <v>6371</v>
      </c>
      <c r="R331" s="5" t="s">
        <v>1241</v>
      </c>
      <c r="S331" s="1" t="s">
        <v>4111</v>
      </c>
      <c r="T331" s="7">
        <v>4.49E15</v>
      </c>
      <c r="U331" s="4">
        <v>770.0</v>
      </c>
      <c r="V331" s="8">
        <v>44457.0</v>
      </c>
      <c r="W331" s="9"/>
      <c r="X331" s="1" t="s">
        <v>3107</v>
      </c>
      <c r="Y331" s="1" t="s">
        <v>3104</v>
      </c>
      <c r="Z331" s="1" t="s">
        <v>6372</v>
      </c>
      <c r="AA331" s="1" t="s">
        <v>6373</v>
      </c>
      <c r="AB331" s="10" t="s">
        <v>6374</v>
      </c>
      <c r="AC331" s="1" t="s">
        <v>4135</v>
      </c>
      <c r="AD331" s="4">
        <v>132.2</v>
      </c>
      <c r="AE331" s="4">
        <v>60.1</v>
      </c>
      <c r="AF331" s="1" t="s">
        <v>4286</v>
      </c>
      <c r="AG331" s="4">
        <v>162.0</v>
      </c>
      <c r="AH331" s="1" t="s">
        <v>6375</v>
      </c>
      <c r="AI331" s="4">
        <v>-35.5038</v>
      </c>
      <c r="AJ331" s="4">
        <v>150.1454</v>
      </c>
    </row>
    <row r="332">
      <c r="A332" s="4">
        <v>331.0</v>
      </c>
      <c r="B332" s="1" t="s">
        <v>4105</v>
      </c>
      <c r="C332" s="1" t="s">
        <v>4159</v>
      </c>
      <c r="D332" s="1" t="s">
        <v>835</v>
      </c>
      <c r="E332" s="1" t="s">
        <v>4240</v>
      </c>
      <c r="F332" s="1" t="s">
        <v>836</v>
      </c>
      <c r="G332" s="1" t="s">
        <v>3111</v>
      </c>
      <c r="H332" s="1" t="s">
        <v>3112</v>
      </c>
      <c r="I332" s="1" t="s">
        <v>1252</v>
      </c>
      <c r="J332" s="4">
        <v>6606.0</v>
      </c>
      <c r="K332" s="1" t="s">
        <v>1204</v>
      </c>
      <c r="L332" s="1" t="s">
        <v>1205</v>
      </c>
      <c r="M332" s="1" t="s">
        <v>837</v>
      </c>
      <c r="N332" s="1" t="s">
        <v>6376</v>
      </c>
      <c r="O332" s="1" t="s">
        <v>6377</v>
      </c>
      <c r="P332" s="1" t="s">
        <v>3108</v>
      </c>
      <c r="Q332" s="1" t="s">
        <v>587</v>
      </c>
      <c r="R332" s="1" t="s">
        <v>3110</v>
      </c>
      <c r="S332" s="1" t="s">
        <v>4111</v>
      </c>
      <c r="T332" s="7">
        <v>4.54E15</v>
      </c>
      <c r="U332" s="4">
        <v>497.0</v>
      </c>
      <c r="V332" s="8">
        <v>44395.0</v>
      </c>
      <c r="W332" s="9"/>
      <c r="X332" s="1" t="s">
        <v>3113</v>
      </c>
      <c r="Y332" s="1" t="s">
        <v>3109</v>
      </c>
      <c r="Z332" s="1" t="s">
        <v>6378</v>
      </c>
      <c r="AA332" s="1" t="s">
        <v>6379</v>
      </c>
      <c r="AB332" s="10" t="s">
        <v>6380</v>
      </c>
      <c r="AC332" s="1" t="s">
        <v>4126</v>
      </c>
      <c r="AD332" s="4">
        <v>182.2</v>
      </c>
      <c r="AE332" s="4">
        <v>82.8</v>
      </c>
      <c r="AF332" s="1" t="s">
        <v>4182</v>
      </c>
      <c r="AG332" s="4">
        <v>164.0</v>
      </c>
      <c r="AH332" s="1" t="s">
        <v>6381</v>
      </c>
      <c r="AI332" s="4">
        <v>-30.5256</v>
      </c>
      <c r="AJ332" s="4">
        <v>116.8437</v>
      </c>
    </row>
    <row r="333">
      <c r="A333" s="4">
        <v>332.0</v>
      </c>
      <c r="B333" s="1" t="s">
        <v>4105</v>
      </c>
      <c r="C333" s="1" t="s">
        <v>4106</v>
      </c>
      <c r="D333" s="1" t="s">
        <v>415</v>
      </c>
      <c r="E333" s="1" t="s">
        <v>4167</v>
      </c>
      <c r="F333" s="1" t="s">
        <v>838</v>
      </c>
      <c r="G333" s="1" t="s">
        <v>3116</v>
      </c>
      <c r="H333" s="1" t="s">
        <v>3117</v>
      </c>
      <c r="I333" s="1" t="s">
        <v>1244</v>
      </c>
      <c r="J333" s="4">
        <v>7321.0</v>
      </c>
      <c r="K333" s="1" t="s">
        <v>1204</v>
      </c>
      <c r="L333" s="1" t="s">
        <v>1205</v>
      </c>
      <c r="M333" s="1" t="s">
        <v>839</v>
      </c>
      <c r="N333" s="1" t="s">
        <v>6382</v>
      </c>
      <c r="O333" s="1" t="s">
        <v>6383</v>
      </c>
      <c r="P333" s="1" t="s">
        <v>3114</v>
      </c>
      <c r="Q333" s="1" t="s">
        <v>300</v>
      </c>
      <c r="R333" s="5" t="s">
        <v>1241</v>
      </c>
      <c r="S333" s="1" t="s">
        <v>4122</v>
      </c>
      <c r="T333" s="7">
        <v>5.37E15</v>
      </c>
      <c r="U333" s="4">
        <v>860.0</v>
      </c>
      <c r="V333" s="8">
        <v>44518.0</v>
      </c>
      <c r="W333" s="9"/>
      <c r="X333" s="1" t="s">
        <v>3118</v>
      </c>
      <c r="Y333" s="1" t="s">
        <v>3115</v>
      </c>
      <c r="Z333" s="1" t="s">
        <v>6118</v>
      </c>
      <c r="AA333" s="1" t="s">
        <v>6384</v>
      </c>
      <c r="AB333" s="10" t="s">
        <v>6385</v>
      </c>
      <c r="AC333" s="1" t="s">
        <v>4135</v>
      </c>
      <c r="AD333" s="4">
        <v>187.7</v>
      </c>
      <c r="AE333" s="4">
        <v>85.3</v>
      </c>
      <c r="AF333" s="1" t="s">
        <v>4116</v>
      </c>
      <c r="AG333" s="4">
        <v>160.0</v>
      </c>
      <c r="AH333" s="1" t="s">
        <v>6386</v>
      </c>
      <c r="AI333" s="4">
        <v>-41.3176</v>
      </c>
      <c r="AJ333" s="4">
        <v>145.4117</v>
      </c>
    </row>
    <row r="334">
      <c r="A334" s="4">
        <v>333.0</v>
      </c>
      <c r="B334" s="1" t="s">
        <v>4105</v>
      </c>
      <c r="C334" s="1" t="s">
        <v>4106</v>
      </c>
      <c r="D334" s="1" t="s">
        <v>53</v>
      </c>
      <c r="E334" s="1" t="s">
        <v>4192</v>
      </c>
      <c r="F334" s="1" t="s">
        <v>840</v>
      </c>
      <c r="G334" s="1" t="s">
        <v>3121</v>
      </c>
      <c r="H334" s="1" t="s">
        <v>3122</v>
      </c>
      <c r="I334" s="1" t="s">
        <v>1213</v>
      </c>
      <c r="J334" s="4">
        <v>3008.0</v>
      </c>
      <c r="K334" s="1" t="s">
        <v>1204</v>
      </c>
      <c r="L334" s="1" t="s">
        <v>1205</v>
      </c>
      <c r="M334" s="1" t="s">
        <v>841</v>
      </c>
      <c r="N334" s="1" t="s">
        <v>6387</v>
      </c>
      <c r="O334" s="1" t="s">
        <v>6388</v>
      </c>
      <c r="P334" s="1" t="s">
        <v>3119</v>
      </c>
      <c r="Q334" s="1" t="s">
        <v>17</v>
      </c>
      <c r="R334" s="5" t="s">
        <v>1241</v>
      </c>
      <c r="S334" s="1" t="s">
        <v>4111</v>
      </c>
      <c r="T334" s="7">
        <v>4.53E15</v>
      </c>
      <c r="U334" s="4">
        <v>244.0</v>
      </c>
      <c r="V334" s="8">
        <v>44484.0</v>
      </c>
      <c r="W334" s="9"/>
      <c r="X334" s="1" t="s">
        <v>3123</v>
      </c>
      <c r="Y334" s="1" t="s">
        <v>3120</v>
      </c>
      <c r="Z334" s="1" t="s">
        <v>6389</v>
      </c>
      <c r="AA334" s="1" t="s">
        <v>6390</v>
      </c>
      <c r="AB334" s="10" t="s">
        <v>6391</v>
      </c>
      <c r="AC334" s="1" t="s">
        <v>4115</v>
      </c>
      <c r="AD334" s="4">
        <v>165.2</v>
      </c>
      <c r="AE334" s="4">
        <v>75.1</v>
      </c>
      <c r="AF334" s="1" t="s">
        <v>4146</v>
      </c>
      <c r="AG334" s="4">
        <v>175.0</v>
      </c>
      <c r="AH334" s="1" t="s">
        <v>6392</v>
      </c>
      <c r="AI334" s="4">
        <v>-37.8341</v>
      </c>
      <c r="AJ334" s="4">
        <v>144.8954</v>
      </c>
    </row>
    <row r="335">
      <c r="A335" s="4">
        <v>334.0</v>
      </c>
      <c r="B335" s="1" t="s">
        <v>4105</v>
      </c>
      <c r="C335" s="1" t="s">
        <v>4106</v>
      </c>
      <c r="D335" s="1" t="s">
        <v>485</v>
      </c>
      <c r="E335" s="1" t="s">
        <v>4557</v>
      </c>
      <c r="F335" s="1" t="s">
        <v>842</v>
      </c>
      <c r="G335" s="1" t="s">
        <v>3127</v>
      </c>
      <c r="H335" s="1" t="s">
        <v>3128</v>
      </c>
      <c r="I335" s="1" t="s">
        <v>1236</v>
      </c>
      <c r="J335" s="4">
        <v>2567.0</v>
      </c>
      <c r="K335" s="1" t="s">
        <v>1204</v>
      </c>
      <c r="L335" s="1" t="s">
        <v>1205</v>
      </c>
      <c r="M335" s="1" t="s">
        <v>843</v>
      </c>
      <c r="N335" s="1" t="s">
        <v>6393</v>
      </c>
      <c r="O335" s="1" t="s">
        <v>6394</v>
      </c>
      <c r="P335" s="1" t="s">
        <v>3124</v>
      </c>
      <c r="Q335" s="1" t="s">
        <v>6395</v>
      </c>
      <c r="R335" s="1" t="s">
        <v>3126</v>
      </c>
      <c r="S335" s="1" t="s">
        <v>4122</v>
      </c>
      <c r="T335" s="7">
        <v>5.28E15</v>
      </c>
      <c r="U335" s="4">
        <v>532.0</v>
      </c>
      <c r="V335" s="8">
        <v>44426.0</v>
      </c>
      <c r="W335" s="9"/>
      <c r="X335" s="1" t="s">
        <v>3129</v>
      </c>
      <c r="Y335" s="1" t="s">
        <v>3125</v>
      </c>
      <c r="Z335" s="1" t="s">
        <v>6396</v>
      </c>
      <c r="AA335" s="1" t="s">
        <v>6397</v>
      </c>
      <c r="AB335" s="10" t="s">
        <v>6398</v>
      </c>
      <c r="AC335" s="1" t="s">
        <v>4135</v>
      </c>
      <c r="AD335" s="4">
        <v>228.8</v>
      </c>
      <c r="AE335" s="4">
        <v>104.0</v>
      </c>
      <c r="AF335" s="1" t="s">
        <v>4127</v>
      </c>
      <c r="AG335" s="4">
        <v>154.0</v>
      </c>
      <c r="AH335" s="1" t="s">
        <v>6399</v>
      </c>
      <c r="AI335" s="4">
        <v>-34.1322</v>
      </c>
      <c r="AJ335" s="4">
        <v>150.6846</v>
      </c>
    </row>
    <row r="336">
      <c r="A336" s="4">
        <v>335.0</v>
      </c>
      <c r="B336" s="1" t="s">
        <v>4105</v>
      </c>
      <c r="C336" s="1" t="s">
        <v>4159</v>
      </c>
      <c r="D336" s="1" t="s">
        <v>844</v>
      </c>
      <c r="E336" s="1" t="s">
        <v>4724</v>
      </c>
      <c r="F336" s="1" t="s">
        <v>845</v>
      </c>
      <c r="G336" s="1" t="s">
        <v>3133</v>
      </c>
      <c r="H336" s="1" t="s">
        <v>3134</v>
      </c>
      <c r="I336" s="1" t="s">
        <v>1213</v>
      </c>
      <c r="J336" s="4">
        <v>3704.0</v>
      </c>
      <c r="K336" s="1" t="s">
        <v>1204</v>
      </c>
      <c r="L336" s="1" t="s">
        <v>1205</v>
      </c>
      <c r="M336" s="1" t="s">
        <v>846</v>
      </c>
      <c r="N336" s="1" t="s">
        <v>6400</v>
      </c>
      <c r="O336" s="1" t="s">
        <v>6401</v>
      </c>
      <c r="P336" s="1" t="s">
        <v>3130</v>
      </c>
      <c r="Q336" s="1" t="s">
        <v>6402</v>
      </c>
      <c r="R336" s="1" t="s">
        <v>3132</v>
      </c>
      <c r="S336" s="1" t="s">
        <v>4111</v>
      </c>
      <c r="T336" s="7">
        <v>4.56E15</v>
      </c>
      <c r="U336" s="4">
        <v>215.0</v>
      </c>
      <c r="V336" s="11">
        <v>44334.0</v>
      </c>
      <c r="W336" s="9"/>
      <c r="X336" s="1" t="s">
        <v>3135</v>
      </c>
      <c r="Y336" s="1" t="s">
        <v>3131</v>
      </c>
      <c r="Z336" s="1" t="s">
        <v>6403</v>
      </c>
      <c r="AA336" s="1" t="s">
        <v>6404</v>
      </c>
      <c r="AB336" s="10" t="s">
        <v>6113</v>
      </c>
      <c r="AC336" s="1" t="s">
        <v>4145</v>
      </c>
      <c r="AD336" s="4">
        <v>140.4</v>
      </c>
      <c r="AE336" s="4">
        <v>63.8</v>
      </c>
      <c r="AF336" s="1" t="s">
        <v>4127</v>
      </c>
      <c r="AG336" s="4">
        <v>154.0</v>
      </c>
      <c r="AH336" s="1" t="s">
        <v>6405</v>
      </c>
      <c r="AI336" s="4">
        <v>-36.2313</v>
      </c>
      <c r="AJ336" s="4">
        <v>147.5127</v>
      </c>
    </row>
    <row r="337">
      <c r="A337" s="4">
        <v>336.0</v>
      </c>
      <c r="B337" s="1" t="s">
        <v>4105</v>
      </c>
      <c r="C337" s="1" t="s">
        <v>4106</v>
      </c>
      <c r="D337" s="1" t="s">
        <v>415</v>
      </c>
      <c r="E337" s="1" t="s">
        <v>4435</v>
      </c>
      <c r="F337" s="1" t="s">
        <v>847</v>
      </c>
      <c r="G337" s="1" t="s">
        <v>3138</v>
      </c>
      <c r="H337" s="1" t="s">
        <v>3139</v>
      </c>
      <c r="I337" s="1" t="s">
        <v>1203</v>
      </c>
      <c r="J337" s="4">
        <v>5018.0</v>
      </c>
      <c r="K337" s="1" t="s">
        <v>1204</v>
      </c>
      <c r="L337" s="1" t="s">
        <v>1205</v>
      </c>
      <c r="M337" s="1" t="s">
        <v>848</v>
      </c>
      <c r="N337" s="1" t="s">
        <v>6406</v>
      </c>
      <c r="O337" s="1" t="s">
        <v>6407</v>
      </c>
      <c r="P337" s="1" t="s">
        <v>3136</v>
      </c>
      <c r="Q337" s="1" t="s">
        <v>6408</v>
      </c>
      <c r="R337" s="5" t="s">
        <v>1241</v>
      </c>
      <c r="S337" s="1" t="s">
        <v>4122</v>
      </c>
      <c r="T337" s="7">
        <v>5.26E15</v>
      </c>
      <c r="U337" s="4">
        <v>272.0</v>
      </c>
      <c r="V337" s="8">
        <v>44427.0</v>
      </c>
      <c r="W337" s="9"/>
      <c r="X337" s="1" t="s">
        <v>3140</v>
      </c>
      <c r="Y337" s="1" t="s">
        <v>3137</v>
      </c>
      <c r="Z337" s="1" t="s">
        <v>6409</v>
      </c>
      <c r="AA337" s="1" t="s">
        <v>5888</v>
      </c>
      <c r="AB337" s="10" t="s">
        <v>6410</v>
      </c>
      <c r="AC337" s="1" t="s">
        <v>4135</v>
      </c>
      <c r="AD337" s="4">
        <v>130.7</v>
      </c>
      <c r="AE337" s="4">
        <v>59.4</v>
      </c>
      <c r="AF337" s="1" t="s">
        <v>4182</v>
      </c>
      <c r="AG337" s="4">
        <v>165.0</v>
      </c>
      <c r="AH337" s="1" t="s">
        <v>6411</v>
      </c>
      <c r="AI337" s="4">
        <v>-34.7749</v>
      </c>
      <c r="AJ337" s="4">
        <v>138.4906</v>
      </c>
    </row>
    <row r="338">
      <c r="A338" s="4">
        <v>337.0</v>
      </c>
      <c r="B338" s="1" t="s">
        <v>4105</v>
      </c>
      <c r="C338" s="1" t="s">
        <v>4159</v>
      </c>
      <c r="D338" s="1" t="s">
        <v>409</v>
      </c>
      <c r="E338" s="1" t="s">
        <v>4240</v>
      </c>
      <c r="F338" s="1" t="s">
        <v>849</v>
      </c>
      <c r="G338" s="1" t="s">
        <v>3144</v>
      </c>
      <c r="H338" s="1" t="s">
        <v>3145</v>
      </c>
      <c r="I338" s="1" t="s">
        <v>1236</v>
      </c>
      <c r="J338" s="4">
        <v>2642.0</v>
      </c>
      <c r="K338" s="1" t="s">
        <v>1204</v>
      </c>
      <c r="L338" s="1" t="s">
        <v>1205</v>
      </c>
      <c r="M338" s="1" t="s">
        <v>850</v>
      </c>
      <c r="N338" s="1" t="s">
        <v>6412</v>
      </c>
      <c r="O338" s="1" t="s">
        <v>6413</v>
      </c>
      <c r="P338" s="1" t="s">
        <v>3141</v>
      </c>
      <c r="Q338" s="1" t="s">
        <v>6414</v>
      </c>
      <c r="R338" s="1" t="s">
        <v>3143</v>
      </c>
      <c r="S338" s="1" t="s">
        <v>4122</v>
      </c>
      <c r="T338" s="7">
        <v>5.38E15</v>
      </c>
      <c r="U338" s="4">
        <v>274.0</v>
      </c>
      <c r="V338" s="8">
        <v>44516.0</v>
      </c>
      <c r="W338" s="9"/>
      <c r="X338" s="1" t="s">
        <v>3146</v>
      </c>
      <c r="Y338" s="1" t="s">
        <v>3142</v>
      </c>
      <c r="Z338" s="1" t="s">
        <v>6415</v>
      </c>
      <c r="AA338" s="1" t="s">
        <v>5199</v>
      </c>
      <c r="AB338" s="10" t="s">
        <v>6416</v>
      </c>
      <c r="AC338" s="1" t="s">
        <v>4135</v>
      </c>
      <c r="AD338" s="4">
        <v>143.2</v>
      </c>
      <c r="AE338" s="4">
        <v>65.1</v>
      </c>
      <c r="AF338" s="1" t="s">
        <v>4286</v>
      </c>
      <c r="AG338" s="4">
        <v>163.0</v>
      </c>
      <c r="AH338" s="1" t="s">
        <v>6417</v>
      </c>
      <c r="AI338" s="4">
        <v>-36.0371</v>
      </c>
      <c r="AJ338" s="4">
        <v>147.5486</v>
      </c>
    </row>
    <row r="339">
      <c r="A339" s="4">
        <v>338.0</v>
      </c>
      <c r="B339" s="1" t="s">
        <v>4148</v>
      </c>
      <c r="C339" s="1" t="s">
        <v>4149</v>
      </c>
      <c r="D339" s="1" t="s">
        <v>851</v>
      </c>
      <c r="E339" s="1" t="s">
        <v>4279</v>
      </c>
      <c r="F339" s="1" t="s">
        <v>852</v>
      </c>
      <c r="G339" s="1" t="s">
        <v>3149</v>
      </c>
      <c r="H339" s="1" t="s">
        <v>3150</v>
      </c>
      <c r="I339" s="1" t="s">
        <v>1213</v>
      </c>
      <c r="J339" s="4">
        <v>3591.0</v>
      </c>
      <c r="K339" s="1" t="s">
        <v>1204</v>
      </c>
      <c r="L339" s="1" t="s">
        <v>1205</v>
      </c>
      <c r="M339" s="1" t="s">
        <v>853</v>
      </c>
      <c r="N339" s="1" t="s">
        <v>6418</v>
      </c>
      <c r="O339" s="1" t="s">
        <v>6419</v>
      </c>
      <c r="P339" s="1" t="s">
        <v>3147</v>
      </c>
      <c r="Q339" s="1" t="s">
        <v>263</v>
      </c>
      <c r="R339" s="5" t="s">
        <v>1241</v>
      </c>
      <c r="S339" s="1" t="s">
        <v>4111</v>
      </c>
      <c r="T339" s="7">
        <v>4.53E15</v>
      </c>
      <c r="U339" s="4">
        <v>898.0</v>
      </c>
      <c r="V339" s="8">
        <v>44454.0</v>
      </c>
      <c r="W339" s="9"/>
      <c r="X339" s="1" t="s">
        <v>3151</v>
      </c>
      <c r="Y339" s="1" t="s">
        <v>3148</v>
      </c>
      <c r="Z339" s="1" t="s">
        <v>6420</v>
      </c>
      <c r="AA339" s="1" t="s">
        <v>6421</v>
      </c>
      <c r="AB339" s="10" t="s">
        <v>6422</v>
      </c>
      <c r="AC339" s="1" t="s">
        <v>4135</v>
      </c>
      <c r="AD339" s="4">
        <v>204.4</v>
      </c>
      <c r="AE339" s="4">
        <v>92.9</v>
      </c>
      <c r="AF339" s="1" t="s">
        <v>4238</v>
      </c>
      <c r="AG339" s="4">
        <v>186.0</v>
      </c>
      <c r="AH339" s="1" t="s">
        <v>6423</v>
      </c>
      <c r="AI339" s="4">
        <v>-35.1999</v>
      </c>
      <c r="AJ339" s="4">
        <v>143.2403</v>
      </c>
    </row>
    <row r="340">
      <c r="A340" s="4">
        <v>339.0</v>
      </c>
      <c r="B340" s="1" t="s">
        <v>4148</v>
      </c>
      <c r="C340" s="1" t="s">
        <v>4149</v>
      </c>
      <c r="D340" s="1" t="s">
        <v>353</v>
      </c>
      <c r="E340" s="1" t="s">
        <v>4279</v>
      </c>
      <c r="F340" s="1" t="s">
        <v>854</v>
      </c>
      <c r="G340" s="1" t="s">
        <v>3154</v>
      </c>
      <c r="H340" s="1" t="s">
        <v>3155</v>
      </c>
      <c r="I340" s="1" t="s">
        <v>1221</v>
      </c>
      <c r="J340" s="4">
        <v>4306.0</v>
      </c>
      <c r="K340" s="1" t="s">
        <v>1204</v>
      </c>
      <c r="L340" s="1" t="s">
        <v>1205</v>
      </c>
      <c r="M340" s="1" t="s">
        <v>855</v>
      </c>
      <c r="N340" s="1" t="s">
        <v>6424</v>
      </c>
      <c r="O340" s="1" t="s">
        <v>6425</v>
      </c>
      <c r="P340" s="1" t="s">
        <v>3152</v>
      </c>
      <c r="Q340" s="1" t="s">
        <v>6426</v>
      </c>
      <c r="R340" s="5" t="s">
        <v>1241</v>
      </c>
      <c r="S340" s="1" t="s">
        <v>4111</v>
      </c>
      <c r="T340" s="7">
        <v>4.92E15</v>
      </c>
      <c r="U340" s="4">
        <v>407.0</v>
      </c>
      <c r="V340" s="8">
        <v>44423.0</v>
      </c>
      <c r="W340" s="9"/>
      <c r="X340" s="1" t="s">
        <v>3156</v>
      </c>
      <c r="Y340" s="1" t="s">
        <v>3153</v>
      </c>
      <c r="Z340" s="1" t="s">
        <v>6427</v>
      </c>
      <c r="AA340" s="1" t="s">
        <v>6428</v>
      </c>
      <c r="AB340" s="10" t="s">
        <v>6429</v>
      </c>
      <c r="AC340" s="1" t="s">
        <v>4135</v>
      </c>
      <c r="AD340" s="4">
        <v>182.8</v>
      </c>
      <c r="AE340" s="4">
        <v>83.1</v>
      </c>
      <c r="AF340" s="1" t="s">
        <v>4213</v>
      </c>
      <c r="AG340" s="4">
        <v>170.0</v>
      </c>
      <c r="AH340" s="1" t="s">
        <v>6430</v>
      </c>
      <c r="AI340" s="4">
        <v>-27.1608</v>
      </c>
      <c r="AJ340" s="4">
        <v>152.441</v>
      </c>
    </row>
    <row r="341">
      <c r="A341" s="4">
        <v>340.0</v>
      </c>
      <c r="B341" s="1" t="s">
        <v>4105</v>
      </c>
      <c r="C341" s="1" t="s">
        <v>4159</v>
      </c>
      <c r="D341" s="1" t="s">
        <v>760</v>
      </c>
      <c r="E341" s="1" t="s">
        <v>4295</v>
      </c>
      <c r="F341" s="1" t="s">
        <v>856</v>
      </c>
      <c r="G341" s="1" t="s">
        <v>3159</v>
      </c>
      <c r="H341" s="1" t="s">
        <v>3160</v>
      </c>
      <c r="I341" s="1" t="s">
        <v>1252</v>
      </c>
      <c r="J341" s="4">
        <v>6513.0</v>
      </c>
      <c r="K341" s="1" t="s">
        <v>1204</v>
      </c>
      <c r="L341" s="1" t="s">
        <v>1205</v>
      </c>
      <c r="M341" s="1" t="s">
        <v>857</v>
      </c>
      <c r="N341" s="1" t="s">
        <v>6431</v>
      </c>
      <c r="O341" s="1" t="s">
        <v>6432</v>
      </c>
      <c r="P341" s="1" t="s">
        <v>3157</v>
      </c>
      <c r="Q341" s="1" t="s">
        <v>6433</v>
      </c>
      <c r="R341" s="5" t="s">
        <v>1241</v>
      </c>
      <c r="S341" s="1" t="s">
        <v>4111</v>
      </c>
      <c r="T341" s="7">
        <v>4.56E15</v>
      </c>
      <c r="U341" s="4">
        <v>821.0</v>
      </c>
      <c r="V341" s="8">
        <v>44302.0</v>
      </c>
      <c r="W341" s="9"/>
      <c r="X341" s="1" t="s">
        <v>3161</v>
      </c>
      <c r="Y341" s="1" t="s">
        <v>3158</v>
      </c>
      <c r="Z341" s="1" t="s">
        <v>6434</v>
      </c>
      <c r="AA341" s="1" t="s">
        <v>6435</v>
      </c>
      <c r="AB341" s="10" t="s">
        <v>6436</v>
      </c>
      <c r="AC341" s="1" t="s">
        <v>4126</v>
      </c>
      <c r="AD341" s="4">
        <v>211.0</v>
      </c>
      <c r="AE341" s="4">
        <v>95.9</v>
      </c>
      <c r="AF341" s="1" t="s">
        <v>4146</v>
      </c>
      <c r="AG341" s="4">
        <v>174.0</v>
      </c>
      <c r="AH341" s="1" t="s">
        <v>6437</v>
      </c>
      <c r="AI341" s="4">
        <v>-30.4347</v>
      </c>
      <c r="AJ341" s="4">
        <v>116.0045</v>
      </c>
    </row>
    <row r="342">
      <c r="A342" s="4">
        <v>341.0</v>
      </c>
      <c r="B342" s="1" t="s">
        <v>4148</v>
      </c>
      <c r="C342" s="1" t="s">
        <v>4149</v>
      </c>
      <c r="D342" s="1" t="s">
        <v>810</v>
      </c>
      <c r="E342" s="1" t="s">
        <v>4248</v>
      </c>
      <c r="F342" s="1" t="s">
        <v>858</v>
      </c>
      <c r="G342" s="1" t="s">
        <v>3163</v>
      </c>
      <c r="H342" s="1" t="s">
        <v>3164</v>
      </c>
      <c r="I342" s="1" t="s">
        <v>1236</v>
      </c>
      <c r="J342" s="4">
        <v>2790.0</v>
      </c>
      <c r="K342" s="1" t="s">
        <v>1204</v>
      </c>
      <c r="L342" s="1" t="s">
        <v>1205</v>
      </c>
      <c r="M342" s="1" t="s">
        <v>859</v>
      </c>
      <c r="N342" s="1" t="s">
        <v>6438</v>
      </c>
      <c r="O342" s="1" t="s">
        <v>6439</v>
      </c>
      <c r="P342" s="1" t="s">
        <v>3162</v>
      </c>
      <c r="Q342" s="1" t="s">
        <v>6440</v>
      </c>
      <c r="R342" s="5" t="s">
        <v>1241</v>
      </c>
      <c r="S342" s="1" t="s">
        <v>4111</v>
      </c>
      <c r="T342" s="7">
        <v>4.92E15</v>
      </c>
      <c r="U342" s="4">
        <v>725.0</v>
      </c>
      <c r="V342" s="8">
        <v>44365.0</v>
      </c>
      <c r="W342" s="9"/>
      <c r="X342" s="1" t="s">
        <v>3165</v>
      </c>
      <c r="Y342" s="1" t="s">
        <v>2825</v>
      </c>
      <c r="Z342" s="1" t="s">
        <v>6441</v>
      </c>
      <c r="AA342" s="1" t="s">
        <v>6442</v>
      </c>
      <c r="AB342" s="10" t="s">
        <v>6443</v>
      </c>
      <c r="AC342" s="1" t="s">
        <v>4115</v>
      </c>
      <c r="AD342" s="4">
        <v>165.2</v>
      </c>
      <c r="AE342" s="4">
        <v>75.1</v>
      </c>
      <c r="AF342" s="1" t="s">
        <v>4157</v>
      </c>
      <c r="AG342" s="4">
        <v>178.0</v>
      </c>
      <c r="AH342" s="1" t="s">
        <v>6444</v>
      </c>
      <c r="AI342" s="4">
        <v>-33.3563</v>
      </c>
      <c r="AJ342" s="4">
        <v>150.3434</v>
      </c>
    </row>
    <row r="343">
      <c r="A343" s="4">
        <v>342.0</v>
      </c>
      <c r="B343" s="1" t="s">
        <v>4148</v>
      </c>
      <c r="C343" s="1" t="s">
        <v>4149</v>
      </c>
      <c r="D343" s="1" t="s">
        <v>92</v>
      </c>
      <c r="E343" s="1" t="s">
        <v>4240</v>
      </c>
      <c r="F343" s="1" t="s">
        <v>860</v>
      </c>
      <c r="G343" s="1" t="s">
        <v>3169</v>
      </c>
      <c r="H343" s="1" t="s">
        <v>3170</v>
      </c>
      <c r="I343" s="1" t="s">
        <v>1213</v>
      </c>
      <c r="J343" s="4">
        <v>3975.0</v>
      </c>
      <c r="K343" s="1" t="s">
        <v>1204</v>
      </c>
      <c r="L343" s="1" t="s">
        <v>1205</v>
      </c>
      <c r="M343" s="1" t="s">
        <v>861</v>
      </c>
      <c r="N343" s="1" t="s">
        <v>6445</v>
      </c>
      <c r="O343" s="1" t="s">
        <v>6446</v>
      </c>
      <c r="P343" s="1" t="s">
        <v>3166</v>
      </c>
      <c r="Q343" s="1" t="s">
        <v>6447</v>
      </c>
      <c r="R343" s="1" t="s">
        <v>3168</v>
      </c>
      <c r="S343" s="1" t="s">
        <v>4111</v>
      </c>
      <c r="T343" s="7">
        <v>4.54E15</v>
      </c>
      <c r="U343" s="4">
        <v>669.0</v>
      </c>
      <c r="V343" s="8">
        <v>44394.0</v>
      </c>
      <c r="W343" s="9"/>
      <c r="X343" s="1" t="s">
        <v>3171</v>
      </c>
      <c r="Y343" s="1" t="s">
        <v>3167</v>
      </c>
      <c r="Z343" s="1" t="s">
        <v>6178</v>
      </c>
      <c r="AA343" s="1" t="s">
        <v>6448</v>
      </c>
      <c r="AB343" s="10" t="s">
        <v>6449</v>
      </c>
      <c r="AC343" s="1" t="s">
        <v>4115</v>
      </c>
      <c r="AD343" s="4">
        <v>181.5</v>
      </c>
      <c r="AE343" s="4">
        <v>82.5</v>
      </c>
      <c r="AF343" s="1" t="s">
        <v>4157</v>
      </c>
      <c r="AG343" s="4">
        <v>178.0</v>
      </c>
      <c r="AH343" s="1" t="s">
        <v>6450</v>
      </c>
      <c r="AI343" s="4">
        <v>-37.9832</v>
      </c>
      <c r="AJ343" s="4">
        <v>145.168</v>
      </c>
    </row>
    <row r="344">
      <c r="A344" s="4">
        <v>343.0</v>
      </c>
      <c r="B344" s="1" t="s">
        <v>4148</v>
      </c>
      <c r="C344" s="1" t="s">
        <v>4149</v>
      </c>
      <c r="D344" s="1" t="s">
        <v>862</v>
      </c>
      <c r="E344" s="1" t="s">
        <v>4279</v>
      </c>
      <c r="F344" s="1" t="s">
        <v>863</v>
      </c>
      <c r="G344" s="1" t="s">
        <v>3174</v>
      </c>
      <c r="H344" s="1" t="s">
        <v>3175</v>
      </c>
      <c r="I344" s="1" t="s">
        <v>1221</v>
      </c>
      <c r="J344" s="4">
        <v>4600.0</v>
      </c>
      <c r="K344" s="1" t="s">
        <v>1204</v>
      </c>
      <c r="L344" s="1" t="s">
        <v>1205</v>
      </c>
      <c r="M344" s="1" t="s">
        <v>864</v>
      </c>
      <c r="N344" s="1" t="s">
        <v>6451</v>
      </c>
      <c r="O344" s="1" t="s">
        <v>6452</v>
      </c>
      <c r="P344" s="1" t="s">
        <v>3172</v>
      </c>
      <c r="Q344" s="1" t="s">
        <v>6453</v>
      </c>
      <c r="R344" s="5" t="s">
        <v>1241</v>
      </c>
      <c r="S344" s="1" t="s">
        <v>4111</v>
      </c>
      <c r="T344" s="7">
        <v>4.49E15</v>
      </c>
      <c r="U344" s="4">
        <v>749.0</v>
      </c>
      <c r="V344" s="8">
        <v>44363.0</v>
      </c>
      <c r="W344" s="9"/>
      <c r="X344" s="1" t="s">
        <v>3176</v>
      </c>
      <c r="Y344" s="1" t="s">
        <v>3173</v>
      </c>
      <c r="Z344" s="1" t="s">
        <v>6454</v>
      </c>
      <c r="AA344" s="1" t="s">
        <v>6455</v>
      </c>
      <c r="AB344" s="10" t="s">
        <v>6456</v>
      </c>
      <c r="AC344" s="1" t="s">
        <v>4135</v>
      </c>
      <c r="AD344" s="4">
        <v>202.4</v>
      </c>
      <c r="AE344" s="4">
        <v>92.0</v>
      </c>
      <c r="AF344" s="1" t="s">
        <v>4310</v>
      </c>
      <c r="AG344" s="4">
        <v>181.0</v>
      </c>
      <c r="AH344" s="1" t="s">
        <v>6457</v>
      </c>
      <c r="AI344" s="4">
        <v>-26.1504</v>
      </c>
      <c r="AJ344" s="4">
        <v>152.2069</v>
      </c>
    </row>
    <row r="345">
      <c r="A345" s="4">
        <v>344.0</v>
      </c>
      <c r="B345" s="1" t="s">
        <v>4148</v>
      </c>
      <c r="C345" s="1" t="s">
        <v>4149</v>
      </c>
      <c r="D345" s="1" t="s">
        <v>89</v>
      </c>
      <c r="E345" s="1" t="s">
        <v>4138</v>
      </c>
      <c r="F345" s="1" t="s">
        <v>865</v>
      </c>
      <c r="G345" s="1" t="s">
        <v>3179</v>
      </c>
      <c r="H345" s="1" t="s">
        <v>3180</v>
      </c>
      <c r="I345" s="1" t="s">
        <v>1236</v>
      </c>
      <c r="J345" s="4">
        <v>2830.0</v>
      </c>
      <c r="K345" s="1" t="s">
        <v>1204</v>
      </c>
      <c r="L345" s="1" t="s">
        <v>1205</v>
      </c>
      <c r="M345" s="1" t="s">
        <v>866</v>
      </c>
      <c r="N345" s="1" t="s">
        <v>6458</v>
      </c>
      <c r="O345" s="1" t="s">
        <v>6459</v>
      </c>
      <c r="P345" s="1" t="s">
        <v>3177</v>
      </c>
      <c r="Q345" s="1" t="s">
        <v>6460</v>
      </c>
      <c r="R345" s="5" t="s">
        <v>1241</v>
      </c>
      <c r="S345" s="1" t="s">
        <v>4111</v>
      </c>
      <c r="T345" s="7">
        <v>4.49E15</v>
      </c>
      <c r="U345" s="4">
        <v>77.0</v>
      </c>
      <c r="V345" s="8">
        <v>44426.0</v>
      </c>
      <c r="W345" s="9"/>
      <c r="X345" s="1" t="s">
        <v>3181</v>
      </c>
      <c r="Y345" s="1" t="s">
        <v>3178</v>
      </c>
      <c r="Z345" s="1" t="s">
        <v>6461</v>
      </c>
      <c r="AA345" s="1" t="s">
        <v>6462</v>
      </c>
      <c r="AB345" s="10" t="s">
        <v>6463</v>
      </c>
      <c r="AC345" s="1" t="s">
        <v>4135</v>
      </c>
      <c r="AD345" s="4">
        <v>162.1</v>
      </c>
      <c r="AE345" s="4">
        <v>73.7</v>
      </c>
      <c r="AF345" s="1" t="s">
        <v>4222</v>
      </c>
      <c r="AG345" s="4">
        <v>168.0</v>
      </c>
      <c r="AH345" s="1" t="s">
        <v>6464</v>
      </c>
      <c r="AI345" s="4">
        <v>-32.086</v>
      </c>
      <c r="AJ345" s="4">
        <v>148.7161</v>
      </c>
    </row>
    <row r="346">
      <c r="A346" s="4">
        <v>345.0</v>
      </c>
      <c r="B346" s="1" t="s">
        <v>4148</v>
      </c>
      <c r="C346" s="1" t="s">
        <v>4149</v>
      </c>
      <c r="D346" s="1" t="s">
        <v>556</v>
      </c>
      <c r="E346" s="1" t="s">
        <v>4248</v>
      </c>
      <c r="F346" s="1" t="s">
        <v>867</v>
      </c>
      <c r="G346" s="1" t="s">
        <v>3185</v>
      </c>
      <c r="H346" s="1" t="s">
        <v>3186</v>
      </c>
      <c r="I346" s="1" t="s">
        <v>1203</v>
      </c>
      <c r="J346" s="4">
        <v>5453.0</v>
      </c>
      <c r="K346" s="1" t="s">
        <v>1204</v>
      </c>
      <c r="L346" s="1" t="s">
        <v>1205</v>
      </c>
      <c r="M346" s="1" t="s">
        <v>868</v>
      </c>
      <c r="N346" s="1" t="s">
        <v>6465</v>
      </c>
      <c r="O346" s="1" t="s">
        <v>6466</v>
      </c>
      <c r="P346" s="1" t="s">
        <v>3182</v>
      </c>
      <c r="Q346" s="1" t="s">
        <v>6467</v>
      </c>
      <c r="R346" s="1" t="s">
        <v>3184</v>
      </c>
      <c r="S346" s="1" t="s">
        <v>4111</v>
      </c>
      <c r="T346" s="7">
        <v>4.53E15</v>
      </c>
      <c r="U346" s="4">
        <v>187.0</v>
      </c>
      <c r="V346" s="8">
        <v>44548.0</v>
      </c>
      <c r="W346" s="9"/>
      <c r="X346" s="1" t="s">
        <v>3187</v>
      </c>
      <c r="Y346" s="1" t="s">
        <v>3183</v>
      </c>
      <c r="Z346" s="1" t="s">
        <v>6468</v>
      </c>
      <c r="AA346" s="1" t="s">
        <v>6469</v>
      </c>
      <c r="AB346" s="10" t="s">
        <v>6470</v>
      </c>
      <c r="AC346" s="1" t="s">
        <v>4115</v>
      </c>
      <c r="AD346" s="4">
        <v>151.4</v>
      </c>
      <c r="AE346" s="4">
        <v>68.8</v>
      </c>
      <c r="AF346" s="1" t="s">
        <v>4263</v>
      </c>
      <c r="AG346" s="4">
        <v>184.0</v>
      </c>
      <c r="AH346" s="1" t="s">
        <v>6471</v>
      </c>
      <c r="AI346" s="4">
        <v>-33.7662</v>
      </c>
      <c r="AJ346" s="4">
        <v>138.5702</v>
      </c>
    </row>
    <row r="347">
      <c r="A347" s="4">
        <v>346.0</v>
      </c>
      <c r="B347" s="1" t="s">
        <v>4148</v>
      </c>
      <c r="C347" s="1" t="s">
        <v>4149</v>
      </c>
      <c r="D347" s="1" t="s">
        <v>189</v>
      </c>
      <c r="E347" s="1" t="s">
        <v>4256</v>
      </c>
      <c r="F347" s="1" t="s">
        <v>869</v>
      </c>
      <c r="G347" s="1" t="s">
        <v>3190</v>
      </c>
      <c r="H347" s="1" t="s">
        <v>3191</v>
      </c>
      <c r="I347" s="1" t="s">
        <v>1236</v>
      </c>
      <c r="J347" s="4">
        <v>2170.0</v>
      </c>
      <c r="K347" s="1" t="s">
        <v>1204</v>
      </c>
      <c r="L347" s="1" t="s">
        <v>1205</v>
      </c>
      <c r="M347" s="1" t="s">
        <v>870</v>
      </c>
      <c r="N347" s="1" t="s">
        <v>6472</v>
      </c>
      <c r="O347" s="1" t="s">
        <v>6473</v>
      </c>
      <c r="P347" s="1" t="s">
        <v>3188</v>
      </c>
      <c r="Q347" s="1" t="s">
        <v>6474</v>
      </c>
      <c r="R347" s="5" t="s">
        <v>1241</v>
      </c>
      <c r="S347" s="1" t="s">
        <v>4111</v>
      </c>
      <c r="T347" s="7">
        <v>4.49E15</v>
      </c>
      <c r="U347" s="4">
        <v>403.0</v>
      </c>
      <c r="V347" s="11">
        <v>44331.0</v>
      </c>
      <c r="W347" s="9"/>
      <c r="X347" s="1" t="s">
        <v>3192</v>
      </c>
      <c r="Y347" s="1" t="s">
        <v>3189</v>
      </c>
      <c r="Z347" s="1" t="s">
        <v>6475</v>
      </c>
      <c r="AA347" s="1" t="s">
        <v>5684</v>
      </c>
      <c r="AB347" s="10" t="s">
        <v>6476</v>
      </c>
      <c r="AC347" s="1" t="s">
        <v>4115</v>
      </c>
      <c r="AD347" s="4">
        <v>156.2</v>
      </c>
      <c r="AE347" s="4">
        <v>71.0</v>
      </c>
      <c r="AF347" s="1" t="s">
        <v>4238</v>
      </c>
      <c r="AG347" s="4">
        <v>185.0</v>
      </c>
      <c r="AH347" s="1" t="s">
        <v>6477</v>
      </c>
      <c r="AI347" s="4">
        <v>-33.8682</v>
      </c>
      <c r="AJ347" s="4">
        <v>150.8289</v>
      </c>
    </row>
    <row r="348">
      <c r="A348" s="4">
        <v>347.0</v>
      </c>
      <c r="B348" s="1" t="s">
        <v>4105</v>
      </c>
      <c r="C348" s="1" t="s">
        <v>4159</v>
      </c>
      <c r="D348" s="1" t="s">
        <v>181</v>
      </c>
      <c r="E348" s="1" t="s">
        <v>4138</v>
      </c>
      <c r="F348" s="1" t="s">
        <v>871</v>
      </c>
      <c r="G348" s="1" t="s">
        <v>3195</v>
      </c>
      <c r="H348" s="1" t="s">
        <v>3196</v>
      </c>
      <c r="I348" s="1" t="s">
        <v>1221</v>
      </c>
      <c r="J348" s="4">
        <v>4812.0</v>
      </c>
      <c r="K348" s="1" t="s">
        <v>1204</v>
      </c>
      <c r="L348" s="1" t="s">
        <v>1205</v>
      </c>
      <c r="M348" s="1" t="s">
        <v>872</v>
      </c>
      <c r="N348" s="1" t="s">
        <v>6478</v>
      </c>
      <c r="O348" s="1" t="s">
        <v>6479</v>
      </c>
      <c r="P348" s="1" t="s">
        <v>3193</v>
      </c>
      <c r="Q348" s="1" t="s">
        <v>6480</v>
      </c>
      <c r="R348" s="5" t="s">
        <v>1241</v>
      </c>
      <c r="S348" s="1" t="s">
        <v>4122</v>
      </c>
      <c r="T348" s="7">
        <v>5.27E15</v>
      </c>
      <c r="U348" s="4">
        <v>887.0</v>
      </c>
      <c r="V348" s="8">
        <v>44243.0</v>
      </c>
      <c r="W348" s="9"/>
      <c r="X348" s="1" t="s">
        <v>3197</v>
      </c>
      <c r="Y348" s="1" t="s">
        <v>3194</v>
      </c>
      <c r="Z348" s="1" t="s">
        <v>6481</v>
      </c>
      <c r="AA348" s="1" t="s">
        <v>6482</v>
      </c>
      <c r="AB348" s="10" t="s">
        <v>6483</v>
      </c>
      <c r="AC348" s="1" t="s">
        <v>4126</v>
      </c>
      <c r="AD348" s="4">
        <v>220.2</v>
      </c>
      <c r="AE348" s="4">
        <v>100.1</v>
      </c>
      <c r="AF348" s="1" t="s">
        <v>4116</v>
      </c>
      <c r="AG348" s="4">
        <v>161.0</v>
      </c>
      <c r="AH348" s="1" t="s">
        <v>6484</v>
      </c>
      <c r="AI348" s="4">
        <v>-19.312</v>
      </c>
      <c r="AJ348" s="4">
        <v>146.782</v>
      </c>
    </row>
    <row r="349">
      <c r="A349" s="4">
        <v>348.0</v>
      </c>
      <c r="B349" s="1" t="s">
        <v>4105</v>
      </c>
      <c r="C349" s="1" t="s">
        <v>4159</v>
      </c>
      <c r="D349" s="1" t="s">
        <v>873</v>
      </c>
      <c r="E349" s="1" t="s">
        <v>4192</v>
      </c>
      <c r="F349" s="1" t="s">
        <v>402</v>
      </c>
      <c r="G349" s="1" t="s">
        <v>3200</v>
      </c>
      <c r="H349" s="1" t="s">
        <v>3201</v>
      </c>
      <c r="I349" s="1" t="s">
        <v>1236</v>
      </c>
      <c r="J349" s="4">
        <v>2343.0</v>
      </c>
      <c r="K349" s="1" t="s">
        <v>1204</v>
      </c>
      <c r="L349" s="1" t="s">
        <v>1205</v>
      </c>
      <c r="M349" s="1" t="s">
        <v>874</v>
      </c>
      <c r="N349" s="1" t="s">
        <v>6485</v>
      </c>
      <c r="O349" s="1" t="s">
        <v>6486</v>
      </c>
      <c r="P349" s="1" t="s">
        <v>3198</v>
      </c>
      <c r="Q349" s="1" t="s">
        <v>5938</v>
      </c>
      <c r="R349" s="1" t="s">
        <v>3199</v>
      </c>
      <c r="S349" s="1" t="s">
        <v>4122</v>
      </c>
      <c r="T349" s="7">
        <v>5.34E15</v>
      </c>
      <c r="U349" s="4">
        <v>682.0</v>
      </c>
      <c r="V349" s="8">
        <v>44270.0</v>
      </c>
      <c r="W349" s="9"/>
      <c r="X349" s="1" t="s">
        <v>3202</v>
      </c>
      <c r="Y349" s="1" t="s">
        <v>2677</v>
      </c>
      <c r="Z349" s="1" t="s">
        <v>6487</v>
      </c>
      <c r="AA349" s="1" t="s">
        <v>6488</v>
      </c>
      <c r="AB349" s="10" t="s">
        <v>6489</v>
      </c>
      <c r="AC349" s="1" t="s">
        <v>4135</v>
      </c>
      <c r="AD349" s="4">
        <v>191.8</v>
      </c>
      <c r="AE349" s="4">
        <v>87.2</v>
      </c>
      <c r="AF349" s="1" t="s">
        <v>4116</v>
      </c>
      <c r="AG349" s="4">
        <v>159.0</v>
      </c>
      <c r="AH349" s="1" t="s">
        <v>6490</v>
      </c>
      <c r="AI349" s="4">
        <v>-31.6021</v>
      </c>
      <c r="AJ349" s="4">
        <v>150.2808</v>
      </c>
    </row>
    <row r="350">
      <c r="A350" s="4">
        <v>349.0</v>
      </c>
      <c r="B350" s="1" t="s">
        <v>4148</v>
      </c>
      <c r="C350" s="1" t="s">
        <v>4149</v>
      </c>
      <c r="D350" s="1" t="s">
        <v>875</v>
      </c>
      <c r="E350" s="1" t="s">
        <v>4240</v>
      </c>
      <c r="F350" s="1" t="s">
        <v>876</v>
      </c>
      <c r="G350" s="1" t="s">
        <v>3206</v>
      </c>
      <c r="H350" s="1" t="s">
        <v>3207</v>
      </c>
      <c r="I350" s="1" t="s">
        <v>1244</v>
      </c>
      <c r="J350" s="4">
        <v>7030.0</v>
      </c>
      <c r="K350" s="1" t="s">
        <v>1204</v>
      </c>
      <c r="L350" s="1" t="s">
        <v>1205</v>
      </c>
      <c r="M350" s="1" t="s">
        <v>877</v>
      </c>
      <c r="N350" s="1" t="s">
        <v>6491</v>
      </c>
      <c r="O350" s="1" t="s">
        <v>6492</v>
      </c>
      <c r="P350" s="1" t="s">
        <v>3203</v>
      </c>
      <c r="Q350" s="1" t="s">
        <v>6493</v>
      </c>
      <c r="R350" s="1" t="s">
        <v>3205</v>
      </c>
      <c r="S350" s="1" t="s">
        <v>4111</v>
      </c>
      <c r="T350" s="7">
        <v>4.53E15</v>
      </c>
      <c r="U350" s="4">
        <v>718.0</v>
      </c>
      <c r="V350" s="11">
        <v>44334.0</v>
      </c>
      <c r="W350" s="9"/>
      <c r="X350" s="1" t="s">
        <v>3208</v>
      </c>
      <c r="Y350" s="1" t="s">
        <v>3204</v>
      </c>
      <c r="Z350" s="1" t="s">
        <v>4769</v>
      </c>
      <c r="AA350" s="1" t="s">
        <v>6494</v>
      </c>
      <c r="AB350" s="10" t="s">
        <v>6495</v>
      </c>
      <c r="AC350" s="1" t="s">
        <v>4135</v>
      </c>
      <c r="AD350" s="4">
        <v>243.8</v>
      </c>
      <c r="AE350" s="4">
        <v>110.8</v>
      </c>
      <c r="AF350" s="1" t="s">
        <v>4238</v>
      </c>
      <c r="AG350" s="4">
        <v>185.0</v>
      </c>
      <c r="AH350" s="1" t="s">
        <v>6496</v>
      </c>
      <c r="AI350" s="4">
        <v>-42.1873</v>
      </c>
      <c r="AJ350" s="4">
        <v>146.9194</v>
      </c>
    </row>
    <row r="351">
      <c r="A351" s="4">
        <v>350.0</v>
      </c>
      <c r="B351" s="1" t="s">
        <v>4148</v>
      </c>
      <c r="C351" s="1" t="s">
        <v>4149</v>
      </c>
      <c r="D351" s="1" t="s">
        <v>464</v>
      </c>
      <c r="E351" s="1" t="s">
        <v>4279</v>
      </c>
      <c r="F351" s="1" t="s">
        <v>878</v>
      </c>
      <c r="G351" s="1" t="s">
        <v>3212</v>
      </c>
      <c r="H351" s="1" t="s">
        <v>3213</v>
      </c>
      <c r="I351" s="1" t="s">
        <v>1213</v>
      </c>
      <c r="J351" s="4">
        <v>3483.0</v>
      </c>
      <c r="K351" s="1" t="s">
        <v>1204</v>
      </c>
      <c r="L351" s="1" t="s">
        <v>1205</v>
      </c>
      <c r="M351" s="1" t="s">
        <v>879</v>
      </c>
      <c r="N351" s="1" t="s">
        <v>6497</v>
      </c>
      <c r="O351" s="1" t="s">
        <v>6498</v>
      </c>
      <c r="P351" s="1" t="s">
        <v>3209</v>
      </c>
      <c r="Q351" s="1" t="s">
        <v>6499</v>
      </c>
      <c r="R351" s="1" t="s">
        <v>3211</v>
      </c>
      <c r="S351" s="1" t="s">
        <v>4111</v>
      </c>
      <c r="T351" s="7">
        <v>4.54E15</v>
      </c>
      <c r="U351" s="4">
        <v>122.0</v>
      </c>
      <c r="V351" s="8">
        <v>44244.0</v>
      </c>
      <c r="W351" s="9"/>
      <c r="X351" s="1" t="s">
        <v>3214</v>
      </c>
      <c r="Y351" s="1" t="s">
        <v>3210</v>
      </c>
      <c r="Z351" s="1" t="s">
        <v>6500</v>
      </c>
      <c r="AA351" s="1" t="s">
        <v>6501</v>
      </c>
      <c r="AB351" s="10" t="s">
        <v>6502</v>
      </c>
      <c r="AC351" s="1" t="s">
        <v>4979</v>
      </c>
      <c r="AD351" s="4">
        <v>176.9</v>
      </c>
      <c r="AE351" s="4">
        <v>80.4</v>
      </c>
      <c r="AF351" s="1" t="s">
        <v>4174</v>
      </c>
      <c r="AG351" s="4">
        <v>187.0</v>
      </c>
      <c r="AH351" s="1" t="s">
        <v>6503</v>
      </c>
      <c r="AI351" s="4">
        <v>-35.8311</v>
      </c>
      <c r="AJ351" s="4">
        <v>142.7343</v>
      </c>
    </row>
    <row r="352">
      <c r="A352" s="4">
        <v>351.0</v>
      </c>
      <c r="B352" s="1" t="s">
        <v>4105</v>
      </c>
      <c r="C352" s="1" t="s">
        <v>4106</v>
      </c>
      <c r="D352" s="1" t="s">
        <v>415</v>
      </c>
      <c r="E352" s="1" t="s">
        <v>4557</v>
      </c>
      <c r="F352" s="1" t="s">
        <v>880</v>
      </c>
      <c r="G352" s="1" t="s">
        <v>3217</v>
      </c>
      <c r="H352" s="1" t="s">
        <v>3218</v>
      </c>
      <c r="I352" s="1" t="s">
        <v>1213</v>
      </c>
      <c r="J352" s="4">
        <v>3352.0</v>
      </c>
      <c r="K352" s="1" t="s">
        <v>1204</v>
      </c>
      <c r="L352" s="1" t="s">
        <v>1205</v>
      </c>
      <c r="M352" s="1" t="s">
        <v>881</v>
      </c>
      <c r="N352" s="1" t="s">
        <v>6504</v>
      </c>
      <c r="O352" s="1" t="s">
        <v>6505</v>
      </c>
      <c r="P352" s="1" t="s">
        <v>3215</v>
      </c>
      <c r="Q352" s="1" t="s">
        <v>6506</v>
      </c>
      <c r="R352" s="5" t="s">
        <v>1241</v>
      </c>
      <c r="S352" s="1" t="s">
        <v>4111</v>
      </c>
      <c r="T352" s="7">
        <v>4.49E15</v>
      </c>
      <c r="U352" s="4">
        <v>524.0</v>
      </c>
      <c r="V352" s="8">
        <v>44242.0</v>
      </c>
      <c r="W352" s="9"/>
      <c r="X352" s="1" t="s">
        <v>3219</v>
      </c>
      <c r="Y352" s="1" t="s">
        <v>3216</v>
      </c>
      <c r="Z352" s="1" t="s">
        <v>6475</v>
      </c>
      <c r="AA352" s="1" t="s">
        <v>6507</v>
      </c>
      <c r="AB352" s="10" t="s">
        <v>6508</v>
      </c>
      <c r="AC352" s="1" t="s">
        <v>4115</v>
      </c>
      <c r="AD352" s="4">
        <v>184.6</v>
      </c>
      <c r="AE352" s="4">
        <v>83.9</v>
      </c>
      <c r="AF352" s="1" t="s">
        <v>4146</v>
      </c>
      <c r="AG352" s="4">
        <v>175.0</v>
      </c>
      <c r="AH352" s="1" t="s">
        <v>6509</v>
      </c>
      <c r="AI352" s="4">
        <v>-37.6243</v>
      </c>
      <c r="AJ352" s="4">
        <v>143.6865</v>
      </c>
    </row>
    <row r="353">
      <c r="A353" s="4">
        <v>352.0</v>
      </c>
      <c r="B353" s="1" t="s">
        <v>4148</v>
      </c>
      <c r="C353" s="1" t="s">
        <v>4149</v>
      </c>
      <c r="D353" s="1" t="s">
        <v>239</v>
      </c>
      <c r="E353" s="1" t="s">
        <v>4231</v>
      </c>
      <c r="F353" s="1" t="s">
        <v>882</v>
      </c>
      <c r="G353" s="1" t="s">
        <v>3223</v>
      </c>
      <c r="H353" s="1" t="s">
        <v>3224</v>
      </c>
      <c r="I353" s="1" t="s">
        <v>1236</v>
      </c>
      <c r="J353" s="4">
        <v>2480.0</v>
      </c>
      <c r="K353" s="1" t="s">
        <v>1204</v>
      </c>
      <c r="L353" s="1" t="s">
        <v>1205</v>
      </c>
      <c r="M353" s="1" t="s">
        <v>883</v>
      </c>
      <c r="N353" s="1" t="s">
        <v>6510</v>
      </c>
      <c r="O353" s="1" t="s">
        <v>6511</v>
      </c>
      <c r="P353" s="1" t="s">
        <v>3220</v>
      </c>
      <c r="Q353" s="1" t="s">
        <v>6512</v>
      </c>
      <c r="R353" s="1" t="s">
        <v>3222</v>
      </c>
      <c r="S353" s="1" t="s">
        <v>4122</v>
      </c>
      <c r="T353" s="7">
        <v>5.33E15</v>
      </c>
      <c r="U353" s="4">
        <v>142.0</v>
      </c>
      <c r="V353" s="8">
        <v>44246.0</v>
      </c>
      <c r="W353" s="9"/>
      <c r="X353" s="1" t="s">
        <v>3225</v>
      </c>
      <c r="Y353" s="1" t="s">
        <v>3221</v>
      </c>
      <c r="Z353" s="1" t="s">
        <v>5448</v>
      </c>
      <c r="AA353" s="1" t="s">
        <v>6513</v>
      </c>
      <c r="AB353" s="10" t="s">
        <v>6514</v>
      </c>
      <c r="AC353" s="1" t="s">
        <v>4115</v>
      </c>
      <c r="AD353" s="4">
        <v>202.4</v>
      </c>
      <c r="AE353" s="4">
        <v>92.0</v>
      </c>
      <c r="AF353" s="1" t="s">
        <v>4157</v>
      </c>
      <c r="AG353" s="4">
        <v>179.0</v>
      </c>
      <c r="AH353" s="1" t="s">
        <v>6515</v>
      </c>
      <c r="AI353" s="4">
        <v>-28.7477</v>
      </c>
      <c r="AJ353" s="4">
        <v>153.1611</v>
      </c>
    </row>
    <row r="354">
      <c r="A354" s="4">
        <v>353.0</v>
      </c>
      <c r="B354" s="1" t="s">
        <v>4148</v>
      </c>
      <c r="C354" s="1" t="s">
        <v>4149</v>
      </c>
      <c r="D354" s="1" t="s">
        <v>353</v>
      </c>
      <c r="E354" s="1" t="s">
        <v>4724</v>
      </c>
      <c r="F354" s="1" t="s">
        <v>884</v>
      </c>
      <c r="G354" s="1" t="s">
        <v>3228</v>
      </c>
      <c r="H354" s="1" t="s">
        <v>3229</v>
      </c>
      <c r="I354" s="1" t="s">
        <v>1213</v>
      </c>
      <c r="J354" s="4">
        <v>3840.0</v>
      </c>
      <c r="K354" s="1" t="s">
        <v>1204</v>
      </c>
      <c r="L354" s="1" t="s">
        <v>1205</v>
      </c>
      <c r="M354" s="1" t="s">
        <v>885</v>
      </c>
      <c r="N354" s="1" t="s">
        <v>6516</v>
      </c>
      <c r="O354" s="1" t="s">
        <v>6517</v>
      </c>
      <c r="P354" s="1" t="s">
        <v>3226</v>
      </c>
      <c r="Q354" s="1" t="s">
        <v>5859</v>
      </c>
      <c r="R354" s="5" t="s">
        <v>1241</v>
      </c>
      <c r="S354" s="1" t="s">
        <v>4122</v>
      </c>
      <c r="T354" s="7">
        <v>5.19E15</v>
      </c>
      <c r="U354" s="4">
        <v>718.0</v>
      </c>
      <c r="V354" s="8">
        <v>44214.0</v>
      </c>
      <c r="W354" s="9"/>
      <c r="X354" s="1" t="s">
        <v>3230</v>
      </c>
      <c r="Y354" s="1" t="s">
        <v>3227</v>
      </c>
      <c r="Z354" s="1" t="s">
        <v>6232</v>
      </c>
      <c r="AA354" s="1" t="s">
        <v>6518</v>
      </c>
      <c r="AB354" s="10" t="s">
        <v>6519</v>
      </c>
      <c r="AC354" s="1" t="s">
        <v>4115</v>
      </c>
      <c r="AD354" s="4">
        <v>126.9</v>
      </c>
      <c r="AE354" s="4">
        <v>57.7</v>
      </c>
      <c r="AF354" s="1" t="s">
        <v>4222</v>
      </c>
      <c r="AG354" s="4">
        <v>167.0</v>
      </c>
      <c r="AH354" s="1" t="s">
        <v>6520</v>
      </c>
      <c r="AI354" s="4">
        <v>-38.3203</v>
      </c>
      <c r="AJ354" s="4">
        <v>146.5477</v>
      </c>
    </row>
    <row r="355">
      <c r="A355" s="4">
        <v>354.0</v>
      </c>
      <c r="B355" s="1" t="s">
        <v>4148</v>
      </c>
      <c r="C355" s="1" t="s">
        <v>4149</v>
      </c>
      <c r="D355" s="1" t="s">
        <v>886</v>
      </c>
      <c r="E355" s="1" t="s">
        <v>4240</v>
      </c>
      <c r="F355" s="1" t="s">
        <v>887</v>
      </c>
      <c r="G355" s="1" t="s">
        <v>3234</v>
      </c>
      <c r="H355" s="1" t="s">
        <v>3235</v>
      </c>
      <c r="I355" s="1" t="s">
        <v>1203</v>
      </c>
      <c r="J355" s="4">
        <v>5108.0</v>
      </c>
      <c r="K355" s="1" t="s">
        <v>1204</v>
      </c>
      <c r="L355" s="1" t="s">
        <v>1205</v>
      </c>
      <c r="M355" s="1" t="s">
        <v>888</v>
      </c>
      <c r="N355" s="1" t="s">
        <v>6521</v>
      </c>
      <c r="O355" s="1" t="s">
        <v>6522</v>
      </c>
      <c r="P355" s="1" t="s">
        <v>3231</v>
      </c>
      <c r="Q355" s="1" t="s">
        <v>6523</v>
      </c>
      <c r="R355" s="1" t="s">
        <v>3233</v>
      </c>
      <c r="S355" s="1" t="s">
        <v>4111</v>
      </c>
      <c r="T355" s="7">
        <v>4.93E15</v>
      </c>
      <c r="U355" s="4">
        <v>643.0</v>
      </c>
      <c r="V355" s="8">
        <v>44515.0</v>
      </c>
      <c r="W355" s="9"/>
      <c r="X355" s="1" t="s">
        <v>3236</v>
      </c>
      <c r="Y355" s="1" t="s">
        <v>3232</v>
      </c>
      <c r="Z355" s="1" t="s">
        <v>6524</v>
      </c>
      <c r="AA355" s="1" t="s">
        <v>6525</v>
      </c>
      <c r="AB355" s="10" t="s">
        <v>6526</v>
      </c>
      <c r="AC355" s="1" t="s">
        <v>4115</v>
      </c>
      <c r="AD355" s="4">
        <v>183.0</v>
      </c>
      <c r="AE355" s="4">
        <v>83.2</v>
      </c>
      <c r="AF355" s="1" t="s">
        <v>4174</v>
      </c>
      <c r="AG355" s="4">
        <v>188.0</v>
      </c>
      <c r="AH355" s="1" t="s">
        <v>6527</v>
      </c>
      <c r="AI355" s="4">
        <v>-34.6888</v>
      </c>
      <c r="AJ355" s="4">
        <v>138.6566</v>
      </c>
    </row>
    <row r="356">
      <c r="A356" s="4">
        <v>355.0</v>
      </c>
      <c r="B356" s="1" t="s">
        <v>4105</v>
      </c>
      <c r="C356" s="1" t="s">
        <v>4106</v>
      </c>
      <c r="D356" s="1" t="s">
        <v>889</v>
      </c>
      <c r="E356" s="1" t="s">
        <v>4118</v>
      </c>
      <c r="F356" s="1" t="s">
        <v>890</v>
      </c>
      <c r="G356" s="1" t="s">
        <v>3240</v>
      </c>
      <c r="H356" s="1" t="s">
        <v>3241</v>
      </c>
      <c r="I356" s="1" t="s">
        <v>1221</v>
      </c>
      <c r="J356" s="4">
        <v>4608.0</v>
      </c>
      <c r="K356" s="1" t="s">
        <v>1204</v>
      </c>
      <c r="L356" s="1" t="s">
        <v>1205</v>
      </c>
      <c r="M356" s="1" t="s">
        <v>891</v>
      </c>
      <c r="N356" s="1" t="s">
        <v>6528</v>
      </c>
      <c r="O356" s="1" t="s">
        <v>6529</v>
      </c>
      <c r="P356" s="1" t="s">
        <v>3237</v>
      </c>
      <c r="Q356" s="1" t="s">
        <v>6530</v>
      </c>
      <c r="R356" s="1" t="s">
        <v>3239</v>
      </c>
      <c r="S356" s="1" t="s">
        <v>4111</v>
      </c>
      <c r="T356" s="7">
        <v>4.56E15</v>
      </c>
      <c r="U356" s="4">
        <v>948.0</v>
      </c>
      <c r="V356" s="8">
        <v>44488.0</v>
      </c>
      <c r="W356" s="9"/>
      <c r="X356" s="1" t="s">
        <v>3242</v>
      </c>
      <c r="Y356" s="1" t="s">
        <v>3238</v>
      </c>
      <c r="Z356" s="1" t="s">
        <v>6531</v>
      </c>
      <c r="AA356" s="1" t="s">
        <v>5045</v>
      </c>
      <c r="AB356" s="10" t="s">
        <v>6532</v>
      </c>
      <c r="AC356" s="1" t="s">
        <v>4135</v>
      </c>
      <c r="AD356" s="4">
        <v>172.7</v>
      </c>
      <c r="AE356" s="4">
        <v>78.5</v>
      </c>
      <c r="AF356" s="1" t="s">
        <v>4182</v>
      </c>
      <c r="AG356" s="4">
        <v>166.0</v>
      </c>
      <c r="AH356" s="1" t="s">
        <v>6533</v>
      </c>
      <c r="AI356" s="4">
        <v>-26.2885</v>
      </c>
      <c r="AJ356" s="4">
        <v>151.6823</v>
      </c>
    </row>
    <row r="357">
      <c r="A357" s="4">
        <v>356.0</v>
      </c>
      <c r="B357" s="1" t="s">
        <v>4105</v>
      </c>
      <c r="C357" s="1" t="s">
        <v>4159</v>
      </c>
      <c r="D357" s="1" t="s">
        <v>778</v>
      </c>
      <c r="E357" s="1" t="s">
        <v>4118</v>
      </c>
      <c r="F357" s="1" t="s">
        <v>892</v>
      </c>
      <c r="G357" s="1" t="s">
        <v>3245</v>
      </c>
      <c r="H357" s="1" t="s">
        <v>3246</v>
      </c>
      <c r="I357" s="1" t="s">
        <v>1252</v>
      </c>
      <c r="J357" s="4">
        <v>6082.0</v>
      </c>
      <c r="K357" s="1" t="s">
        <v>1204</v>
      </c>
      <c r="L357" s="1" t="s">
        <v>1205</v>
      </c>
      <c r="M357" s="1" t="s">
        <v>893</v>
      </c>
      <c r="N357" s="1" t="s">
        <v>6534</v>
      </c>
      <c r="O357" s="1" t="s">
        <v>6535</v>
      </c>
      <c r="P357" s="1" t="s">
        <v>3243</v>
      </c>
      <c r="Q357" s="1" t="s">
        <v>187</v>
      </c>
      <c r="R357" s="5" t="s">
        <v>1241</v>
      </c>
      <c r="S357" s="1" t="s">
        <v>4111</v>
      </c>
      <c r="T357" s="7">
        <v>4.54E15</v>
      </c>
      <c r="U357" s="4">
        <v>801.0</v>
      </c>
      <c r="V357" s="8">
        <v>44211.0</v>
      </c>
      <c r="W357" s="9"/>
      <c r="X357" s="1" t="s">
        <v>3247</v>
      </c>
      <c r="Y357" s="1" t="s">
        <v>3244</v>
      </c>
      <c r="Z357" s="1" t="s">
        <v>6536</v>
      </c>
      <c r="AA357" s="1" t="s">
        <v>6537</v>
      </c>
      <c r="AB357" s="10" t="s">
        <v>6538</v>
      </c>
      <c r="AC357" s="1" t="s">
        <v>4135</v>
      </c>
      <c r="AD357" s="4">
        <v>227.5</v>
      </c>
      <c r="AE357" s="4">
        <v>103.4</v>
      </c>
      <c r="AF357" s="1" t="s">
        <v>4286</v>
      </c>
      <c r="AG357" s="4">
        <v>162.0</v>
      </c>
      <c r="AH357" s="1" t="s">
        <v>6539</v>
      </c>
      <c r="AI357" s="4">
        <v>-31.9622</v>
      </c>
      <c r="AJ357" s="4">
        <v>116.1055</v>
      </c>
    </row>
    <row r="358">
      <c r="A358" s="4">
        <v>357.0</v>
      </c>
      <c r="B358" s="1" t="s">
        <v>4148</v>
      </c>
      <c r="C358" s="1" t="s">
        <v>4149</v>
      </c>
      <c r="D358" s="1" t="s">
        <v>862</v>
      </c>
      <c r="E358" s="1" t="s">
        <v>4150</v>
      </c>
      <c r="F358" s="1" t="s">
        <v>894</v>
      </c>
      <c r="G358" s="1" t="s">
        <v>3249</v>
      </c>
      <c r="H358" s="1" t="s">
        <v>3250</v>
      </c>
      <c r="I358" s="1" t="s">
        <v>1213</v>
      </c>
      <c r="J358" s="4">
        <v>3995.0</v>
      </c>
      <c r="K358" s="1" t="s">
        <v>1204</v>
      </c>
      <c r="L358" s="1" t="s">
        <v>1205</v>
      </c>
      <c r="M358" s="1" t="s">
        <v>895</v>
      </c>
      <c r="N358" s="1" t="s">
        <v>6540</v>
      </c>
      <c r="O358" s="1" t="s">
        <v>6541</v>
      </c>
      <c r="P358" s="1" t="s">
        <v>3248</v>
      </c>
      <c r="Q358" s="1" t="s">
        <v>6542</v>
      </c>
      <c r="R358" s="5" t="s">
        <v>1241</v>
      </c>
      <c r="S358" s="1" t="s">
        <v>4111</v>
      </c>
      <c r="T358" s="7">
        <v>4.93E15</v>
      </c>
      <c r="U358" s="4">
        <v>529.0</v>
      </c>
      <c r="V358" s="11">
        <v>44335.0</v>
      </c>
      <c r="W358" s="9"/>
      <c r="X358" s="1" t="s">
        <v>3251</v>
      </c>
      <c r="Y358" s="1" t="s">
        <v>2082</v>
      </c>
      <c r="Z358" s="1" t="s">
        <v>6543</v>
      </c>
      <c r="AA358" s="1" t="s">
        <v>6544</v>
      </c>
      <c r="AB358" s="10" t="s">
        <v>6545</v>
      </c>
      <c r="AC358" s="1" t="s">
        <v>4126</v>
      </c>
      <c r="AD358" s="4">
        <v>145.9</v>
      </c>
      <c r="AE358" s="4">
        <v>66.3</v>
      </c>
      <c r="AF358" s="1" t="s">
        <v>4174</v>
      </c>
      <c r="AG358" s="4">
        <v>188.0</v>
      </c>
      <c r="AH358" s="1" t="s">
        <v>6546</v>
      </c>
      <c r="AI358" s="4">
        <v>-38.6544</v>
      </c>
      <c r="AJ358" s="4">
        <v>145.5688</v>
      </c>
    </row>
    <row r="359">
      <c r="A359" s="4">
        <v>358.0</v>
      </c>
      <c r="B359" s="1" t="s">
        <v>4148</v>
      </c>
      <c r="C359" s="1" t="s">
        <v>4149</v>
      </c>
      <c r="D359" s="1" t="s">
        <v>35</v>
      </c>
      <c r="E359" s="1" t="s">
        <v>4240</v>
      </c>
      <c r="F359" s="1" t="s">
        <v>896</v>
      </c>
      <c r="G359" s="1" t="s">
        <v>3254</v>
      </c>
      <c r="H359" s="1" t="s">
        <v>3255</v>
      </c>
      <c r="I359" s="1" t="s">
        <v>1213</v>
      </c>
      <c r="J359" s="4">
        <v>3953.0</v>
      </c>
      <c r="K359" s="1" t="s">
        <v>1204</v>
      </c>
      <c r="L359" s="1" t="s">
        <v>1205</v>
      </c>
      <c r="M359" s="1" t="s">
        <v>897</v>
      </c>
      <c r="N359" s="1" t="s">
        <v>6547</v>
      </c>
      <c r="O359" s="1" t="s">
        <v>6548</v>
      </c>
      <c r="P359" s="1" t="s">
        <v>3252</v>
      </c>
      <c r="Q359" s="1" t="s">
        <v>6549</v>
      </c>
      <c r="R359" s="5" t="s">
        <v>1241</v>
      </c>
      <c r="S359" s="1" t="s">
        <v>4111</v>
      </c>
      <c r="T359" s="7">
        <v>4.72E15</v>
      </c>
      <c r="U359" s="4">
        <v>814.0</v>
      </c>
      <c r="V359" s="8">
        <v>44547.0</v>
      </c>
      <c r="W359" s="9"/>
      <c r="X359" s="1" t="s">
        <v>3256</v>
      </c>
      <c r="Y359" s="1" t="s">
        <v>3253</v>
      </c>
      <c r="Z359" s="1" t="s">
        <v>5595</v>
      </c>
      <c r="AA359" s="1" t="s">
        <v>6550</v>
      </c>
      <c r="AB359" s="10" t="s">
        <v>6551</v>
      </c>
      <c r="AC359" s="1" t="s">
        <v>4115</v>
      </c>
      <c r="AD359" s="4">
        <v>246.4</v>
      </c>
      <c r="AE359" s="4">
        <v>112.0</v>
      </c>
      <c r="AF359" s="1" t="s">
        <v>4213</v>
      </c>
      <c r="AG359" s="4">
        <v>169.0</v>
      </c>
      <c r="AH359" s="1" t="s">
        <v>6552</v>
      </c>
      <c r="AI359" s="4">
        <v>-38.5698</v>
      </c>
      <c r="AJ359" s="4">
        <v>145.8686</v>
      </c>
    </row>
    <row r="360">
      <c r="A360" s="4">
        <v>359.0</v>
      </c>
      <c r="B360" s="1" t="s">
        <v>4148</v>
      </c>
      <c r="C360" s="1" t="s">
        <v>4149</v>
      </c>
      <c r="D360" s="1" t="s">
        <v>266</v>
      </c>
      <c r="E360" s="1" t="s">
        <v>4248</v>
      </c>
      <c r="F360" s="1" t="s">
        <v>898</v>
      </c>
      <c r="G360" s="1" t="s">
        <v>2495</v>
      </c>
      <c r="H360" s="1" t="s">
        <v>3259</v>
      </c>
      <c r="I360" s="1" t="s">
        <v>1221</v>
      </c>
      <c r="J360" s="4">
        <v>4551.0</v>
      </c>
      <c r="K360" s="1" t="s">
        <v>1204</v>
      </c>
      <c r="L360" s="1" t="s">
        <v>1205</v>
      </c>
      <c r="M360" s="1" t="s">
        <v>899</v>
      </c>
      <c r="N360" s="1" t="s">
        <v>6553</v>
      </c>
      <c r="O360" s="1" t="s">
        <v>6554</v>
      </c>
      <c r="P360" s="1" t="s">
        <v>3257</v>
      </c>
      <c r="Q360" s="1" t="s">
        <v>6555</v>
      </c>
      <c r="R360" s="5" t="s">
        <v>1241</v>
      </c>
      <c r="S360" s="1" t="s">
        <v>4111</v>
      </c>
      <c r="T360" s="7">
        <v>4.54E15</v>
      </c>
      <c r="U360" s="4">
        <v>789.0</v>
      </c>
      <c r="V360" s="8">
        <v>44515.0</v>
      </c>
      <c r="W360" s="9"/>
      <c r="X360" s="1" t="s">
        <v>3260</v>
      </c>
      <c r="Y360" s="1" t="s">
        <v>3258</v>
      </c>
      <c r="Z360" s="1" t="s">
        <v>6556</v>
      </c>
      <c r="AA360" s="1" t="s">
        <v>6557</v>
      </c>
      <c r="AB360" s="10" t="s">
        <v>6558</v>
      </c>
      <c r="AC360" s="1" t="s">
        <v>4135</v>
      </c>
      <c r="AD360" s="4">
        <v>205.5</v>
      </c>
      <c r="AE360" s="4">
        <v>93.4</v>
      </c>
      <c r="AF360" s="1" t="s">
        <v>4263</v>
      </c>
      <c r="AG360" s="4">
        <v>183.0</v>
      </c>
      <c r="AH360" s="1" t="s">
        <v>6559</v>
      </c>
      <c r="AI360" s="4">
        <v>-26.7384</v>
      </c>
      <c r="AJ360" s="4">
        <v>153.0709</v>
      </c>
    </row>
    <row r="361">
      <c r="A361" s="4">
        <v>360.0</v>
      </c>
      <c r="B361" s="1" t="s">
        <v>4105</v>
      </c>
      <c r="C361" s="1" t="s">
        <v>4159</v>
      </c>
      <c r="D361" s="1" t="s">
        <v>485</v>
      </c>
      <c r="E361" s="1" t="s">
        <v>4836</v>
      </c>
      <c r="F361" s="1" t="s">
        <v>900</v>
      </c>
      <c r="G361" s="1" t="s">
        <v>3264</v>
      </c>
      <c r="H361" s="1" t="s">
        <v>3265</v>
      </c>
      <c r="I361" s="1" t="s">
        <v>1203</v>
      </c>
      <c r="J361" s="4">
        <v>5204.0</v>
      </c>
      <c r="K361" s="1" t="s">
        <v>1204</v>
      </c>
      <c r="L361" s="1" t="s">
        <v>1205</v>
      </c>
      <c r="M361" s="1" t="s">
        <v>901</v>
      </c>
      <c r="N361" s="1" t="s">
        <v>6560</v>
      </c>
      <c r="O361" s="1" t="s">
        <v>6561</v>
      </c>
      <c r="P361" s="1" t="s">
        <v>3261</v>
      </c>
      <c r="Q361" s="1" t="s">
        <v>6562</v>
      </c>
      <c r="R361" s="1" t="s">
        <v>3263</v>
      </c>
      <c r="S361" s="1" t="s">
        <v>4111</v>
      </c>
      <c r="T361" s="7">
        <v>4.49E15</v>
      </c>
      <c r="U361" s="4">
        <v>494.0</v>
      </c>
      <c r="V361" s="8">
        <v>44457.0</v>
      </c>
      <c r="W361" s="9"/>
      <c r="X361" s="1" t="s">
        <v>3266</v>
      </c>
      <c r="Y361" s="1" t="s">
        <v>3262</v>
      </c>
      <c r="Z361" s="1" t="s">
        <v>6257</v>
      </c>
      <c r="AA361" s="1" t="s">
        <v>6563</v>
      </c>
      <c r="AB361" s="10" t="s">
        <v>6564</v>
      </c>
      <c r="AC361" s="1" t="s">
        <v>4135</v>
      </c>
      <c r="AD361" s="4">
        <v>207.7</v>
      </c>
      <c r="AE361" s="4">
        <v>94.4</v>
      </c>
      <c r="AF361" s="1" t="s">
        <v>4136</v>
      </c>
      <c r="AG361" s="4">
        <v>152.0</v>
      </c>
      <c r="AH361" s="1" t="s">
        <v>6565</v>
      </c>
      <c r="AI361" s="4">
        <v>-35.623</v>
      </c>
      <c r="AJ361" s="4">
        <v>138.2815</v>
      </c>
    </row>
    <row r="362">
      <c r="A362" s="4">
        <v>361.0</v>
      </c>
      <c r="B362" s="1" t="s">
        <v>4105</v>
      </c>
      <c r="C362" s="1" t="s">
        <v>4159</v>
      </c>
      <c r="D362" s="1" t="s">
        <v>815</v>
      </c>
      <c r="E362" s="1" t="s">
        <v>4138</v>
      </c>
      <c r="F362" s="1" t="s">
        <v>902</v>
      </c>
      <c r="G362" s="1" t="s">
        <v>3270</v>
      </c>
      <c r="H362" s="1" t="s">
        <v>3271</v>
      </c>
      <c r="I362" s="1" t="s">
        <v>1221</v>
      </c>
      <c r="J362" s="4">
        <v>4854.0</v>
      </c>
      <c r="K362" s="1" t="s">
        <v>1204</v>
      </c>
      <c r="L362" s="1" t="s">
        <v>1205</v>
      </c>
      <c r="M362" s="1" t="s">
        <v>903</v>
      </c>
      <c r="N362" s="1" t="s">
        <v>6566</v>
      </c>
      <c r="O362" s="1" t="s">
        <v>6567</v>
      </c>
      <c r="P362" s="1" t="s">
        <v>3267</v>
      </c>
      <c r="Q362" s="1" t="s">
        <v>6568</v>
      </c>
      <c r="R362" s="1" t="s">
        <v>3269</v>
      </c>
      <c r="S362" s="1" t="s">
        <v>4111</v>
      </c>
      <c r="T362" s="7">
        <v>4.53E15</v>
      </c>
      <c r="U362" s="4">
        <v>669.0</v>
      </c>
      <c r="V362" s="8">
        <v>44518.0</v>
      </c>
      <c r="W362" s="9"/>
      <c r="X362" s="1" t="s">
        <v>3272</v>
      </c>
      <c r="Y362" s="1" t="s">
        <v>3268</v>
      </c>
      <c r="Z362" s="1" t="s">
        <v>4553</v>
      </c>
      <c r="AA362" s="1" t="s">
        <v>6569</v>
      </c>
      <c r="AB362" s="10" t="s">
        <v>6570</v>
      </c>
      <c r="AC362" s="1" t="s">
        <v>4126</v>
      </c>
      <c r="AD362" s="4">
        <v>189.6</v>
      </c>
      <c r="AE362" s="4">
        <v>86.2</v>
      </c>
      <c r="AF362" s="1" t="s">
        <v>4146</v>
      </c>
      <c r="AG362" s="4">
        <v>174.0</v>
      </c>
      <c r="AH362" s="1" t="s">
        <v>6571</v>
      </c>
      <c r="AI362" s="4">
        <v>-17.893</v>
      </c>
      <c r="AJ362" s="4">
        <v>145.7458</v>
      </c>
    </row>
    <row r="363">
      <c r="A363" s="4">
        <v>362.0</v>
      </c>
      <c r="B363" s="1" t="s">
        <v>4148</v>
      </c>
      <c r="C363" s="1" t="s">
        <v>4149</v>
      </c>
      <c r="D363" s="1" t="s">
        <v>210</v>
      </c>
      <c r="E363" s="1" t="s">
        <v>4192</v>
      </c>
      <c r="F363" s="1" t="s">
        <v>904</v>
      </c>
      <c r="G363" s="1" t="s">
        <v>3276</v>
      </c>
      <c r="H363" s="1" t="s">
        <v>1334</v>
      </c>
      <c r="I363" s="1" t="s">
        <v>1221</v>
      </c>
      <c r="J363" s="4">
        <v>4343.0</v>
      </c>
      <c r="K363" s="1" t="s">
        <v>1204</v>
      </c>
      <c r="L363" s="1" t="s">
        <v>1205</v>
      </c>
      <c r="M363" s="1" t="s">
        <v>905</v>
      </c>
      <c r="N363" s="1" t="s">
        <v>6572</v>
      </c>
      <c r="O363" s="1" t="s">
        <v>6573</v>
      </c>
      <c r="P363" s="1" t="s">
        <v>3273</v>
      </c>
      <c r="Q363" s="1" t="s">
        <v>708</v>
      </c>
      <c r="R363" s="1" t="s">
        <v>3275</v>
      </c>
      <c r="S363" s="1" t="s">
        <v>4111</v>
      </c>
      <c r="T363" s="7">
        <v>4.49E15</v>
      </c>
      <c r="U363" s="4">
        <v>685.0</v>
      </c>
      <c r="V363" s="8">
        <v>44423.0</v>
      </c>
      <c r="W363" s="9"/>
      <c r="X363" s="1" t="s">
        <v>3277</v>
      </c>
      <c r="Y363" s="1" t="s">
        <v>3274</v>
      </c>
      <c r="Z363" s="1" t="s">
        <v>6574</v>
      </c>
      <c r="AA363" s="1" t="s">
        <v>6575</v>
      </c>
      <c r="AB363" s="10" t="s">
        <v>6576</v>
      </c>
      <c r="AC363" s="1" t="s">
        <v>4338</v>
      </c>
      <c r="AD363" s="4">
        <v>170.1</v>
      </c>
      <c r="AE363" s="4">
        <v>77.3</v>
      </c>
      <c r="AF363" s="1" t="s">
        <v>4157</v>
      </c>
      <c r="AG363" s="4">
        <v>179.0</v>
      </c>
      <c r="AH363" s="1" t="s">
        <v>6577</v>
      </c>
      <c r="AI363" s="4">
        <v>-27.7751</v>
      </c>
      <c r="AJ363" s="4">
        <v>152.3149</v>
      </c>
    </row>
    <row r="364">
      <c r="A364" s="4">
        <v>363.0</v>
      </c>
      <c r="B364" s="1" t="s">
        <v>4148</v>
      </c>
      <c r="C364" s="1" t="s">
        <v>4149</v>
      </c>
      <c r="D364" s="1" t="s">
        <v>385</v>
      </c>
      <c r="E364" s="1" t="s">
        <v>4150</v>
      </c>
      <c r="F364" s="1" t="s">
        <v>906</v>
      </c>
      <c r="G364" s="1" t="s">
        <v>3280</v>
      </c>
      <c r="H364" s="1" t="s">
        <v>3281</v>
      </c>
      <c r="I364" s="1" t="s">
        <v>1203</v>
      </c>
      <c r="J364" s="4">
        <v>5576.0</v>
      </c>
      <c r="K364" s="1" t="s">
        <v>1204</v>
      </c>
      <c r="L364" s="1" t="s">
        <v>1205</v>
      </c>
      <c r="M364" s="1" t="s">
        <v>907</v>
      </c>
      <c r="N364" s="1" t="s">
        <v>6578</v>
      </c>
      <c r="O364" s="1" t="s">
        <v>6579</v>
      </c>
      <c r="P364" s="1" t="s">
        <v>3278</v>
      </c>
      <c r="Q364" s="1" t="s">
        <v>6580</v>
      </c>
      <c r="R364" s="5" t="s">
        <v>1241</v>
      </c>
      <c r="S364" s="1" t="s">
        <v>4122</v>
      </c>
      <c r="T364" s="7">
        <v>5.49E15</v>
      </c>
      <c r="U364" s="4">
        <v>221.0</v>
      </c>
      <c r="V364" s="8">
        <v>44519.0</v>
      </c>
      <c r="W364" s="9"/>
      <c r="X364" s="1" t="s">
        <v>3282</v>
      </c>
      <c r="Y364" s="1" t="s">
        <v>3279</v>
      </c>
      <c r="Z364" s="1" t="s">
        <v>6581</v>
      </c>
      <c r="AA364" s="1" t="s">
        <v>6582</v>
      </c>
      <c r="AB364" s="10" t="s">
        <v>6583</v>
      </c>
      <c r="AC364" s="1" t="s">
        <v>4115</v>
      </c>
      <c r="AD364" s="4">
        <v>230.6</v>
      </c>
      <c r="AE364" s="4">
        <v>104.8</v>
      </c>
      <c r="AF364" s="1" t="s">
        <v>4238</v>
      </c>
      <c r="AG364" s="4">
        <v>185.0</v>
      </c>
      <c r="AH364" s="1" t="s">
        <v>6584</v>
      </c>
      <c r="AI364" s="4">
        <v>-34.9851</v>
      </c>
      <c r="AJ364" s="4">
        <v>137.6133</v>
      </c>
    </row>
    <row r="365">
      <c r="A365" s="4">
        <v>364.0</v>
      </c>
      <c r="B365" s="1" t="s">
        <v>4105</v>
      </c>
      <c r="C365" s="1" t="s">
        <v>4159</v>
      </c>
      <c r="D365" s="1" t="s">
        <v>133</v>
      </c>
      <c r="E365" s="1" t="s">
        <v>4279</v>
      </c>
      <c r="F365" s="1" t="s">
        <v>908</v>
      </c>
      <c r="G365" s="1" t="s">
        <v>3286</v>
      </c>
      <c r="H365" s="1" t="s">
        <v>3287</v>
      </c>
      <c r="I365" s="1" t="s">
        <v>1221</v>
      </c>
      <c r="J365" s="4">
        <v>4066.0</v>
      </c>
      <c r="K365" s="1" t="s">
        <v>1204</v>
      </c>
      <c r="L365" s="1" t="s">
        <v>1205</v>
      </c>
      <c r="M365" s="1" t="s">
        <v>909</v>
      </c>
      <c r="N365" s="1" t="s">
        <v>6585</v>
      </c>
      <c r="O365" s="1" t="s">
        <v>6586</v>
      </c>
      <c r="P365" s="1" t="s">
        <v>3283</v>
      </c>
      <c r="Q365" s="1" t="s">
        <v>926</v>
      </c>
      <c r="R365" s="1" t="s">
        <v>3285</v>
      </c>
      <c r="S365" s="1" t="s">
        <v>4122</v>
      </c>
      <c r="T365" s="7">
        <v>5.39E15</v>
      </c>
      <c r="U365" s="4">
        <v>860.0</v>
      </c>
      <c r="V365" s="8">
        <v>44304.0</v>
      </c>
      <c r="W365" s="9"/>
      <c r="X365" s="1" t="s">
        <v>3288</v>
      </c>
      <c r="Y365" s="1" t="s">
        <v>3284</v>
      </c>
      <c r="Z365" s="1" t="s">
        <v>5966</v>
      </c>
      <c r="AA365" s="1" t="s">
        <v>6587</v>
      </c>
      <c r="AB365" s="10" t="s">
        <v>6588</v>
      </c>
      <c r="AC365" s="1" t="s">
        <v>4126</v>
      </c>
      <c r="AD365" s="4">
        <v>194.7</v>
      </c>
      <c r="AE365" s="4">
        <v>88.5</v>
      </c>
      <c r="AF365" s="1" t="s">
        <v>4286</v>
      </c>
      <c r="AG365" s="4">
        <v>162.0</v>
      </c>
      <c r="AH365" s="1" t="s">
        <v>6589</v>
      </c>
      <c r="AI365" s="4">
        <v>-27.5557</v>
      </c>
      <c r="AJ365" s="4">
        <v>152.8895</v>
      </c>
    </row>
    <row r="366">
      <c r="A366" s="4">
        <v>365.0</v>
      </c>
      <c r="B366" s="1" t="s">
        <v>4148</v>
      </c>
      <c r="C366" s="1" t="s">
        <v>4149</v>
      </c>
      <c r="D366" s="1" t="s">
        <v>308</v>
      </c>
      <c r="E366" s="1" t="s">
        <v>4150</v>
      </c>
      <c r="F366" s="1" t="s">
        <v>910</v>
      </c>
      <c r="G366" s="1" t="s">
        <v>3290</v>
      </c>
      <c r="H366" s="1" t="s">
        <v>3291</v>
      </c>
      <c r="I366" s="1" t="s">
        <v>1221</v>
      </c>
      <c r="J366" s="4">
        <v>4390.0</v>
      </c>
      <c r="K366" s="1" t="s">
        <v>1204</v>
      </c>
      <c r="L366" s="1" t="s">
        <v>1205</v>
      </c>
      <c r="M366" s="1" t="s">
        <v>911</v>
      </c>
      <c r="N366" s="1" t="s">
        <v>6590</v>
      </c>
      <c r="O366" s="1" t="s">
        <v>6591</v>
      </c>
      <c r="P366" s="1" t="s">
        <v>3289</v>
      </c>
      <c r="Q366" s="1" t="s">
        <v>6592</v>
      </c>
      <c r="R366" s="5" t="s">
        <v>1241</v>
      </c>
      <c r="S366" s="1" t="s">
        <v>4111</v>
      </c>
      <c r="T366" s="7">
        <v>4.56E15</v>
      </c>
      <c r="U366" s="4">
        <v>610.0</v>
      </c>
      <c r="V366" s="8">
        <v>44212.0</v>
      </c>
      <c r="W366" s="9"/>
      <c r="X366" s="1" t="s">
        <v>3292</v>
      </c>
      <c r="Y366" s="1" t="s">
        <v>1825</v>
      </c>
      <c r="Z366" s="1" t="s">
        <v>6593</v>
      </c>
      <c r="AA366" s="1" t="s">
        <v>6594</v>
      </c>
      <c r="AB366" s="10" t="s">
        <v>6595</v>
      </c>
      <c r="AC366" s="1" t="s">
        <v>4115</v>
      </c>
      <c r="AD366" s="4">
        <v>203.1</v>
      </c>
      <c r="AE366" s="4">
        <v>92.3</v>
      </c>
      <c r="AF366" s="1" t="s">
        <v>4146</v>
      </c>
      <c r="AG366" s="4">
        <v>175.0</v>
      </c>
      <c r="AH366" s="1" t="s">
        <v>6596</v>
      </c>
      <c r="AI366" s="4">
        <v>-28.2586</v>
      </c>
      <c r="AJ366" s="4">
        <v>150.265</v>
      </c>
    </row>
    <row r="367">
      <c r="A367" s="4">
        <v>366.0</v>
      </c>
      <c r="B367" s="1" t="s">
        <v>4105</v>
      </c>
      <c r="C367" s="1" t="s">
        <v>4106</v>
      </c>
      <c r="D367" s="1" t="s">
        <v>109</v>
      </c>
      <c r="E367" s="1" t="s">
        <v>4435</v>
      </c>
      <c r="F367" s="1" t="s">
        <v>912</v>
      </c>
      <c r="G367" s="1" t="s">
        <v>3296</v>
      </c>
      <c r="H367" s="1" t="s">
        <v>3297</v>
      </c>
      <c r="I367" s="1" t="s">
        <v>1203</v>
      </c>
      <c r="J367" s="4">
        <v>5491.0</v>
      </c>
      <c r="K367" s="1" t="s">
        <v>1204</v>
      </c>
      <c r="L367" s="1" t="s">
        <v>1205</v>
      </c>
      <c r="M367" s="1" t="s">
        <v>913</v>
      </c>
      <c r="N367" s="1" t="s">
        <v>6597</v>
      </c>
      <c r="O367" s="1" t="s">
        <v>6598</v>
      </c>
      <c r="P367" s="1" t="s">
        <v>3293</v>
      </c>
      <c r="Q367" s="1" t="s">
        <v>6599</v>
      </c>
      <c r="R367" s="1" t="s">
        <v>3295</v>
      </c>
      <c r="S367" s="1" t="s">
        <v>4111</v>
      </c>
      <c r="T367" s="7">
        <v>4.54E15</v>
      </c>
      <c r="U367" s="4">
        <v>403.0</v>
      </c>
      <c r="V367" s="8">
        <v>44273.0</v>
      </c>
      <c r="W367" s="9"/>
      <c r="X367" s="1" t="s">
        <v>3298</v>
      </c>
      <c r="Y367" s="1" t="s">
        <v>3294</v>
      </c>
      <c r="Z367" s="1" t="s">
        <v>5003</v>
      </c>
      <c r="AA367" s="1" t="s">
        <v>6600</v>
      </c>
      <c r="AB367" s="10" t="s">
        <v>6601</v>
      </c>
      <c r="AC367" s="1" t="s">
        <v>4126</v>
      </c>
      <c r="AD367" s="4">
        <v>120.3</v>
      </c>
      <c r="AE367" s="4">
        <v>54.7</v>
      </c>
      <c r="AF367" s="1" t="s">
        <v>4471</v>
      </c>
      <c r="AG367" s="4">
        <v>157.0</v>
      </c>
      <c r="AH367" s="1" t="s">
        <v>6602</v>
      </c>
      <c r="AI367" s="4">
        <v>-33.2841</v>
      </c>
      <c r="AJ367" s="4">
        <v>138.6929</v>
      </c>
    </row>
    <row r="368">
      <c r="A368" s="4">
        <v>367.0</v>
      </c>
      <c r="B368" s="1" t="s">
        <v>4105</v>
      </c>
      <c r="C368" s="1" t="s">
        <v>4159</v>
      </c>
      <c r="D368" s="1" t="s">
        <v>409</v>
      </c>
      <c r="E368" s="1" t="s">
        <v>4118</v>
      </c>
      <c r="F368" s="1" t="s">
        <v>914</v>
      </c>
      <c r="G368" s="1" t="s">
        <v>3302</v>
      </c>
      <c r="H368" s="1" t="s">
        <v>3303</v>
      </c>
      <c r="I368" s="1" t="s">
        <v>1213</v>
      </c>
      <c r="J368" s="4">
        <v>3557.0</v>
      </c>
      <c r="K368" s="1" t="s">
        <v>1204</v>
      </c>
      <c r="L368" s="1" t="s">
        <v>1205</v>
      </c>
      <c r="M368" s="1" t="s">
        <v>915</v>
      </c>
      <c r="N368" s="1" t="s">
        <v>6603</v>
      </c>
      <c r="O368" s="1" t="s">
        <v>6604</v>
      </c>
      <c r="P368" s="1" t="s">
        <v>3299</v>
      </c>
      <c r="Q368" s="1" t="s">
        <v>6605</v>
      </c>
      <c r="R368" s="1" t="s">
        <v>3301</v>
      </c>
      <c r="S368" s="1" t="s">
        <v>4111</v>
      </c>
      <c r="T368" s="7">
        <v>4.92E15</v>
      </c>
      <c r="U368" s="4">
        <v>634.0</v>
      </c>
      <c r="V368" s="8">
        <v>44427.0</v>
      </c>
      <c r="W368" s="9"/>
      <c r="X368" s="1" t="s">
        <v>3304</v>
      </c>
      <c r="Y368" s="1" t="s">
        <v>3300</v>
      </c>
      <c r="Z368" s="1" t="s">
        <v>6606</v>
      </c>
      <c r="AA368" s="1" t="s">
        <v>6607</v>
      </c>
      <c r="AB368" s="10" t="s">
        <v>6608</v>
      </c>
      <c r="AC368" s="1" t="s">
        <v>4135</v>
      </c>
      <c r="AD368" s="4">
        <v>217.8</v>
      </c>
      <c r="AE368" s="4">
        <v>99.0</v>
      </c>
      <c r="AF368" s="1" t="s">
        <v>4146</v>
      </c>
      <c r="AG368" s="4">
        <v>174.0</v>
      </c>
      <c r="AH368" s="1" t="s">
        <v>6609</v>
      </c>
      <c r="AI368" s="4">
        <v>-36.598</v>
      </c>
      <c r="AJ368" s="4">
        <v>144.4386</v>
      </c>
    </row>
    <row r="369">
      <c r="A369" s="4">
        <v>368.0</v>
      </c>
      <c r="B369" s="1" t="s">
        <v>4105</v>
      </c>
      <c r="C369" s="1" t="s">
        <v>4159</v>
      </c>
      <c r="D369" s="1" t="s">
        <v>815</v>
      </c>
      <c r="E369" s="1" t="s">
        <v>4240</v>
      </c>
      <c r="F369" s="1" t="s">
        <v>916</v>
      </c>
      <c r="G369" s="1" t="s">
        <v>3308</v>
      </c>
      <c r="H369" s="1" t="s">
        <v>3309</v>
      </c>
      <c r="I369" s="1" t="s">
        <v>1213</v>
      </c>
      <c r="J369" s="4">
        <v>3579.0</v>
      </c>
      <c r="K369" s="1" t="s">
        <v>1204</v>
      </c>
      <c r="L369" s="1" t="s">
        <v>1205</v>
      </c>
      <c r="M369" s="1" t="s">
        <v>917</v>
      </c>
      <c r="N369" s="1" t="s">
        <v>6610</v>
      </c>
      <c r="O369" s="1" t="s">
        <v>6611</v>
      </c>
      <c r="P369" s="1" t="s">
        <v>3305</v>
      </c>
      <c r="Q369" s="1" t="s">
        <v>6612</v>
      </c>
      <c r="R369" s="1" t="s">
        <v>3307</v>
      </c>
      <c r="S369" s="1" t="s">
        <v>4122</v>
      </c>
      <c r="T369" s="7">
        <v>5.28E15</v>
      </c>
      <c r="U369" s="4">
        <v>10.0</v>
      </c>
      <c r="V369" s="8">
        <v>44549.0</v>
      </c>
      <c r="W369" s="9"/>
      <c r="X369" s="1" t="s">
        <v>3310</v>
      </c>
      <c r="Y369" s="1" t="s">
        <v>3306</v>
      </c>
      <c r="Z369" s="1" t="s">
        <v>6613</v>
      </c>
      <c r="AA369" s="1" t="s">
        <v>6614</v>
      </c>
      <c r="AB369" s="10" t="s">
        <v>5753</v>
      </c>
      <c r="AC369" s="1" t="s">
        <v>4126</v>
      </c>
      <c r="AD369" s="4">
        <v>213.8</v>
      </c>
      <c r="AE369" s="4">
        <v>97.2</v>
      </c>
      <c r="AF369" s="1" t="s">
        <v>4116</v>
      </c>
      <c r="AG369" s="4">
        <v>160.0</v>
      </c>
      <c r="AH369" s="1" t="s">
        <v>6615</v>
      </c>
      <c r="AI369" s="4">
        <v>-35.7438</v>
      </c>
      <c r="AJ369" s="4">
        <v>143.8997</v>
      </c>
    </row>
    <row r="370">
      <c r="A370" s="4">
        <v>369.0</v>
      </c>
      <c r="B370" s="1" t="s">
        <v>4148</v>
      </c>
      <c r="C370" s="1" t="s">
        <v>4149</v>
      </c>
      <c r="D370" s="1" t="s">
        <v>918</v>
      </c>
      <c r="E370" s="1" t="s">
        <v>4192</v>
      </c>
      <c r="F370" s="1" t="s">
        <v>919</v>
      </c>
      <c r="G370" s="1" t="s">
        <v>3313</v>
      </c>
      <c r="H370" s="1" t="s">
        <v>3314</v>
      </c>
      <c r="I370" s="1" t="s">
        <v>1236</v>
      </c>
      <c r="J370" s="4">
        <v>2454.0</v>
      </c>
      <c r="K370" s="1" t="s">
        <v>1204</v>
      </c>
      <c r="L370" s="1" t="s">
        <v>1205</v>
      </c>
      <c r="M370" s="1" t="s">
        <v>920</v>
      </c>
      <c r="N370" s="1" t="s">
        <v>6616</v>
      </c>
      <c r="O370" s="1" t="s">
        <v>6617</v>
      </c>
      <c r="P370" s="1" t="s">
        <v>3311</v>
      </c>
      <c r="Q370" s="1" t="s">
        <v>803</v>
      </c>
      <c r="R370" s="5" t="s">
        <v>1241</v>
      </c>
      <c r="S370" s="1" t="s">
        <v>4122</v>
      </c>
      <c r="T370" s="7">
        <v>5.27E15</v>
      </c>
      <c r="U370" s="4">
        <v>400.0</v>
      </c>
      <c r="V370" s="8">
        <v>44454.0</v>
      </c>
      <c r="W370" s="9"/>
      <c r="X370" s="1" t="s">
        <v>3315</v>
      </c>
      <c r="Y370" s="1" t="s">
        <v>3312</v>
      </c>
      <c r="Z370" s="1" t="s">
        <v>6618</v>
      </c>
      <c r="AA370" s="1" t="s">
        <v>6619</v>
      </c>
      <c r="AB370" s="10" t="s">
        <v>6620</v>
      </c>
      <c r="AC370" s="1" t="s">
        <v>4145</v>
      </c>
      <c r="AD370" s="4">
        <v>167.9</v>
      </c>
      <c r="AE370" s="4">
        <v>76.3</v>
      </c>
      <c r="AF370" s="1" t="s">
        <v>4174</v>
      </c>
      <c r="AG370" s="4">
        <v>188.0</v>
      </c>
      <c r="AH370" s="1" t="s">
        <v>6621</v>
      </c>
      <c r="AI370" s="4">
        <v>-30.4765</v>
      </c>
      <c r="AJ370" s="4">
        <v>152.7523</v>
      </c>
    </row>
    <row r="371">
      <c r="A371" s="4">
        <v>370.0</v>
      </c>
      <c r="B371" s="1" t="s">
        <v>4105</v>
      </c>
      <c r="C371" s="1" t="s">
        <v>4106</v>
      </c>
      <c r="D371" s="1" t="s">
        <v>921</v>
      </c>
      <c r="E371" s="1" t="s">
        <v>4248</v>
      </c>
      <c r="F371" s="1" t="s">
        <v>922</v>
      </c>
      <c r="G371" s="1" t="s">
        <v>3318</v>
      </c>
      <c r="H371" s="1" t="s">
        <v>3319</v>
      </c>
      <c r="I371" s="1" t="s">
        <v>1221</v>
      </c>
      <c r="J371" s="4">
        <v>4500.0</v>
      </c>
      <c r="K371" s="1" t="s">
        <v>1204</v>
      </c>
      <c r="L371" s="1" t="s">
        <v>1205</v>
      </c>
      <c r="M371" s="1" t="s">
        <v>923</v>
      </c>
      <c r="N371" s="1" t="s">
        <v>6622</v>
      </c>
      <c r="O371" s="1" t="s">
        <v>6623</v>
      </c>
      <c r="P371" s="1" t="s">
        <v>3316</v>
      </c>
      <c r="Q371" s="1" t="s">
        <v>267</v>
      </c>
      <c r="R371" s="5" t="s">
        <v>1241</v>
      </c>
      <c r="S371" s="1" t="s">
        <v>4111</v>
      </c>
      <c r="T371" s="7">
        <v>4.53E15</v>
      </c>
      <c r="U371" s="4">
        <v>465.0</v>
      </c>
      <c r="V371" s="8">
        <v>44392.0</v>
      </c>
      <c r="W371" s="9"/>
      <c r="X371" s="1" t="s">
        <v>3320</v>
      </c>
      <c r="Y371" s="1" t="s">
        <v>3317</v>
      </c>
      <c r="Z371" s="1" t="s">
        <v>6218</v>
      </c>
      <c r="AA371" s="1" t="s">
        <v>6624</v>
      </c>
      <c r="AB371" s="10" t="s">
        <v>6625</v>
      </c>
      <c r="AC371" s="1" t="s">
        <v>4135</v>
      </c>
      <c r="AD371" s="4">
        <v>227.3</v>
      </c>
      <c r="AE371" s="4">
        <v>103.3</v>
      </c>
      <c r="AF371" s="1" t="s">
        <v>4127</v>
      </c>
      <c r="AG371" s="4">
        <v>155.0</v>
      </c>
      <c r="AH371" s="1" t="s">
        <v>6626</v>
      </c>
      <c r="AI371" s="4">
        <v>-27.2836</v>
      </c>
      <c r="AJ371" s="4">
        <v>152.9581</v>
      </c>
    </row>
    <row r="372">
      <c r="A372" s="4">
        <v>371.0</v>
      </c>
      <c r="B372" s="1" t="s">
        <v>4148</v>
      </c>
      <c r="C372" s="1" t="s">
        <v>4149</v>
      </c>
      <c r="D372" s="1" t="s">
        <v>696</v>
      </c>
      <c r="E372" s="1" t="s">
        <v>4240</v>
      </c>
      <c r="F372" s="1" t="s">
        <v>924</v>
      </c>
      <c r="G372" s="1" t="s">
        <v>3324</v>
      </c>
      <c r="H372" s="1" t="s">
        <v>3325</v>
      </c>
      <c r="I372" s="1" t="s">
        <v>1236</v>
      </c>
      <c r="J372" s="4">
        <v>2632.0</v>
      </c>
      <c r="K372" s="1" t="s">
        <v>1204</v>
      </c>
      <c r="L372" s="1" t="s">
        <v>1205</v>
      </c>
      <c r="M372" s="1" t="s">
        <v>925</v>
      </c>
      <c r="N372" s="1" t="s">
        <v>6627</v>
      </c>
      <c r="O372" s="1" t="s">
        <v>6628</v>
      </c>
      <c r="P372" s="1" t="s">
        <v>3321</v>
      </c>
      <c r="Q372" s="1" t="s">
        <v>6629</v>
      </c>
      <c r="R372" s="1" t="s">
        <v>3323</v>
      </c>
      <c r="S372" s="1" t="s">
        <v>4111</v>
      </c>
      <c r="T372" s="7">
        <v>4.72E15</v>
      </c>
      <c r="U372" s="4">
        <v>195.0</v>
      </c>
      <c r="V372" s="8">
        <v>44363.0</v>
      </c>
      <c r="W372" s="9"/>
      <c r="X372" s="1" t="s">
        <v>3326</v>
      </c>
      <c r="Y372" s="1" t="s">
        <v>3322</v>
      </c>
      <c r="Z372" s="1" t="s">
        <v>6171</v>
      </c>
      <c r="AA372" s="1" t="s">
        <v>6630</v>
      </c>
      <c r="AB372" s="10" t="s">
        <v>6631</v>
      </c>
      <c r="AC372" s="1" t="s">
        <v>4135</v>
      </c>
      <c r="AD372" s="4">
        <v>186.6</v>
      </c>
      <c r="AE372" s="4">
        <v>84.8</v>
      </c>
      <c r="AF372" s="1" t="s">
        <v>4238</v>
      </c>
      <c r="AG372" s="4">
        <v>185.0</v>
      </c>
      <c r="AH372" s="1" t="s">
        <v>6632</v>
      </c>
      <c r="AI372" s="4">
        <v>-36.9012</v>
      </c>
      <c r="AJ372" s="4">
        <v>149.0263</v>
      </c>
    </row>
    <row r="373">
      <c r="A373" s="4">
        <v>372.0</v>
      </c>
      <c r="B373" s="1" t="s">
        <v>4148</v>
      </c>
      <c r="C373" s="1" t="s">
        <v>4149</v>
      </c>
      <c r="D373" s="1" t="s">
        <v>322</v>
      </c>
      <c r="E373" s="1" t="s">
        <v>4192</v>
      </c>
      <c r="F373" s="1" t="s">
        <v>926</v>
      </c>
      <c r="G373" s="1" t="s">
        <v>3330</v>
      </c>
      <c r="H373" s="1" t="s">
        <v>3331</v>
      </c>
      <c r="I373" s="1" t="s">
        <v>1213</v>
      </c>
      <c r="J373" s="4">
        <v>3031.0</v>
      </c>
      <c r="K373" s="1" t="s">
        <v>1204</v>
      </c>
      <c r="L373" s="1" t="s">
        <v>1205</v>
      </c>
      <c r="M373" s="1" t="s">
        <v>927</v>
      </c>
      <c r="N373" s="1" t="s">
        <v>6633</v>
      </c>
      <c r="O373" s="1" t="s">
        <v>6634</v>
      </c>
      <c r="P373" s="1" t="s">
        <v>3327</v>
      </c>
      <c r="Q373" s="1" t="s">
        <v>6635</v>
      </c>
      <c r="R373" s="1" t="s">
        <v>3329</v>
      </c>
      <c r="S373" s="1" t="s">
        <v>4111</v>
      </c>
      <c r="T373" s="7">
        <v>4.53E15</v>
      </c>
      <c r="U373" s="4">
        <v>495.0</v>
      </c>
      <c r="V373" s="8">
        <v>44517.0</v>
      </c>
      <c r="W373" s="9"/>
      <c r="X373" s="1" t="s">
        <v>3332</v>
      </c>
      <c r="Y373" s="1" t="s">
        <v>3328</v>
      </c>
      <c r="Z373" s="1" t="s">
        <v>6636</v>
      </c>
      <c r="AA373" s="1" t="s">
        <v>6637</v>
      </c>
      <c r="AB373" s="10" t="s">
        <v>6638</v>
      </c>
      <c r="AC373" s="1" t="s">
        <v>4413</v>
      </c>
      <c r="AD373" s="4">
        <v>217.1</v>
      </c>
      <c r="AE373" s="4">
        <v>98.7</v>
      </c>
      <c r="AF373" s="1" t="s">
        <v>4157</v>
      </c>
      <c r="AG373" s="4">
        <v>179.0</v>
      </c>
      <c r="AH373" s="1" t="s">
        <v>6639</v>
      </c>
      <c r="AI373" s="4">
        <v>-37.7609</v>
      </c>
      <c r="AJ373" s="4">
        <v>144.9476</v>
      </c>
    </row>
    <row r="374">
      <c r="A374" s="4">
        <v>373.0</v>
      </c>
      <c r="B374" s="1" t="s">
        <v>4148</v>
      </c>
      <c r="C374" s="1" t="s">
        <v>4149</v>
      </c>
      <c r="D374" s="1" t="s">
        <v>311</v>
      </c>
      <c r="E374" s="1" t="s">
        <v>4150</v>
      </c>
      <c r="F374" s="1" t="s">
        <v>928</v>
      </c>
      <c r="G374" s="1" t="s">
        <v>3335</v>
      </c>
      <c r="H374" s="1" t="s">
        <v>3336</v>
      </c>
      <c r="I374" s="1" t="s">
        <v>1236</v>
      </c>
      <c r="J374" s="4">
        <v>2800.0</v>
      </c>
      <c r="K374" s="1" t="s">
        <v>1204</v>
      </c>
      <c r="L374" s="1" t="s">
        <v>1205</v>
      </c>
      <c r="M374" s="1" t="s">
        <v>929</v>
      </c>
      <c r="N374" s="1" t="s">
        <v>6640</v>
      </c>
      <c r="O374" s="1" t="s">
        <v>6641</v>
      </c>
      <c r="P374" s="1" t="s">
        <v>3333</v>
      </c>
      <c r="Q374" s="1" t="s">
        <v>6642</v>
      </c>
      <c r="R374" s="5" t="s">
        <v>1241</v>
      </c>
      <c r="S374" s="1" t="s">
        <v>4122</v>
      </c>
      <c r="T374" s="7">
        <v>5.57E15</v>
      </c>
      <c r="U374" s="4">
        <v>783.0</v>
      </c>
      <c r="V374" s="8">
        <v>44213.0</v>
      </c>
      <c r="W374" s="9"/>
      <c r="X374" s="1" t="s">
        <v>3337</v>
      </c>
      <c r="Y374" s="1" t="s">
        <v>3334</v>
      </c>
      <c r="Z374" s="1" t="s">
        <v>5192</v>
      </c>
      <c r="AA374" s="1" t="s">
        <v>6643</v>
      </c>
      <c r="AB374" s="10" t="s">
        <v>6644</v>
      </c>
      <c r="AC374" s="1" t="s">
        <v>4145</v>
      </c>
      <c r="AD374" s="4">
        <v>246.6</v>
      </c>
      <c r="AE374" s="4">
        <v>112.1</v>
      </c>
      <c r="AF374" s="1" t="s">
        <v>4222</v>
      </c>
      <c r="AG374" s="4">
        <v>168.0</v>
      </c>
      <c r="AH374" s="1" t="s">
        <v>6645</v>
      </c>
      <c r="AI374" s="4">
        <v>-33.3352</v>
      </c>
      <c r="AJ374" s="4">
        <v>148.9983</v>
      </c>
    </row>
    <row r="375">
      <c r="A375" s="4">
        <v>374.0</v>
      </c>
      <c r="B375" s="1" t="s">
        <v>4148</v>
      </c>
      <c r="C375" s="1" t="s">
        <v>4149</v>
      </c>
      <c r="D375" s="1" t="s">
        <v>930</v>
      </c>
      <c r="E375" s="1" t="s">
        <v>4248</v>
      </c>
      <c r="F375" s="1" t="s">
        <v>931</v>
      </c>
      <c r="G375" s="1" t="s">
        <v>3340</v>
      </c>
      <c r="H375" s="1" t="s">
        <v>3341</v>
      </c>
      <c r="I375" s="1" t="s">
        <v>1221</v>
      </c>
      <c r="J375" s="4">
        <v>4871.0</v>
      </c>
      <c r="K375" s="1" t="s">
        <v>1204</v>
      </c>
      <c r="L375" s="1" t="s">
        <v>1205</v>
      </c>
      <c r="M375" s="1" t="s">
        <v>932</v>
      </c>
      <c r="N375" s="1" t="s">
        <v>6646</v>
      </c>
      <c r="O375" s="1" t="s">
        <v>6647</v>
      </c>
      <c r="P375" s="1" t="s">
        <v>3338</v>
      </c>
      <c r="Q375" s="1" t="s">
        <v>6648</v>
      </c>
      <c r="R375" s="5" t="s">
        <v>1241</v>
      </c>
      <c r="S375" s="1" t="s">
        <v>4111</v>
      </c>
      <c r="T375" s="7">
        <v>4.49E15</v>
      </c>
      <c r="U375" s="4">
        <v>646.0</v>
      </c>
      <c r="V375" s="8">
        <v>44454.0</v>
      </c>
      <c r="W375" s="9"/>
      <c r="X375" s="1" t="s">
        <v>3342</v>
      </c>
      <c r="Y375" s="1" t="s">
        <v>3339</v>
      </c>
      <c r="Z375" s="1" t="s">
        <v>4142</v>
      </c>
      <c r="AA375" s="1" t="s">
        <v>6649</v>
      </c>
      <c r="AB375" s="10" t="s">
        <v>6650</v>
      </c>
      <c r="AC375" s="1" t="s">
        <v>4413</v>
      </c>
      <c r="AD375" s="4">
        <v>227.9</v>
      </c>
      <c r="AE375" s="4">
        <v>103.6</v>
      </c>
      <c r="AF375" s="1" t="s">
        <v>4310</v>
      </c>
      <c r="AG375" s="4">
        <v>181.0</v>
      </c>
      <c r="AH375" s="1" t="s">
        <v>6651</v>
      </c>
      <c r="AI375" s="4">
        <v>-16.0699</v>
      </c>
      <c r="AJ375" s="4">
        <v>143.1586</v>
      </c>
    </row>
    <row r="376">
      <c r="A376" s="4">
        <v>375.0</v>
      </c>
      <c r="B376" s="1" t="s">
        <v>4105</v>
      </c>
      <c r="C376" s="1" t="s">
        <v>4106</v>
      </c>
      <c r="D376" s="1" t="s">
        <v>245</v>
      </c>
      <c r="E376" s="1" t="s">
        <v>4150</v>
      </c>
      <c r="F376" s="1" t="s">
        <v>933</v>
      </c>
      <c r="G376" s="1" t="s">
        <v>3345</v>
      </c>
      <c r="H376" s="1" t="s">
        <v>3346</v>
      </c>
      <c r="I376" s="1" t="s">
        <v>1221</v>
      </c>
      <c r="J376" s="4">
        <v>4741.0</v>
      </c>
      <c r="K376" s="1" t="s">
        <v>1204</v>
      </c>
      <c r="L376" s="1" t="s">
        <v>1205</v>
      </c>
      <c r="M376" s="1" t="s">
        <v>934</v>
      </c>
      <c r="N376" s="1" t="s">
        <v>6652</v>
      </c>
      <c r="O376" s="1" t="s">
        <v>6653</v>
      </c>
      <c r="P376" s="1" t="s">
        <v>3343</v>
      </c>
      <c r="Q376" s="1" t="s">
        <v>1170</v>
      </c>
      <c r="R376" s="1" t="s">
        <v>3344</v>
      </c>
      <c r="S376" s="1" t="s">
        <v>4111</v>
      </c>
      <c r="T376" s="7">
        <v>4.92E15</v>
      </c>
      <c r="U376" s="4">
        <v>705.0</v>
      </c>
      <c r="V376" s="8">
        <v>44394.0</v>
      </c>
      <c r="W376" s="9"/>
      <c r="X376" s="1" t="s">
        <v>3347</v>
      </c>
      <c r="Y376" s="1" t="s">
        <v>3153</v>
      </c>
      <c r="Z376" s="1" t="s">
        <v>6654</v>
      </c>
      <c r="AA376" s="1" t="s">
        <v>6655</v>
      </c>
      <c r="AB376" s="10" t="s">
        <v>6656</v>
      </c>
      <c r="AC376" s="1" t="s">
        <v>4115</v>
      </c>
      <c r="AD376" s="4">
        <v>163.7</v>
      </c>
      <c r="AE376" s="4">
        <v>74.4</v>
      </c>
      <c r="AF376" s="1" t="s">
        <v>4471</v>
      </c>
      <c r="AG376" s="4">
        <v>158.0</v>
      </c>
      <c r="AH376" s="1" t="s">
        <v>6657</v>
      </c>
      <c r="AI376" s="4">
        <v>-21.316</v>
      </c>
      <c r="AJ376" s="4">
        <v>149.0069</v>
      </c>
    </row>
    <row r="377">
      <c r="A377" s="4">
        <v>376.0</v>
      </c>
      <c r="B377" s="1" t="s">
        <v>4105</v>
      </c>
      <c r="C377" s="1" t="s">
        <v>4159</v>
      </c>
      <c r="D377" s="1" t="s">
        <v>476</v>
      </c>
      <c r="E377" s="1" t="s">
        <v>4279</v>
      </c>
      <c r="F377" s="1" t="s">
        <v>935</v>
      </c>
      <c r="G377" s="1" t="s">
        <v>3351</v>
      </c>
      <c r="H377" s="1" t="s">
        <v>3352</v>
      </c>
      <c r="I377" s="1" t="s">
        <v>1236</v>
      </c>
      <c r="J377" s="4">
        <v>2551.0</v>
      </c>
      <c r="K377" s="1" t="s">
        <v>1204</v>
      </c>
      <c r="L377" s="1" t="s">
        <v>1205</v>
      </c>
      <c r="M377" s="1" t="s">
        <v>936</v>
      </c>
      <c r="N377" s="1" t="s">
        <v>6658</v>
      </c>
      <c r="O377" s="1" t="s">
        <v>6659</v>
      </c>
      <c r="P377" s="1" t="s">
        <v>3348</v>
      </c>
      <c r="Q377" s="1" t="s">
        <v>6660</v>
      </c>
      <c r="R377" s="1" t="s">
        <v>3350</v>
      </c>
      <c r="S377" s="1" t="s">
        <v>4111</v>
      </c>
      <c r="T377" s="7">
        <v>4.56E15</v>
      </c>
      <c r="U377" s="4">
        <v>710.0</v>
      </c>
      <c r="V377" s="8">
        <v>44211.0</v>
      </c>
      <c r="W377" s="9"/>
      <c r="X377" s="1" t="s">
        <v>3353</v>
      </c>
      <c r="Y377" s="1" t="s">
        <v>3349</v>
      </c>
      <c r="Z377" s="1" t="s">
        <v>6661</v>
      </c>
      <c r="AA377" s="1" t="s">
        <v>6662</v>
      </c>
      <c r="AB377" s="10" t="s">
        <v>6663</v>
      </c>
      <c r="AC377" s="1" t="s">
        <v>4126</v>
      </c>
      <c r="AD377" s="4">
        <v>113.7</v>
      </c>
      <c r="AE377" s="4">
        <v>51.7</v>
      </c>
      <c r="AF377" s="1" t="s">
        <v>4146</v>
      </c>
      <c r="AG377" s="4">
        <v>175.0</v>
      </c>
      <c r="AH377" s="1" t="s">
        <v>6664</v>
      </c>
      <c r="AI377" s="4">
        <v>-37.2348</v>
      </c>
      <c r="AJ377" s="4">
        <v>149.7965</v>
      </c>
    </row>
    <row r="378">
      <c r="A378" s="4">
        <v>377.0</v>
      </c>
      <c r="B378" s="1" t="s">
        <v>4148</v>
      </c>
      <c r="C378" s="1" t="s">
        <v>4667</v>
      </c>
      <c r="D378" s="1" t="s">
        <v>937</v>
      </c>
      <c r="E378" s="1" t="s">
        <v>4248</v>
      </c>
      <c r="F378" s="1" t="s">
        <v>938</v>
      </c>
      <c r="G378" s="1" t="s">
        <v>3357</v>
      </c>
      <c r="H378" s="1" t="s">
        <v>3358</v>
      </c>
      <c r="I378" s="1" t="s">
        <v>1221</v>
      </c>
      <c r="J378" s="4">
        <v>4822.0</v>
      </c>
      <c r="K378" s="1" t="s">
        <v>1204</v>
      </c>
      <c r="L378" s="1" t="s">
        <v>1205</v>
      </c>
      <c r="M378" s="1" t="s">
        <v>939</v>
      </c>
      <c r="N378" s="1" t="s">
        <v>6665</v>
      </c>
      <c r="O378" s="1" t="s">
        <v>6666</v>
      </c>
      <c r="P378" s="1" t="s">
        <v>3354</v>
      </c>
      <c r="Q378" s="1" t="s">
        <v>6667</v>
      </c>
      <c r="R378" s="1" t="s">
        <v>3356</v>
      </c>
      <c r="S378" s="1" t="s">
        <v>4122</v>
      </c>
      <c r="T378" s="7">
        <v>5.21E15</v>
      </c>
      <c r="U378" s="4">
        <v>755.0</v>
      </c>
      <c r="V378" s="8">
        <v>44427.0</v>
      </c>
      <c r="W378" s="9"/>
      <c r="X378" s="1" t="s">
        <v>3359</v>
      </c>
      <c r="Y378" s="1" t="s">
        <v>3355</v>
      </c>
      <c r="Z378" s="1" t="s">
        <v>6668</v>
      </c>
      <c r="AA378" s="1" t="s">
        <v>6669</v>
      </c>
      <c r="AB378" s="10" t="s">
        <v>6670</v>
      </c>
      <c r="AC378" s="1" t="s">
        <v>4135</v>
      </c>
      <c r="AD378" s="4">
        <v>152.9</v>
      </c>
      <c r="AE378" s="4">
        <v>69.5</v>
      </c>
      <c r="AF378" s="1" t="s">
        <v>4157</v>
      </c>
      <c r="AG378" s="4">
        <v>178.0</v>
      </c>
      <c r="AH378" s="1" t="s">
        <v>6671</v>
      </c>
      <c r="AI378" s="4">
        <v>-20.474</v>
      </c>
      <c r="AJ378" s="4">
        <v>143.2659</v>
      </c>
    </row>
    <row r="379">
      <c r="A379" s="4">
        <v>378.0</v>
      </c>
      <c r="B379" s="1" t="s">
        <v>4148</v>
      </c>
      <c r="C379" s="1" t="s">
        <v>4149</v>
      </c>
      <c r="D379" s="1" t="s">
        <v>322</v>
      </c>
      <c r="E379" s="1" t="s">
        <v>4279</v>
      </c>
      <c r="F379" s="1" t="s">
        <v>940</v>
      </c>
      <c r="G379" s="1" t="s">
        <v>3363</v>
      </c>
      <c r="H379" s="1" t="s">
        <v>3364</v>
      </c>
      <c r="I379" s="1" t="s">
        <v>1236</v>
      </c>
      <c r="J379" s="4">
        <v>2114.0</v>
      </c>
      <c r="K379" s="1" t="s">
        <v>1204</v>
      </c>
      <c r="L379" s="1" t="s">
        <v>1205</v>
      </c>
      <c r="M379" s="1" t="s">
        <v>941</v>
      </c>
      <c r="N379" s="1" t="s">
        <v>6672</v>
      </c>
      <c r="O379" s="1" t="s">
        <v>6673</v>
      </c>
      <c r="P379" s="1" t="s">
        <v>3360</v>
      </c>
      <c r="Q379" s="1" t="s">
        <v>6674</v>
      </c>
      <c r="R379" s="1" t="s">
        <v>3362</v>
      </c>
      <c r="S379" s="1" t="s">
        <v>4111</v>
      </c>
      <c r="T379" s="7">
        <v>4.53E15</v>
      </c>
      <c r="U379" s="4">
        <v>585.0</v>
      </c>
      <c r="V379" s="8">
        <v>44488.0</v>
      </c>
      <c r="W379" s="9"/>
      <c r="X379" s="1" t="s">
        <v>3365</v>
      </c>
      <c r="Y379" s="1" t="s">
        <v>3361</v>
      </c>
      <c r="Z379" s="1" t="s">
        <v>6675</v>
      </c>
      <c r="AA379" s="1" t="s">
        <v>6676</v>
      </c>
      <c r="AB379" s="10" t="s">
        <v>6677</v>
      </c>
      <c r="AC379" s="1" t="s">
        <v>4126</v>
      </c>
      <c r="AD379" s="4">
        <v>204.4</v>
      </c>
      <c r="AE379" s="4">
        <v>92.9</v>
      </c>
      <c r="AF379" s="1" t="s">
        <v>4213</v>
      </c>
      <c r="AG379" s="4">
        <v>169.0</v>
      </c>
      <c r="AH379" s="1" t="s">
        <v>6678</v>
      </c>
      <c r="AI379" s="4">
        <v>-33.7813</v>
      </c>
      <c r="AJ379" s="4">
        <v>151.0944</v>
      </c>
    </row>
    <row r="380">
      <c r="A380" s="4">
        <v>379.0</v>
      </c>
      <c r="B380" s="1" t="s">
        <v>4105</v>
      </c>
      <c r="C380" s="1" t="s">
        <v>4106</v>
      </c>
      <c r="D380" s="1" t="s">
        <v>454</v>
      </c>
      <c r="E380" s="1" t="s">
        <v>4435</v>
      </c>
      <c r="F380" s="1" t="s">
        <v>942</v>
      </c>
      <c r="G380" s="1" t="s">
        <v>3369</v>
      </c>
      <c r="H380" s="1" t="s">
        <v>3370</v>
      </c>
      <c r="I380" s="1" t="s">
        <v>1236</v>
      </c>
      <c r="J380" s="4">
        <v>2358.0</v>
      </c>
      <c r="K380" s="1" t="s">
        <v>1204</v>
      </c>
      <c r="L380" s="1" t="s">
        <v>1205</v>
      </c>
      <c r="M380" s="1" t="s">
        <v>943</v>
      </c>
      <c r="N380" s="1" t="s">
        <v>6679</v>
      </c>
      <c r="O380" s="1" t="s">
        <v>6680</v>
      </c>
      <c r="P380" s="1" t="s">
        <v>3366</v>
      </c>
      <c r="Q380" s="1" t="s">
        <v>6681</v>
      </c>
      <c r="R380" s="1" t="s">
        <v>3368</v>
      </c>
      <c r="S380" s="1" t="s">
        <v>4111</v>
      </c>
      <c r="T380" s="7">
        <v>4.54E15</v>
      </c>
      <c r="U380" s="4">
        <v>997.0</v>
      </c>
      <c r="V380" s="8">
        <v>44457.0</v>
      </c>
      <c r="W380" s="9"/>
      <c r="X380" s="1" t="s">
        <v>3371</v>
      </c>
      <c r="Y380" s="1" t="s">
        <v>3367</v>
      </c>
      <c r="Z380" s="1" t="s">
        <v>4594</v>
      </c>
      <c r="AA380" s="1" t="s">
        <v>6682</v>
      </c>
      <c r="AB380" s="10" t="s">
        <v>6683</v>
      </c>
      <c r="AC380" s="1" t="s">
        <v>4135</v>
      </c>
      <c r="AD380" s="4">
        <v>119.0</v>
      </c>
      <c r="AE380" s="4">
        <v>54.1</v>
      </c>
      <c r="AF380" s="1" t="s">
        <v>4222</v>
      </c>
      <c r="AG380" s="4">
        <v>168.0</v>
      </c>
      <c r="AH380" s="1" t="s">
        <v>6684</v>
      </c>
      <c r="AI380" s="4">
        <v>-30.4759</v>
      </c>
      <c r="AJ380" s="4">
        <v>151.4025</v>
      </c>
    </row>
    <row r="381">
      <c r="A381" s="4">
        <v>380.0</v>
      </c>
      <c r="B381" s="1" t="s">
        <v>4105</v>
      </c>
      <c r="C381" s="1" t="s">
        <v>4106</v>
      </c>
      <c r="D381" s="1" t="s">
        <v>580</v>
      </c>
      <c r="E381" s="1" t="s">
        <v>4167</v>
      </c>
      <c r="F381" s="1" t="s">
        <v>944</v>
      </c>
      <c r="G381" s="1" t="s">
        <v>3375</v>
      </c>
      <c r="H381" s="1" t="s">
        <v>3376</v>
      </c>
      <c r="I381" s="1" t="s">
        <v>1213</v>
      </c>
      <c r="J381" s="4">
        <v>3352.0</v>
      </c>
      <c r="K381" s="1" t="s">
        <v>1204</v>
      </c>
      <c r="L381" s="1" t="s">
        <v>1205</v>
      </c>
      <c r="M381" s="1" t="s">
        <v>945</v>
      </c>
      <c r="N381" s="1" t="s">
        <v>6685</v>
      </c>
      <c r="O381" s="1" t="s">
        <v>6686</v>
      </c>
      <c r="P381" s="1" t="s">
        <v>3372</v>
      </c>
      <c r="Q381" s="1" t="s">
        <v>6687</v>
      </c>
      <c r="R381" s="1" t="s">
        <v>3374</v>
      </c>
      <c r="S381" s="1" t="s">
        <v>4111</v>
      </c>
      <c r="T381" s="7">
        <v>4.56E15</v>
      </c>
      <c r="U381" s="4">
        <v>888.0</v>
      </c>
      <c r="V381" s="8">
        <v>44271.0</v>
      </c>
      <c r="W381" s="9"/>
      <c r="X381" s="1" t="s">
        <v>3377</v>
      </c>
      <c r="Y381" s="1" t="s">
        <v>3373</v>
      </c>
      <c r="Z381" s="1" t="s">
        <v>5697</v>
      </c>
      <c r="AA381" s="1" t="s">
        <v>6688</v>
      </c>
      <c r="AB381" s="10" t="s">
        <v>6689</v>
      </c>
      <c r="AC381" s="1" t="s">
        <v>4115</v>
      </c>
      <c r="AD381" s="4">
        <v>169.8</v>
      </c>
      <c r="AE381" s="4">
        <v>77.2</v>
      </c>
      <c r="AF381" s="1" t="s">
        <v>4136</v>
      </c>
      <c r="AG381" s="4">
        <v>153.0</v>
      </c>
      <c r="AH381" s="1" t="s">
        <v>6690</v>
      </c>
      <c r="AI381" s="4">
        <v>-37.6231</v>
      </c>
      <c r="AJ381" s="4">
        <v>143.8522</v>
      </c>
    </row>
    <row r="382">
      <c r="A382" s="4">
        <v>381.0</v>
      </c>
      <c r="B382" s="1" t="s">
        <v>4105</v>
      </c>
      <c r="C382" s="1" t="s">
        <v>4106</v>
      </c>
      <c r="D382" s="1" t="s">
        <v>172</v>
      </c>
      <c r="E382" s="1" t="s">
        <v>4167</v>
      </c>
      <c r="F382" s="1" t="s">
        <v>946</v>
      </c>
      <c r="G382" s="1" t="s">
        <v>3381</v>
      </c>
      <c r="H382" s="1" t="s">
        <v>3382</v>
      </c>
      <c r="I382" s="1" t="s">
        <v>1236</v>
      </c>
      <c r="J382" s="4">
        <v>2550.0</v>
      </c>
      <c r="K382" s="1" t="s">
        <v>1204</v>
      </c>
      <c r="L382" s="1" t="s">
        <v>1205</v>
      </c>
      <c r="M382" s="1" t="s">
        <v>947</v>
      </c>
      <c r="N382" s="1" t="s">
        <v>6691</v>
      </c>
      <c r="O382" s="1" t="s">
        <v>6692</v>
      </c>
      <c r="P382" s="1" t="s">
        <v>3378</v>
      </c>
      <c r="Q382" s="1" t="s">
        <v>6693</v>
      </c>
      <c r="R382" s="1" t="s">
        <v>3380</v>
      </c>
      <c r="S382" s="1" t="s">
        <v>4122</v>
      </c>
      <c r="T382" s="7">
        <v>5.17E15</v>
      </c>
      <c r="U382" s="4">
        <v>404.0</v>
      </c>
      <c r="V382" s="8">
        <v>44305.0</v>
      </c>
      <c r="W382" s="9"/>
      <c r="X382" s="1" t="s">
        <v>3383</v>
      </c>
      <c r="Y382" s="1" t="s">
        <v>3379</v>
      </c>
      <c r="Z382" s="1" t="s">
        <v>5100</v>
      </c>
      <c r="AA382" s="1" t="s">
        <v>6694</v>
      </c>
      <c r="AB382" s="10" t="s">
        <v>6695</v>
      </c>
      <c r="AC382" s="1" t="s">
        <v>4115</v>
      </c>
      <c r="AD382" s="4">
        <v>161.9</v>
      </c>
      <c r="AE382" s="4">
        <v>73.6</v>
      </c>
      <c r="AF382" s="1" t="s">
        <v>4190</v>
      </c>
      <c r="AG382" s="4">
        <v>172.0</v>
      </c>
      <c r="AH382" s="1" t="s">
        <v>6696</v>
      </c>
      <c r="AI382" s="4">
        <v>-36.6719</v>
      </c>
      <c r="AJ382" s="4">
        <v>149.5855</v>
      </c>
    </row>
    <row r="383">
      <c r="A383" s="4">
        <v>382.0</v>
      </c>
      <c r="B383" s="1" t="s">
        <v>4148</v>
      </c>
      <c r="C383" s="1" t="s">
        <v>4149</v>
      </c>
      <c r="D383" s="1" t="s">
        <v>210</v>
      </c>
      <c r="E383" s="1" t="s">
        <v>4248</v>
      </c>
      <c r="F383" s="1" t="s">
        <v>948</v>
      </c>
      <c r="G383" s="1" t="s">
        <v>3386</v>
      </c>
      <c r="H383" s="1" t="s">
        <v>3387</v>
      </c>
      <c r="I383" s="1" t="s">
        <v>1252</v>
      </c>
      <c r="J383" s="4">
        <v>6521.0</v>
      </c>
      <c r="K383" s="1" t="s">
        <v>1204</v>
      </c>
      <c r="L383" s="1" t="s">
        <v>1205</v>
      </c>
      <c r="M383" s="1" t="s">
        <v>949</v>
      </c>
      <c r="N383" s="1" t="s">
        <v>6697</v>
      </c>
      <c r="O383" s="1" t="s">
        <v>6698</v>
      </c>
      <c r="P383" s="1" t="s">
        <v>3384</v>
      </c>
      <c r="Q383" s="1" t="s">
        <v>6699</v>
      </c>
      <c r="R383" s="5" t="s">
        <v>1241</v>
      </c>
      <c r="S383" s="1" t="s">
        <v>4111</v>
      </c>
      <c r="T383" s="7">
        <v>4.53E15</v>
      </c>
      <c r="U383" s="4">
        <v>906.0</v>
      </c>
      <c r="V383" s="8">
        <v>44366.0</v>
      </c>
      <c r="W383" s="9"/>
      <c r="X383" s="1" t="s">
        <v>3388</v>
      </c>
      <c r="Y383" s="1" t="s">
        <v>3385</v>
      </c>
      <c r="Z383" s="1" t="s">
        <v>5406</v>
      </c>
      <c r="AA383" s="1" t="s">
        <v>6700</v>
      </c>
      <c r="AB383" s="10" t="s">
        <v>6701</v>
      </c>
      <c r="AC383" s="1" t="s">
        <v>4115</v>
      </c>
      <c r="AD383" s="4">
        <v>213.4</v>
      </c>
      <c r="AE383" s="4">
        <v>97.0</v>
      </c>
      <c r="AF383" s="1" t="s">
        <v>4263</v>
      </c>
      <c r="AG383" s="4">
        <v>182.0</v>
      </c>
      <c r="AH383" s="1" t="s">
        <v>6702</v>
      </c>
      <c r="AI383" s="4">
        <v>-30.4308</v>
      </c>
      <c r="AJ383" s="4">
        <v>115.6186</v>
      </c>
    </row>
    <row r="384">
      <c r="A384" s="4">
        <v>383.0</v>
      </c>
      <c r="B384" s="1" t="s">
        <v>4105</v>
      </c>
      <c r="C384" s="1" t="s">
        <v>4159</v>
      </c>
      <c r="D384" s="1" t="s">
        <v>181</v>
      </c>
      <c r="E384" s="1" t="s">
        <v>4303</v>
      </c>
      <c r="F384" s="1" t="s">
        <v>950</v>
      </c>
      <c r="G384" s="1" t="s">
        <v>3392</v>
      </c>
      <c r="H384" s="1" t="s">
        <v>3393</v>
      </c>
      <c r="I384" s="1" t="s">
        <v>1203</v>
      </c>
      <c r="J384" s="4">
        <v>5558.0</v>
      </c>
      <c r="K384" s="1" t="s">
        <v>1204</v>
      </c>
      <c r="L384" s="1" t="s">
        <v>1205</v>
      </c>
      <c r="M384" s="1" t="s">
        <v>951</v>
      </c>
      <c r="N384" s="1" t="s">
        <v>6703</v>
      </c>
      <c r="O384" s="1" t="s">
        <v>6704</v>
      </c>
      <c r="P384" s="1" t="s">
        <v>3389</v>
      </c>
      <c r="Q384" s="1" t="s">
        <v>6705</v>
      </c>
      <c r="R384" s="1" t="s">
        <v>3391</v>
      </c>
      <c r="S384" s="1" t="s">
        <v>4122</v>
      </c>
      <c r="T384" s="7">
        <v>5.21E15</v>
      </c>
      <c r="U384" s="4">
        <v>387.0</v>
      </c>
      <c r="V384" s="8">
        <v>44516.0</v>
      </c>
      <c r="W384" s="9"/>
      <c r="X384" s="1" t="s">
        <v>3394</v>
      </c>
      <c r="Y384" s="1" t="s">
        <v>3390</v>
      </c>
      <c r="Z384" s="1" t="s">
        <v>6706</v>
      </c>
      <c r="AA384" s="1" t="s">
        <v>6707</v>
      </c>
      <c r="AB384" s="10" t="s">
        <v>6708</v>
      </c>
      <c r="AC384" s="1" t="s">
        <v>4126</v>
      </c>
      <c r="AD384" s="4">
        <v>206.4</v>
      </c>
      <c r="AE384" s="4">
        <v>93.8</v>
      </c>
      <c r="AF384" s="1" t="s">
        <v>4182</v>
      </c>
      <c r="AG384" s="4">
        <v>165.0</v>
      </c>
      <c r="AH384" s="1" t="s">
        <v>6709</v>
      </c>
      <c r="AI384" s="4">
        <v>-34.0237</v>
      </c>
      <c r="AJ384" s="4">
        <v>137.5869</v>
      </c>
    </row>
    <row r="385">
      <c r="A385" s="4">
        <v>384.0</v>
      </c>
      <c r="B385" s="1" t="s">
        <v>4105</v>
      </c>
      <c r="C385" s="1" t="s">
        <v>4159</v>
      </c>
      <c r="D385" s="1" t="s">
        <v>889</v>
      </c>
      <c r="E385" s="1" t="s">
        <v>4836</v>
      </c>
      <c r="F385" s="1" t="s">
        <v>952</v>
      </c>
      <c r="G385" s="1" t="s">
        <v>3397</v>
      </c>
      <c r="H385" s="1" t="s">
        <v>3398</v>
      </c>
      <c r="I385" s="1" t="s">
        <v>1236</v>
      </c>
      <c r="J385" s="4">
        <v>2404.0</v>
      </c>
      <c r="K385" s="1" t="s">
        <v>1204</v>
      </c>
      <c r="L385" s="1" t="s">
        <v>1205</v>
      </c>
      <c r="M385" s="1" t="s">
        <v>953</v>
      </c>
      <c r="N385" s="1" t="s">
        <v>6710</v>
      </c>
      <c r="O385" s="1" t="s">
        <v>6711</v>
      </c>
      <c r="P385" s="1" t="s">
        <v>3395</v>
      </c>
      <c r="Q385" s="1" t="s">
        <v>6712</v>
      </c>
      <c r="R385" s="1" t="s">
        <v>3396</v>
      </c>
      <c r="S385" s="1" t="s">
        <v>4111</v>
      </c>
      <c r="T385" s="7">
        <v>4.53E15</v>
      </c>
      <c r="U385" s="4">
        <v>754.0</v>
      </c>
      <c r="V385" s="11">
        <v>44331.0</v>
      </c>
      <c r="W385" s="9"/>
      <c r="X385" s="1" t="s">
        <v>3399</v>
      </c>
      <c r="Y385" s="1" t="s">
        <v>2222</v>
      </c>
      <c r="Z385" s="1" t="s">
        <v>6713</v>
      </c>
      <c r="AA385" s="1" t="s">
        <v>6714</v>
      </c>
      <c r="AB385" s="10" t="s">
        <v>6715</v>
      </c>
      <c r="AC385" s="1" t="s">
        <v>4126</v>
      </c>
      <c r="AD385" s="4">
        <v>122.1</v>
      </c>
      <c r="AE385" s="4">
        <v>55.5</v>
      </c>
      <c r="AF385" s="1" t="s">
        <v>4127</v>
      </c>
      <c r="AG385" s="4">
        <v>156.0</v>
      </c>
      <c r="AH385" s="1" t="s">
        <v>6716</v>
      </c>
      <c r="AI385" s="4">
        <v>-29.9074</v>
      </c>
      <c r="AJ385" s="4">
        <v>150.5356</v>
      </c>
    </row>
    <row r="386">
      <c r="A386" s="4">
        <v>385.0</v>
      </c>
      <c r="B386" s="1" t="s">
        <v>4148</v>
      </c>
      <c r="C386" s="1" t="s">
        <v>4149</v>
      </c>
      <c r="D386" s="1" t="s">
        <v>464</v>
      </c>
      <c r="E386" s="1" t="s">
        <v>4256</v>
      </c>
      <c r="F386" s="1" t="s">
        <v>954</v>
      </c>
      <c r="G386" s="1" t="s">
        <v>3402</v>
      </c>
      <c r="H386" s="1" t="s">
        <v>3403</v>
      </c>
      <c r="I386" s="1" t="s">
        <v>1213</v>
      </c>
      <c r="J386" s="4">
        <v>3216.0</v>
      </c>
      <c r="K386" s="1" t="s">
        <v>1204</v>
      </c>
      <c r="L386" s="1" t="s">
        <v>1205</v>
      </c>
      <c r="M386" s="1" t="s">
        <v>955</v>
      </c>
      <c r="N386" s="1" t="s">
        <v>6717</v>
      </c>
      <c r="O386" s="1" t="s">
        <v>6718</v>
      </c>
      <c r="P386" s="1" t="s">
        <v>3400</v>
      </c>
      <c r="Q386" s="1" t="s">
        <v>6719</v>
      </c>
      <c r="R386" s="1" t="s">
        <v>3401</v>
      </c>
      <c r="S386" s="1" t="s">
        <v>4111</v>
      </c>
      <c r="T386" s="7">
        <v>4.72E15</v>
      </c>
      <c r="U386" s="4">
        <v>697.0</v>
      </c>
      <c r="V386" s="8">
        <v>44517.0</v>
      </c>
      <c r="W386" s="9"/>
      <c r="X386" s="1" t="s">
        <v>3404</v>
      </c>
      <c r="Y386" s="1" t="s">
        <v>3088</v>
      </c>
      <c r="Z386" s="1" t="s">
        <v>6720</v>
      </c>
      <c r="AA386" s="1" t="s">
        <v>6721</v>
      </c>
      <c r="AB386" s="10" t="s">
        <v>6722</v>
      </c>
      <c r="AC386" s="1" t="s">
        <v>4115</v>
      </c>
      <c r="AD386" s="4">
        <v>167.6</v>
      </c>
      <c r="AE386" s="4">
        <v>76.2</v>
      </c>
      <c r="AF386" s="1" t="s">
        <v>4310</v>
      </c>
      <c r="AG386" s="4">
        <v>180.0</v>
      </c>
      <c r="AH386" s="1" t="s">
        <v>6723</v>
      </c>
      <c r="AI386" s="4">
        <v>-38.2318</v>
      </c>
      <c r="AJ386" s="4">
        <v>144.3645</v>
      </c>
    </row>
    <row r="387">
      <c r="A387" s="4">
        <v>386.0</v>
      </c>
      <c r="B387" s="1" t="s">
        <v>4105</v>
      </c>
      <c r="C387" s="1" t="s">
        <v>4106</v>
      </c>
      <c r="D387" s="1" t="s">
        <v>169</v>
      </c>
      <c r="E387" s="1" t="s">
        <v>4231</v>
      </c>
      <c r="F387" s="1" t="s">
        <v>956</v>
      </c>
      <c r="G387" s="1" t="s">
        <v>3408</v>
      </c>
      <c r="H387" s="1" t="s">
        <v>3409</v>
      </c>
      <c r="I387" s="1" t="s">
        <v>1213</v>
      </c>
      <c r="J387" s="4">
        <v>3719.0</v>
      </c>
      <c r="K387" s="1" t="s">
        <v>1204</v>
      </c>
      <c r="L387" s="1" t="s">
        <v>1205</v>
      </c>
      <c r="M387" s="1" t="s">
        <v>957</v>
      </c>
      <c r="N387" s="1" t="s">
        <v>6724</v>
      </c>
      <c r="O387" s="1" t="s">
        <v>6725</v>
      </c>
      <c r="P387" s="1" t="s">
        <v>3405</v>
      </c>
      <c r="Q387" s="1" t="s">
        <v>6726</v>
      </c>
      <c r="R387" s="1" t="s">
        <v>3407</v>
      </c>
      <c r="S387" s="1" t="s">
        <v>4111</v>
      </c>
      <c r="T387" s="7">
        <v>4.72E15</v>
      </c>
      <c r="U387" s="4">
        <v>642.0</v>
      </c>
      <c r="V387" s="8">
        <v>44392.0</v>
      </c>
      <c r="W387" s="9"/>
      <c r="X387" s="1" t="s">
        <v>3410</v>
      </c>
      <c r="Y387" s="1" t="s">
        <v>3406</v>
      </c>
      <c r="Z387" s="1" t="s">
        <v>6706</v>
      </c>
      <c r="AA387" s="1" t="s">
        <v>6727</v>
      </c>
      <c r="AB387" s="10" t="s">
        <v>6728</v>
      </c>
      <c r="AC387" s="1" t="s">
        <v>6729</v>
      </c>
      <c r="AD387" s="4">
        <v>200.2</v>
      </c>
      <c r="AE387" s="4">
        <v>91.0</v>
      </c>
      <c r="AF387" s="1" t="s">
        <v>4190</v>
      </c>
      <c r="AG387" s="4">
        <v>172.0</v>
      </c>
      <c r="AH387" s="1" t="s">
        <v>6730</v>
      </c>
      <c r="AI387" s="4">
        <v>-36.9667</v>
      </c>
      <c r="AJ387" s="4">
        <v>145.5957</v>
      </c>
    </row>
    <row r="388">
      <c r="A388" s="4">
        <v>387.0</v>
      </c>
      <c r="B388" s="1" t="s">
        <v>4105</v>
      </c>
      <c r="C388" s="1" t="s">
        <v>4159</v>
      </c>
      <c r="D388" s="1" t="s">
        <v>172</v>
      </c>
      <c r="E388" s="1" t="s">
        <v>4167</v>
      </c>
      <c r="F388" s="1" t="s">
        <v>713</v>
      </c>
      <c r="G388" s="1" t="s">
        <v>3414</v>
      </c>
      <c r="H388" s="1" t="s">
        <v>3415</v>
      </c>
      <c r="I388" s="1" t="s">
        <v>1252</v>
      </c>
      <c r="J388" s="4">
        <v>6230.0</v>
      </c>
      <c r="K388" s="1" t="s">
        <v>1204</v>
      </c>
      <c r="L388" s="1" t="s">
        <v>1205</v>
      </c>
      <c r="M388" s="1" t="s">
        <v>958</v>
      </c>
      <c r="N388" s="1" t="s">
        <v>6731</v>
      </c>
      <c r="O388" s="1" t="s">
        <v>6732</v>
      </c>
      <c r="P388" s="1" t="s">
        <v>3411</v>
      </c>
      <c r="Q388" s="1" t="s">
        <v>6733</v>
      </c>
      <c r="R388" s="1" t="s">
        <v>3413</v>
      </c>
      <c r="S388" s="1" t="s">
        <v>4111</v>
      </c>
      <c r="T388" s="7">
        <v>4.93E15</v>
      </c>
      <c r="U388" s="4">
        <v>393.0</v>
      </c>
      <c r="V388" s="8">
        <v>44244.0</v>
      </c>
      <c r="W388" s="9"/>
      <c r="X388" s="1" t="s">
        <v>3416</v>
      </c>
      <c r="Y388" s="1" t="s">
        <v>3412</v>
      </c>
      <c r="Z388" s="1" t="s">
        <v>6734</v>
      </c>
      <c r="AA388" s="1" t="s">
        <v>6152</v>
      </c>
      <c r="AB388" s="10" t="s">
        <v>6735</v>
      </c>
      <c r="AC388" s="1" t="s">
        <v>4135</v>
      </c>
      <c r="AD388" s="4">
        <v>151.4</v>
      </c>
      <c r="AE388" s="4">
        <v>68.8</v>
      </c>
      <c r="AF388" s="1" t="s">
        <v>4182</v>
      </c>
      <c r="AG388" s="4">
        <v>164.0</v>
      </c>
      <c r="AH388" s="1" t="s">
        <v>6736</v>
      </c>
      <c r="AI388" s="4">
        <v>-33.4644</v>
      </c>
      <c r="AJ388" s="4">
        <v>115.6173</v>
      </c>
    </row>
    <row r="389">
      <c r="A389" s="4">
        <v>388.0</v>
      </c>
      <c r="B389" s="1" t="s">
        <v>4105</v>
      </c>
      <c r="C389" s="1" t="s">
        <v>4106</v>
      </c>
      <c r="D389" s="1" t="s">
        <v>681</v>
      </c>
      <c r="E389" s="1" t="s">
        <v>4118</v>
      </c>
      <c r="F389" s="1" t="s">
        <v>959</v>
      </c>
      <c r="G389" s="1" t="s">
        <v>3420</v>
      </c>
      <c r="H389" s="1" t="s">
        <v>3421</v>
      </c>
      <c r="I389" s="1" t="s">
        <v>1221</v>
      </c>
      <c r="J389" s="4">
        <v>4823.0</v>
      </c>
      <c r="K389" s="1" t="s">
        <v>1204</v>
      </c>
      <c r="L389" s="1" t="s">
        <v>1205</v>
      </c>
      <c r="M389" s="1" t="s">
        <v>960</v>
      </c>
      <c r="N389" s="1" t="s">
        <v>6737</v>
      </c>
      <c r="O389" s="1" t="s">
        <v>6738</v>
      </c>
      <c r="P389" s="1" t="s">
        <v>3417</v>
      </c>
      <c r="Q389" s="1" t="s">
        <v>6739</v>
      </c>
      <c r="R389" s="1" t="s">
        <v>3419</v>
      </c>
      <c r="S389" s="1" t="s">
        <v>4122</v>
      </c>
      <c r="T389" s="7">
        <v>5.29E15</v>
      </c>
      <c r="U389" s="4">
        <v>696.0</v>
      </c>
      <c r="V389" s="8">
        <v>44366.0</v>
      </c>
      <c r="W389" s="9"/>
      <c r="X389" s="1" t="s">
        <v>3422</v>
      </c>
      <c r="Y389" s="1" t="s">
        <v>3418</v>
      </c>
      <c r="Z389" s="1" t="s">
        <v>6740</v>
      </c>
      <c r="AA389" s="1" t="s">
        <v>6741</v>
      </c>
      <c r="AB389" s="10" t="s">
        <v>6742</v>
      </c>
      <c r="AC389" s="1" t="s">
        <v>4126</v>
      </c>
      <c r="AD389" s="4">
        <v>135.1</v>
      </c>
      <c r="AE389" s="4">
        <v>61.4</v>
      </c>
      <c r="AF389" s="1" t="s">
        <v>4213</v>
      </c>
      <c r="AG389" s="4">
        <v>170.0</v>
      </c>
      <c r="AH389" s="1" t="s">
        <v>6743</v>
      </c>
      <c r="AI389" s="4">
        <v>-20.6258</v>
      </c>
      <c r="AJ389" s="4">
        <v>141.649</v>
      </c>
    </row>
    <row r="390">
      <c r="A390" s="4">
        <v>389.0</v>
      </c>
      <c r="B390" s="1" t="s">
        <v>4105</v>
      </c>
      <c r="C390" s="1" t="s">
        <v>4159</v>
      </c>
      <c r="D390" s="1" t="s">
        <v>668</v>
      </c>
      <c r="E390" s="1" t="s">
        <v>4192</v>
      </c>
      <c r="F390" s="1" t="s">
        <v>961</v>
      </c>
      <c r="G390" s="1" t="s">
        <v>3425</v>
      </c>
      <c r="H390" s="1" t="s">
        <v>3426</v>
      </c>
      <c r="I390" s="1" t="s">
        <v>1213</v>
      </c>
      <c r="J390" s="4">
        <v>3451.0</v>
      </c>
      <c r="K390" s="1" t="s">
        <v>1204</v>
      </c>
      <c r="L390" s="1" t="s">
        <v>1205</v>
      </c>
      <c r="M390" s="1" t="s">
        <v>962</v>
      </c>
      <c r="N390" s="1" t="s">
        <v>6744</v>
      </c>
      <c r="O390" s="1" t="s">
        <v>6745</v>
      </c>
      <c r="P390" s="1" t="s">
        <v>3423</v>
      </c>
      <c r="Q390" s="1" t="s">
        <v>376</v>
      </c>
      <c r="R390" s="5" t="s">
        <v>1241</v>
      </c>
      <c r="S390" s="1" t="s">
        <v>4122</v>
      </c>
      <c r="T390" s="7">
        <v>5.37E15</v>
      </c>
      <c r="U390" s="4">
        <v>302.0</v>
      </c>
      <c r="V390" s="11">
        <v>44333.0</v>
      </c>
      <c r="W390" s="9"/>
      <c r="X390" s="1" t="s">
        <v>3427</v>
      </c>
      <c r="Y390" s="1" t="s">
        <v>3424</v>
      </c>
      <c r="Z390" s="1" t="s">
        <v>6746</v>
      </c>
      <c r="AA390" s="1" t="s">
        <v>6747</v>
      </c>
      <c r="AB390" s="10" t="s">
        <v>6748</v>
      </c>
      <c r="AC390" s="1" t="s">
        <v>4126</v>
      </c>
      <c r="AD390" s="4">
        <v>207.0</v>
      </c>
      <c r="AE390" s="4">
        <v>94.1</v>
      </c>
      <c r="AF390" s="1" t="s">
        <v>4146</v>
      </c>
      <c r="AG390" s="4">
        <v>175.0</v>
      </c>
      <c r="AH390" s="1" t="s">
        <v>6749</v>
      </c>
      <c r="AI390" s="4">
        <v>-37.0648</v>
      </c>
      <c r="AJ390" s="4">
        <v>144.082</v>
      </c>
    </row>
    <row r="391">
      <c r="A391" s="4">
        <v>390.0</v>
      </c>
      <c r="B391" s="1" t="s">
        <v>4148</v>
      </c>
      <c r="C391" s="1" t="s">
        <v>4149</v>
      </c>
      <c r="D391" s="1" t="s">
        <v>44</v>
      </c>
      <c r="E391" s="1" t="s">
        <v>4240</v>
      </c>
      <c r="F391" s="1" t="s">
        <v>963</v>
      </c>
      <c r="G391" s="1" t="s">
        <v>3430</v>
      </c>
      <c r="H391" s="1" t="s">
        <v>3431</v>
      </c>
      <c r="I391" s="1" t="s">
        <v>1236</v>
      </c>
      <c r="J391" s="4">
        <v>2870.0</v>
      </c>
      <c r="K391" s="1" t="s">
        <v>1204</v>
      </c>
      <c r="L391" s="1" t="s">
        <v>1205</v>
      </c>
      <c r="M391" s="1" t="s">
        <v>964</v>
      </c>
      <c r="N391" s="1" t="s">
        <v>6750</v>
      </c>
      <c r="O391" s="1" t="s">
        <v>6751</v>
      </c>
      <c r="P391" s="1" t="s">
        <v>3428</v>
      </c>
      <c r="Q391" s="1" t="s">
        <v>6752</v>
      </c>
      <c r="R391" s="5" t="s">
        <v>1241</v>
      </c>
      <c r="S391" s="1" t="s">
        <v>4111</v>
      </c>
      <c r="T391" s="7">
        <v>4.49E15</v>
      </c>
      <c r="U391" s="4">
        <v>167.0</v>
      </c>
      <c r="V391" s="11">
        <v>44332.0</v>
      </c>
      <c r="W391" s="9"/>
      <c r="X391" s="1" t="s">
        <v>3432</v>
      </c>
      <c r="Y391" s="1" t="s">
        <v>3429</v>
      </c>
      <c r="Z391" s="1" t="s">
        <v>6753</v>
      </c>
      <c r="AA391" s="1" t="s">
        <v>6754</v>
      </c>
      <c r="AB391" s="10" t="s">
        <v>6755</v>
      </c>
      <c r="AC391" s="1" t="s">
        <v>4135</v>
      </c>
      <c r="AD391" s="4">
        <v>146.7</v>
      </c>
      <c r="AE391" s="4">
        <v>66.7</v>
      </c>
      <c r="AF391" s="1" t="s">
        <v>4190</v>
      </c>
      <c r="AG391" s="4">
        <v>172.0</v>
      </c>
      <c r="AH391" s="1" t="s">
        <v>6756</v>
      </c>
      <c r="AI391" s="4">
        <v>-33.098</v>
      </c>
      <c r="AJ391" s="4">
        <v>148.1664</v>
      </c>
    </row>
    <row r="392">
      <c r="A392" s="4">
        <v>391.0</v>
      </c>
      <c r="B392" s="1" t="s">
        <v>4148</v>
      </c>
      <c r="C392" s="1" t="s">
        <v>4149</v>
      </c>
      <c r="D392" s="1" t="s">
        <v>121</v>
      </c>
      <c r="E392" s="1" t="s">
        <v>4192</v>
      </c>
      <c r="F392" s="1" t="s">
        <v>81</v>
      </c>
      <c r="G392" s="1" t="s">
        <v>3435</v>
      </c>
      <c r="H392" s="1" t="s">
        <v>3436</v>
      </c>
      <c r="I392" s="1" t="s">
        <v>1221</v>
      </c>
      <c r="J392" s="4">
        <v>4872.0</v>
      </c>
      <c r="K392" s="1" t="s">
        <v>1204</v>
      </c>
      <c r="L392" s="1" t="s">
        <v>1205</v>
      </c>
      <c r="M392" s="1" t="s">
        <v>965</v>
      </c>
      <c r="N392" s="1" t="s">
        <v>6757</v>
      </c>
      <c r="O392" s="1" t="s">
        <v>6758</v>
      </c>
      <c r="P392" s="1" t="s">
        <v>3433</v>
      </c>
      <c r="Q392" s="1" t="s">
        <v>6759</v>
      </c>
      <c r="R392" s="5" t="s">
        <v>1241</v>
      </c>
      <c r="S392" s="1" t="s">
        <v>4122</v>
      </c>
      <c r="T392" s="7">
        <v>5.23E15</v>
      </c>
      <c r="U392" s="4">
        <v>938.0</v>
      </c>
      <c r="V392" s="8">
        <v>44549.0</v>
      </c>
      <c r="W392" s="9"/>
      <c r="X392" s="1" t="s">
        <v>3437</v>
      </c>
      <c r="Y392" s="1" t="s">
        <v>3434</v>
      </c>
      <c r="Z392" s="1" t="s">
        <v>6760</v>
      </c>
      <c r="AA392" s="1" t="s">
        <v>6761</v>
      </c>
      <c r="AB392" s="10" t="s">
        <v>6762</v>
      </c>
      <c r="AC392" s="1" t="s">
        <v>4135</v>
      </c>
      <c r="AD392" s="4">
        <v>216.5</v>
      </c>
      <c r="AE392" s="4">
        <v>98.4</v>
      </c>
      <c r="AF392" s="1" t="s">
        <v>4190</v>
      </c>
      <c r="AG392" s="4">
        <v>172.0</v>
      </c>
      <c r="AH392" s="1" t="s">
        <v>6763</v>
      </c>
      <c r="AI392" s="4">
        <v>-18.0868</v>
      </c>
      <c r="AJ392" s="4">
        <v>145.204</v>
      </c>
    </row>
    <row r="393">
      <c r="A393" s="4">
        <v>392.0</v>
      </c>
      <c r="B393" s="1" t="s">
        <v>4105</v>
      </c>
      <c r="C393" s="1" t="s">
        <v>4159</v>
      </c>
      <c r="D393" s="1" t="s">
        <v>966</v>
      </c>
      <c r="E393" s="1" t="s">
        <v>4150</v>
      </c>
      <c r="F393" s="1" t="s">
        <v>967</v>
      </c>
      <c r="G393" s="1" t="s">
        <v>3441</v>
      </c>
      <c r="H393" s="1" t="s">
        <v>3442</v>
      </c>
      <c r="I393" s="1" t="s">
        <v>1203</v>
      </c>
      <c r="J393" s="4">
        <v>5381.0</v>
      </c>
      <c r="K393" s="1" t="s">
        <v>1204</v>
      </c>
      <c r="L393" s="1" t="s">
        <v>1205</v>
      </c>
      <c r="M393" s="1" t="s">
        <v>968</v>
      </c>
      <c r="N393" s="1" t="s">
        <v>6764</v>
      </c>
      <c r="O393" s="1" t="s">
        <v>6765</v>
      </c>
      <c r="P393" s="1" t="s">
        <v>3438</v>
      </c>
      <c r="Q393" s="1" t="s">
        <v>6766</v>
      </c>
      <c r="R393" s="1" t="s">
        <v>3440</v>
      </c>
      <c r="S393" s="1" t="s">
        <v>4122</v>
      </c>
      <c r="T393" s="7">
        <v>5.6E15</v>
      </c>
      <c r="U393" s="4">
        <v>323.0</v>
      </c>
      <c r="V393" s="8">
        <v>44486.0</v>
      </c>
      <c r="W393" s="9"/>
      <c r="X393" s="1" t="s">
        <v>3443</v>
      </c>
      <c r="Y393" s="1" t="s">
        <v>3439</v>
      </c>
      <c r="Z393" s="1" t="s">
        <v>6767</v>
      </c>
      <c r="AA393" s="1" t="s">
        <v>6768</v>
      </c>
      <c r="AB393" s="10" t="s">
        <v>6769</v>
      </c>
      <c r="AC393" s="1" t="s">
        <v>4135</v>
      </c>
      <c r="AD393" s="4">
        <v>139.7</v>
      </c>
      <c r="AE393" s="4">
        <v>63.5</v>
      </c>
      <c r="AF393" s="1" t="s">
        <v>4116</v>
      </c>
      <c r="AG393" s="4">
        <v>159.0</v>
      </c>
      <c r="AH393" s="1" t="s">
        <v>6770</v>
      </c>
      <c r="AI393" s="4">
        <v>-33.9172</v>
      </c>
      <c r="AJ393" s="4">
        <v>139.0668</v>
      </c>
    </row>
    <row r="394">
      <c r="A394" s="4">
        <v>393.0</v>
      </c>
      <c r="B394" s="1" t="s">
        <v>4148</v>
      </c>
      <c r="C394" s="1" t="s">
        <v>4149</v>
      </c>
      <c r="D394" s="1" t="s">
        <v>969</v>
      </c>
      <c r="E394" s="1" t="s">
        <v>4435</v>
      </c>
      <c r="F394" s="1" t="s">
        <v>970</v>
      </c>
      <c r="G394" s="1" t="s">
        <v>3447</v>
      </c>
      <c r="H394" s="1" t="s">
        <v>3448</v>
      </c>
      <c r="I394" s="1" t="s">
        <v>1252</v>
      </c>
      <c r="J394" s="4">
        <v>6258.0</v>
      </c>
      <c r="K394" s="1" t="s">
        <v>1204</v>
      </c>
      <c r="L394" s="1" t="s">
        <v>1205</v>
      </c>
      <c r="M394" s="1" t="s">
        <v>971</v>
      </c>
      <c r="N394" s="1" t="s">
        <v>6771</v>
      </c>
      <c r="O394" s="1" t="s">
        <v>6772</v>
      </c>
      <c r="P394" s="1" t="s">
        <v>3444</v>
      </c>
      <c r="Q394" s="1" t="s">
        <v>6773</v>
      </c>
      <c r="R394" s="1" t="s">
        <v>3446</v>
      </c>
      <c r="S394" s="1" t="s">
        <v>4122</v>
      </c>
      <c r="T394" s="7">
        <v>5.15E15</v>
      </c>
      <c r="U394" s="4">
        <v>898.0</v>
      </c>
      <c r="V394" s="8">
        <v>44485.0</v>
      </c>
      <c r="W394" s="9"/>
      <c r="X394" s="1" t="s">
        <v>3449</v>
      </c>
      <c r="Y394" s="1" t="s">
        <v>3445</v>
      </c>
      <c r="Z394" s="1" t="s">
        <v>6774</v>
      </c>
      <c r="AA394" s="1" t="s">
        <v>6775</v>
      </c>
      <c r="AB394" s="10" t="s">
        <v>6776</v>
      </c>
      <c r="AC394" s="1" t="s">
        <v>4338</v>
      </c>
      <c r="AD394" s="4">
        <v>210.3</v>
      </c>
      <c r="AE394" s="4">
        <v>95.6</v>
      </c>
      <c r="AF394" s="1" t="s">
        <v>4174</v>
      </c>
      <c r="AG394" s="4">
        <v>189.0</v>
      </c>
      <c r="AH394" s="1" t="s">
        <v>6777</v>
      </c>
      <c r="AI394" s="4">
        <v>-34.4169</v>
      </c>
      <c r="AJ394" s="4">
        <v>116.4447</v>
      </c>
    </row>
    <row r="395">
      <c r="A395" s="4">
        <v>394.0</v>
      </c>
      <c r="B395" s="1" t="s">
        <v>4105</v>
      </c>
      <c r="C395" s="1" t="s">
        <v>4106</v>
      </c>
      <c r="D395" s="1" t="s">
        <v>580</v>
      </c>
      <c r="E395" s="1" t="s">
        <v>4118</v>
      </c>
      <c r="F395" s="1" t="s">
        <v>972</v>
      </c>
      <c r="G395" s="1" t="s">
        <v>3453</v>
      </c>
      <c r="H395" s="1" t="s">
        <v>3454</v>
      </c>
      <c r="I395" s="1" t="s">
        <v>1221</v>
      </c>
      <c r="J395" s="4">
        <v>4740.0</v>
      </c>
      <c r="K395" s="1" t="s">
        <v>1204</v>
      </c>
      <c r="L395" s="1" t="s">
        <v>1205</v>
      </c>
      <c r="M395" s="1" t="s">
        <v>973</v>
      </c>
      <c r="N395" s="1" t="s">
        <v>6778</v>
      </c>
      <c r="O395" s="1" t="s">
        <v>6779</v>
      </c>
      <c r="P395" s="1" t="s">
        <v>3450</v>
      </c>
      <c r="Q395" s="1" t="s">
        <v>6780</v>
      </c>
      <c r="R395" s="1" t="s">
        <v>3452</v>
      </c>
      <c r="S395" s="1" t="s">
        <v>4111</v>
      </c>
      <c r="T395" s="7">
        <v>4.54E15</v>
      </c>
      <c r="U395" s="4">
        <v>755.0</v>
      </c>
      <c r="V395" s="11">
        <v>44335.0</v>
      </c>
      <c r="W395" s="9"/>
      <c r="X395" s="1" t="s">
        <v>3455</v>
      </c>
      <c r="Y395" s="1" t="s">
        <v>3451</v>
      </c>
      <c r="Z395" s="1" t="s">
        <v>6475</v>
      </c>
      <c r="AA395" s="1" t="s">
        <v>6781</v>
      </c>
      <c r="AB395" s="10" t="s">
        <v>6782</v>
      </c>
      <c r="AC395" s="1" t="s">
        <v>4135</v>
      </c>
      <c r="AD395" s="4">
        <v>196.0</v>
      </c>
      <c r="AE395" s="4">
        <v>89.1</v>
      </c>
      <c r="AF395" s="1" t="s">
        <v>4182</v>
      </c>
      <c r="AG395" s="4">
        <v>165.0</v>
      </c>
      <c r="AH395" s="1" t="s">
        <v>6783</v>
      </c>
      <c r="AI395" s="4">
        <v>-21.2322</v>
      </c>
      <c r="AJ395" s="4">
        <v>148.9847</v>
      </c>
    </row>
    <row r="396">
      <c r="A396" s="4">
        <v>395.0</v>
      </c>
      <c r="B396" s="1" t="s">
        <v>4105</v>
      </c>
      <c r="C396" s="1" t="s">
        <v>4106</v>
      </c>
      <c r="D396" s="1" t="s">
        <v>232</v>
      </c>
      <c r="E396" s="1" t="s">
        <v>4118</v>
      </c>
      <c r="F396" s="1" t="s">
        <v>974</v>
      </c>
      <c r="G396" s="1" t="s">
        <v>3459</v>
      </c>
      <c r="H396" s="1" t="s">
        <v>3460</v>
      </c>
      <c r="I396" s="1" t="s">
        <v>1236</v>
      </c>
      <c r="J396" s="4">
        <v>2325.0</v>
      </c>
      <c r="K396" s="1" t="s">
        <v>1204</v>
      </c>
      <c r="L396" s="1" t="s">
        <v>1205</v>
      </c>
      <c r="M396" s="1" t="s">
        <v>975</v>
      </c>
      <c r="N396" s="1" t="s">
        <v>6784</v>
      </c>
      <c r="O396" s="1" t="s">
        <v>6785</v>
      </c>
      <c r="P396" s="1" t="s">
        <v>3456</v>
      </c>
      <c r="Q396" s="1" t="s">
        <v>6786</v>
      </c>
      <c r="R396" s="1" t="s">
        <v>3458</v>
      </c>
      <c r="S396" s="1" t="s">
        <v>4111</v>
      </c>
      <c r="T396" s="7">
        <v>4.54E15</v>
      </c>
      <c r="U396" s="4">
        <v>107.0</v>
      </c>
      <c r="V396" s="8">
        <v>44515.0</v>
      </c>
      <c r="W396" s="9"/>
      <c r="X396" s="1" t="s">
        <v>3461</v>
      </c>
      <c r="Y396" s="1" t="s">
        <v>3457</v>
      </c>
      <c r="Z396" s="1" t="s">
        <v>6787</v>
      </c>
      <c r="AA396" s="1" t="s">
        <v>6788</v>
      </c>
      <c r="AB396" s="10" t="s">
        <v>6789</v>
      </c>
      <c r="AC396" s="1" t="s">
        <v>4135</v>
      </c>
      <c r="AD396" s="4">
        <v>213.6</v>
      </c>
      <c r="AE396" s="4">
        <v>97.1</v>
      </c>
      <c r="AF396" s="1" t="s">
        <v>4182</v>
      </c>
      <c r="AG396" s="4">
        <v>165.0</v>
      </c>
      <c r="AH396" s="1" t="s">
        <v>6790</v>
      </c>
      <c r="AI396" s="4">
        <v>-32.8965</v>
      </c>
      <c r="AJ396" s="4">
        <v>151.2422</v>
      </c>
    </row>
    <row r="397">
      <c r="A397" s="4">
        <v>396.0</v>
      </c>
      <c r="B397" s="1" t="s">
        <v>4148</v>
      </c>
      <c r="C397" s="1" t="s">
        <v>4149</v>
      </c>
      <c r="D397" s="1" t="s">
        <v>339</v>
      </c>
      <c r="E397" s="1" t="s">
        <v>4150</v>
      </c>
      <c r="F397" s="1" t="s">
        <v>98</v>
      </c>
      <c r="G397" s="1" t="s">
        <v>3465</v>
      </c>
      <c r="H397" s="1" t="s">
        <v>3466</v>
      </c>
      <c r="I397" s="1" t="s">
        <v>1221</v>
      </c>
      <c r="J397" s="4">
        <v>4850.0</v>
      </c>
      <c r="K397" s="1" t="s">
        <v>1204</v>
      </c>
      <c r="L397" s="1" t="s">
        <v>1205</v>
      </c>
      <c r="M397" s="1" t="s">
        <v>976</v>
      </c>
      <c r="N397" s="1" t="s">
        <v>6791</v>
      </c>
      <c r="O397" s="1" t="s">
        <v>6792</v>
      </c>
      <c r="P397" s="1" t="s">
        <v>3462</v>
      </c>
      <c r="Q397" s="1" t="s">
        <v>6098</v>
      </c>
      <c r="R397" s="1" t="s">
        <v>3464</v>
      </c>
      <c r="S397" s="1" t="s">
        <v>4122</v>
      </c>
      <c r="T397" s="7">
        <v>5.18E15</v>
      </c>
      <c r="U397" s="4">
        <v>429.0</v>
      </c>
      <c r="V397" s="8">
        <v>44215.0</v>
      </c>
      <c r="W397" s="9"/>
      <c r="X397" s="1" t="s">
        <v>3467</v>
      </c>
      <c r="Y397" s="1" t="s">
        <v>3463</v>
      </c>
      <c r="Z397" s="1" t="s">
        <v>6793</v>
      </c>
      <c r="AA397" s="1" t="s">
        <v>6794</v>
      </c>
      <c r="AB397" s="10" t="s">
        <v>6795</v>
      </c>
      <c r="AC397" s="1" t="s">
        <v>4979</v>
      </c>
      <c r="AD397" s="4">
        <v>180.2</v>
      </c>
      <c r="AE397" s="4">
        <v>81.9</v>
      </c>
      <c r="AF397" s="1" t="s">
        <v>4310</v>
      </c>
      <c r="AG397" s="4">
        <v>181.0</v>
      </c>
      <c r="AH397" s="1" t="s">
        <v>6796</v>
      </c>
      <c r="AI397" s="4">
        <v>-18.6527</v>
      </c>
      <c r="AJ397" s="4">
        <v>146.1252</v>
      </c>
    </row>
    <row r="398">
      <c r="A398" s="4">
        <v>397.0</v>
      </c>
      <c r="B398" s="1" t="s">
        <v>4148</v>
      </c>
      <c r="C398" s="1" t="s">
        <v>4149</v>
      </c>
      <c r="D398" s="1" t="s">
        <v>56</v>
      </c>
      <c r="E398" s="1" t="s">
        <v>4192</v>
      </c>
      <c r="F398" s="1" t="s">
        <v>977</v>
      </c>
      <c r="G398" s="1" t="s">
        <v>3470</v>
      </c>
      <c r="H398" s="1" t="s">
        <v>3471</v>
      </c>
      <c r="I398" s="1" t="s">
        <v>1213</v>
      </c>
      <c r="J398" s="4">
        <v>3551.0</v>
      </c>
      <c r="K398" s="1" t="s">
        <v>1204</v>
      </c>
      <c r="L398" s="1" t="s">
        <v>1205</v>
      </c>
      <c r="M398" s="1" t="s">
        <v>978</v>
      </c>
      <c r="N398" s="1" t="s">
        <v>6797</v>
      </c>
      <c r="O398" s="1" t="s">
        <v>6798</v>
      </c>
      <c r="P398" s="1" t="s">
        <v>3468</v>
      </c>
      <c r="Q398" s="1" t="s">
        <v>93</v>
      </c>
      <c r="R398" s="5" t="s">
        <v>1241</v>
      </c>
      <c r="S398" s="1" t="s">
        <v>4122</v>
      </c>
      <c r="T398" s="7">
        <v>5.52E15</v>
      </c>
      <c r="U398" s="4">
        <v>901.0</v>
      </c>
      <c r="V398" s="8">
        <v>44243.0</v>
      </c>
      <c r="W398" s="9"/>
      <c r="X398" s="1" t="s">
        <v>3472</v>
      </c>
      <c r="Y398" s="1" t="s">
        <v>3469</v>
      </c>
      <c r="Z398" s="1" t="s">
        <v>6799</v>
      </c>
      <c r="AA398" s="1" t="s">
        <v>6800</v>
      </c>
      <c r="AB398" s="10" t="s">
        <v>6801</v>
      </c>
      <c r="AC398" s="1" t="s">
        <v>4115</v>
      </c>
      <c r="AD398" s="4">
        <v>215.6</v>
      </c>
      <c r="AE398" s="4">
        <v>98.0</v>
      </c>
      <c r="AF398" s="1" t="s">
        <v>4146</v>
      </c>
      <c r="AG398" s="4">
        <v>175.0</v>
      </c>
      <c r="AH398" s="1" t="s">
        <v>6802</v>
      </c>
      <c r="AI398" s="4">
        <v>-36.7504</v>
      </c>
      <c r="AJ398" s="4">
        <v>144.3543</v>
      </c>
    </row>
    <row r="399">
      <c r="A399" s="4">
        <v>398.0</v>
      </c>
      <c r="B399" s="1" t="s">
        <v>4105</v>
      </c>
      <c r="C399" s="1" t="s">
        <v>4159</v>
      </c>
      <c r="D399" s="1" t="s">
        <v>80</v>
      </c>
      <c r="E399" s="1" t="s">
        <v>4118</v>
      </c>
      <c r="F399" s="1" t="s">
        <v>979</v>
      </c>
      <c r="G399" s="1" t="s">
        <v>3476</v>
      </c>
      <c r="H399" s="1" t="s">
        <v>3477</v>
      </c>
      <c r="I399" s="1" t="s">
        <v>1252</v>
      </c>
      <c r="J399" s="4">
        <v>6280.0</v>
      </c>
      <c r="K399" s="1" t="s">
        <v>1204</v>
      </c>
      <c r="L399" s="1" t="s">
        <v>1205</v>
      </c>
      <c r="M399" s="1" t="s">
        <v>980</v>
      </c>
      <c r="N399" s="1" t="s">
        <v>6803</v>
      </c>
      <c r="O399" s="1" t="s">
        <v>6804</v>
      </c>
      <c r="P399" s="1" t="s">
        <v>3473</v>
      </c>
      <c r="Q399" s="1" t="s">
        <v>6805</v>
      </c>
      <c r="R399" s="1" t="s">
        <v>3475</v>
      </c>
      <c r="S399" s="1" t="s">
        <v>4122</v>
      </c>
      <c r="T399" s="7">
        <v>5.3E15</v>
      </c>
      <c r="U399" s="4">
        <v>685.0</v>
      </c>
      <c r="V399" s="8">
        <v>44549.0</v>
      </c>
      <c r="W399" s="9"/>
      <c r="X399" s="1" t="s">
        <v>3478</v>
      </c>
      <c r="Y399" s="1" t="s">
        <v>3474</v>
      </c>
      <c r="Z399" s="1" t="s">
        <v>6806</v>
      </c>
      <c r="AA399" s="1" t="s">
        <v>6807</v>
      </c>
      <c r="AB399" s="10" t="s">
        <v>6808</v>
      </c>
      <c r="AC399" s="1" t="s">
        <v>4135</v>
      </c>
      <c r="AD399" s="4">
        <v>150.0</v>
      </c>
      <c r="AE399" s="4">
        <v>68.2</v>
      </c>
      <c r="AF399" s="1" t="s">
        <v>4182</v>
      </c>
      <c r="AG399" s="4">
        <v>165.0</v>
      </c>
      <c r="AH399" s="1" t="s">
        <v>6809</v>
      </c>
      <c r="AI399" s="4">
        <v>-33.6692</v>
      </c>
      <c r="AJ399" s="4">
        <v>115.3717</v>
      </c>
    </row>
    <row r="400">
      <c r="A400" s="4">
        <v>399.0</v>
      </c>
      <c r="B400" s="1" t="s">
        <v>4148</v>
      </c>
      <c r="C400" s="1" t="s">
        <v>4149</v>
      </c>
      <c r="D400" s="1" t="s">
        <v>677</v>
      </c>
      <c r="E400" s="1" t="s">
        <v>4303</v>
      </c>
      <c r="F400" s="1" t="s">
        <v>790</v>
      </c>
      <c r="G400" s="1" t="s">
        <v>3482</v>
      </c>
      <c r="H400" s="1" t="s">
        <v>3483</v>
      </c>
      <c r="I400" s="1" t="s">
        <v>1236</v>
      </c>
      <c r="J400" s="4">
        <v>2460.0</v>
      </c>
      <c r="K400" s="1" t="s">
        <v>1204</v>
      </c>
      <c r="L400" s="1" t="s">
        <v>1205</v>
      </c>
      <c r="M400" s="1" t="s">
        <v>981</v>
      </c>
      <c r="N400" s="1" t="s">
        <v>6810</v>
      </c>
      <c r="O400" s="1" t="s">
        <v>6811</v>
      </c>
      <c r="P400" s="1" t="s">
        <v>3479</v>
      </c>
      <c r="Q400" s="1" t="s">
        <v>6812</v>
      </c>
      <c r="R400" s="1" t="s">
        <v>3481</v>
      </c>
      <c r="S400" s="1" t="s">
        <v>4122</v>
      </c>
      <c r="T400" s="7">
        <v>5.33E15</v>
      </c>
      <c r="U400" s="4">
        <v>876.0</v>
      </c>
      <c r="V400" s="8">
        <v>44485.0</v>
      </c>
      <c r="W400" s="9"/>
      <c r="X400" s="1" t="s">
        <v>3484</v>
      </c>
      <c r="Y400" s="1" t="s">
        <v>3480</v>
      </c>
      <c r="Z400" s="1" t="s">
        <v>6813</v>
      </c>
      <c r="AA400" s="1" t="s">
        <v>6814</v>
      </c>
      <c r="AB400" s="10" t="s">
        <v>6815</v>
      </c>
      <c r="AC400" s="1" t="s">
        <v>4126</v>
      </c>
      <c r="AD400" s="4">
        <v>240.9</v>
      </c>
      <c r="AE400" s="4">
        <v>109.5</v>
      </c>
      <c r="AF400" s="1" t="s">
        <v>4213</v>
      </c>
      <c r="AG400" s="4">
        <v>170.0</v>
      </c>
      <c r="AH400" s="1" t="s">
        <v>6816</v>
      </c>
      <c r="AI400" s="4">
        <v>-29.7009</v>
      </c>
      <c r="AJ400" s="4">
        <v>152.7698</v>
      </c>
    </row>
    <row r="401">
      <c r="A401" s="4">
        <v>400.0</v>
      </c>
      <c r="B401" s="1" t="s">
        <v>4105</v>
      </c>
      <c r="C401" s="1" t="s">
        <v>4106</v>
      </c>
      <c r="D401" s="1" t="s">
        <v>668</v>
      </c>
      <c r="E401" s="1" t="s">
        <v>4542</v>
      </c>
      <c r="F401" s="1" t="s">
        <v>982</v>
      </c>
      <c r="G401" s="1" t="s">
        <v>3487</v>
      </c>
      <c r="H401" s="1" t="s">
        <v>3488</v>
      </c>
      <c r="I401" s="1" t="s">
        <v>1221</v>
      </c>
      <c r="J401" s="4">
        <v>4615.0</v>
      </c>
      <c r="K401" s="1" t="s">
        <v>1204</v>
      </c>
      <c r="L401" s="1" t="s">
        <v>1205</v>
      </c>
      <c r="M401" s="1" t="s">
        <v>983</v>
      </c>
      <c r="N401" s="1" t="s">
        <v>6817</v>
      </c>
      <c r="O401" s="1" t="s">
        <v>6818</v>
      </c>
      <c r="P401" s="1" t="s">
        <v>3485</v>
      </c>
      <c r="Q401" s="1" t="s">
        <v>6819</v>
      </c>
      <c r="R401" s="5" t="s">
        <v>1241</v>
      </c>
      <c r="S401" s="1" t="s">
        <v>4111</v>
      </c>
      <c r="T401" s="7">
        <v>4.54E15</v>
      </c>
      <c r="U401" s="4">
        <v>165.0</v>
      </c>
      <c r="V401" s="8">
        <v>44486.0</v>
      </c>
      <c r="W401" s="9"/>
      <c r="X401" s="1" t="s">
        <v>3489</v>
      </c>
      <c r="Y401" s="1" t="s">
        <v>3486</v>
      </c>
      <c r="Z401" s="1" t="s">
        <v>6820</v>
      </c>
      <c r="AA401" s="1" t="s">
        <v>6821</v>
      </c>
      <c r="AB401" s="10" t="s">
        <v>6822</v>
      </c>
      <c r="AC401" s="1" t="s">
        <v>4115</v>
      </c>
      <c r="AD401" s="4">
        <v>194.0</v>
      </c>
      <c r="AE401" s="4">
        <v>88.2</v>
      </c>
      <c r="AF401" s="1" t="s">
        <v>4116</v>
      </c>
      <c r="AG401" s="4">
        <v>161.0</v>
      </c>
      <c r="AH401" s="1" t="s">
        <v>6823</v>
      </c>
      <c r="AI401" s="4">
        <v>-26.7211</v>
      </c>
      <c r="AJ401" s="4">
        <v>151.995</v>
      </c>
    </row>
    <row r="402">
      <c r="A402" s="4">
        <v>401.0</v>
      </c>
      <c r="B402" s="1" t="s">
        <v>4148</v>
      </c>
      <c r="C402" s="1" t="s">
        <v>4149</v>
      </c>
      <c r="D402" s="1" t="s">
        <v>605</v>
      </c>
      <c r="E402" s="1" t="s">
        <v>4279</v>
      </c>
      <c r="F402" s="1" t="s">
        <v>984</v>
      </c>
      <c r="G402" s="1" t="s">
        <v>3492</v>
      </c>
      <c r="H402" s="1" t="s">
        <v>3493</v>
      </c>
      <c r="I402" s="1" t="s">
        <v>1236</v>
      </c>
      <c r="J402" s="4">
        <v>2422.0</v>
      </c>
      <c r="K402" s="1" t="s">
        <v>1204</v>
      </c>
      <c r="L402" s="1" t="s">
        <v>1205</v>
      </c>
      <c r="M402" s="1" t="s">
        <v>985</v>
      </c>
      <c r="N402" s="1" t="s">
        <v>6824</v>
      </c>
      <c r="O402" s="1" t="s">
        <v>6825</v>
      </c>
      <c r="P402" s="1" t="s">
        <v>3490</v>
      </c>
      <c r="Q402" s="1" t="s">
        <v>6826</v>
      </c>
      <c r="R402" s="5" t="s">
        <v>1241</v>
      </c>
      <c r="S402" s="1" t="s">
        <v>4111</v>
      </c>
      <c r="T402" s="7">
        <v>4.54E15</v>
      </c>
      <c r="U402" s="4">
        <v>264.0</v>
      </c>
      <c r="V402" s="8">
        <v>44516.0</v>
      </c>
      <c r="W402" s="9"/>
      <c r="X402" s="1" t="s">
        <v>3494</v>
      </c>
      <c r="Y402" s="1" t="s">
        <v>3491</v>
      </c>
      <c r="Z402" s="1" t="s">
        <v>4356</v>
      </c>
      <c r="AA402" s="1" t="s">
        <v>6827</v>
      </c>
      <c r="AB402" s="10" t="s">
        <v>6828</v>
      </c>
      <c r="AC402" s="1" t="s">
        <v>4126</v>
      </c>
      <c r="AD402" s="4">
        <v>217.4</v>
      </c>
      <c r="AE402" s="4">
        <v>98.8</v>
      </c>
      <c r="AF402" s="1" t="s">
        <v>4213</v>
      </c>
      <c r="AG402" s="4">
        <v>169.0</v>
      </c>
      <c r="AH402" s="1" t="s">
        <v>6829</v>
      </c>
      <c r="AI402" s="4">
        <v>-31.9127</v>
      </c>
      <c r="AJ402" s="4">
        <v>151.8293</v>
      </c>
    </row>
    <row r="403">
      <c r="A403" s="4">
        <v>402.0</v>
      </c>
      <c r="B403" s="1" t="s">
        <v>4105</v>
      </c>
      <c r="C403" s="1" t="s">
        <v>4159</v>
      </c>
      <c r="D403" s="1" t="s">
        <v>873</v>
      </c>
      <c r="E403" s="1" t="s">
        <v>4118</v>
      </c>
      <c r="F403" s="1" t="s">
        <v>986</v>
      </c>
      <c r="G403" s="1" t="s">
        <v>3498</v>
      </c>
      <c r="H403" s="1" t="s">
        <v>3499</v>
      </c>
      <c r="I403" s="1" t="s">
        <v>1213</v>
      </c>
      <c r="J403" s="4">
        <v>3550.0</v>
      </c>
      <c r="K403" s="1" t="s">
        <v>1204</v>
      </c>
      <c r="L403" s="1" t="s">
        <v>1205</v>
      </c>
      <c r="M403" s="1" t="s">
        <v>987</v>
      </c>
      <c r="N403" s="1" t="s">
        <v>6830</v>
      </c>
      <c r="O403" s="1" t="s">
        <v>6831</v>
      </c>
      <c r="P403" s="1" t="s">
        <v>3495</v>
      </c>
      <c r="Q403" s="1" t="s">
        <v>1085</v>
      </c>
      <c r="R403" s="1" t="s">
        <v>3497</v>
      </c>
      <c r="S403" s="1" t="s">
        <v>4111</v>
      </c>
      <c r="T403" s="7">
        <v>4.72E15</v>
      </c>
      <c r="U403" s="4">
        <v>311.0</v>
      </c>
      <c r="V403" s="8">
        <v>44426.0</v>
      </c>
      <c r="W403" s="9"/>
      <c r="X403" s="1" t="s">
        <v>3500</v>
      </c>
      <c r="Y403" s="1" t="s">
        <v>3496</v>
      </c>
      <c r="Z403" s="1" t="s">
        <v>6832</v>
      </c>
      <c r="AA403" s="1" t="s">
        <v>6833</v>
      </c>
      <c r="AB403" s="10" t="s">
        <v>6834</v>
      </c>
      <c r="AC403" s="1" t="s">
        <v>4115</v>
      </c>
      <c r="AD403" s="4">
        <v>205.3</v>
      </c>
      <c r="AE403" s="4">
        <v>93.3</v>
      </c>
      <c r="AF403" s="1" t="s">
        <v>4222</v>
      </c>
      <c r="AG403" s="4">
        <v>167.0</v>
      </c>
      <c r="AH403" s="1" t="s">
        <v>6835</v>
      </c>
      <c r="AI403" s="4">
        <v>-36.6957</v>
      </c>
      <c r="AJ403" s="4">
        <v>144.3101</v>
      </c>
    </row>
    <row r="404">
      <c r="A404" s="4">
        <v>403.0</v>
      </c>
      <c r="B404" s="1" t="s">
        <v>4148</v>
      </c>
      <c r="C404" s="1" t="s">
        <v>4149</v>
      </c>
      <c r="D404" s="1" t="s">
        <v>988</v>
      </c>
      <c r="E404" s="1" t="s">
        <v>4248</v>
      </c>
      <c r="F404" s="1" t="s">
        <v>989</v>
      </c>
      <c r="G404" s="1" t="s">
        <v>3503</v>
      </c>
      <c r="H404" s="1" t="s">
        <v>3504</v>
      </c>
      <c r="I404" s="1" t="s">
        <v>1236</v>
      </c>
      <c r="J404" s="4">
        <v>2830.0</v>
      </c>
      <c r="K404" s="1" t="s">
        <v>1204</v>
      </c>
      <c r="L404" s="1" t="s">
        <v>1205</v>
      </c>
      <c r="M404" s="1" t="s">
        <v>990</v>
      </c>
      <c r="N404" s="1" t="s">
        <v>6836</v>
      </c>
      <c r="O404" s="1" t="s">
        <v>6837</v>
      </c>
      <c r="P404" s="1" t="s">
        <v>3501</v>
      </c>
      <c r="Q404" s="1" t="s">
        <v>6838</v>
      </c>
      <c r="R404" s="5" t="s">
        <v>1241</v>
      </c>
      <c r="S404" s="1" t="s">
        <v>4111</v>
      </c>
      <c r="T404" s="7">
        <v>4.49E15</v>
      </c>
      <c r="U404" s="4">
        <v>367.0</v>
      </c>
      <c r="V404" s="8">
        <v>44425.0</v>
      </c>
      <c r="W404" s="9"/>
      <c r="X404" s="1" t="s">
        <v>3505</v>
      </c>
      <c r="Y404" s="1" t="s">
        <v>3502</v>
      </c>
      <c r="Z404" s="1" t="s">
        <v>6543</v>
      </c>
      <c r="AA404" s="1" t="s">
        <v>6839</v>
      </c>
      <c r="AB404" s="10" t="s">
        <v>4882</v>
      </c>
      <c r="AC404" s="1" t="s">
        <v>4126</v>
      </c>
      <c r="AD404" s="4">
        <v>175.6</v>
      </c>
      <c r="AE404" s="4">
        <v>79.8</v>
      </c>
      <c r="AF404" s="1" t="s">
        <v>4310</v>
      </c>
      <c r="AG404" s="4">
        <v>181.0</v>
      </c>
      <c r="AH404" s="1" t="s">
        <v>6840</v>
      </c>
      <c r="AI404" s="4">
        <v>-32.2496</v>
      </c>
      <c r="AJ404" s="4">
        <v>148.679</v>
      </c>
    </row>
    <row r="405">
      <c r="A405" s="4">
        <v>404.0</v>
      </c>
      <c r="B405" s="1" t="s">
        <v>4105</v>
      </c>
      <c r="C405" s="1" t="s">
        <v>4106</v>
      </c>
      <c r="D405" s="1" t="s">
        <v>163</v>
      </c>
      <c r="E405" s="1" t="s">
        <v>4118</v>
      </c>
      <c r="F405" s="1" t="s">
        <v>991</v>
      </c>
      <c r="G405" s="1" t="s">
        <v>3507</v>
      </c>
      <c r="H405" s="1" t="s">
        <v>3508</v>
      </c>
      <c r="I405" s="1" t="s">
        <v>1203</v>
      </c>
      <c r="J405" s="4">
        <v>5291.0</v>
      </c>
      <c r="K405" s="1" t="s">
        <v>1204</v>
      </c>
      <c r="L405" s="1" t="s">
        <v>1205</v>
      </c>
      <c r="M405" s="1" t="s">
        <v>992</v>
      </c>
      <c r="N405" s="1" t="s">
        <v>6841</v>
      </c>
      <c r="O405" s="1" t="s">
        <v>6842</v>
      </c>
      <c r="P405" s="1" t="s">
        <v>3506</v>
      </c>
      <c r="Q405" s="1" t="s">
        <v>6843</v>
      </c>
      <c r="R405" s="5" t="s">
        <v>1241</v>
      </c>
      <c r="S405" s="1" t="s">
        <v>4111</v>
      </c>
      <c r="T405" s="7">
        <v>4.49E15</v>
      </c>
      <c r="U405" s="4">
        <v>437.0</v>
      </c>
      <c r="V405" s="8">
        <v>44426.0</v>
      </c>
      <c r="W405" s="9"/>
      <c r="X405" s="1" t="s">
        <v>3509</v>
      </c>
      <c r="Y405" s="1" t="s">
        <v>2881</v>
      </c>
      <c r="Z405" s="1" t="s">
        <v>6844</v>
      </c>
      <c r="AA405" s="1" t="s">
        <v>6845</v>
      </c>
      <c r="AB405" s="10" t="s">
        <v>6846</v>
      </c>
      <c r="AC405" s="1" t="s">
        <v>4135</v>
      </c>
      <c r="AD405" s="4">
        <v>118.1</v>
      </c>
      <c r="AE405" s="4">
        <v>53.7</v>
      </c>
      <c r="AF405" s="1" t="s">
        <v>4136</v>
      </c>
      <c r="AG405" s="4">
        <v>152.0</v>
      </c>
      <c r="AH405" s="1" t="s">
        <v>6847</v>
      </c>
      <c r="AI405" s="4">
        <v>-37.804</v>
      </c>
      <c r="AJ405" s="4">
        <v>140.7582</v>
      </c>
    </row>
    <row r="406">
      <c r="A406" s="4">
        <v>405.0</v>
      </c>
      <c r="B406" s="1" t="s">
        <v>4148</v>
      </c>
      <c r="C406" s="1" t="s">
        <v>4149</v>
      </c>
      <c r="D406" s="1" t="s">
        <v>368</v>
      </c>
      <c r="E406" s="1" t="s">
        <v>4248</v>
      </c>
      <c r="F406" s="1" t="s">
        <v>150</v>
      </c>
      <c r="G406" s="1" t="s">
        <v>3512</v>
      </c>
      <c r="H406" s="1" t="s">
        <v>3513</v>
      </c>
      <c r="I406" s="1" t="s">
        <v>1252</v>
      </c>
      <c r="J406" s="4">
        <v>6330.0</v>
      </c>
      <c r="K406" s="1" t="s">
        <v>1204</v>
      </c>
      <c r="L406" s="1" t="s">
        <v>1205</v>
      </c>
      <c r="M406" s="1" t="s">
        <v>993</v>
      </c>
      <c r="N406" s="1" t="s">
        <v>6848</v>
      </c>
      <c r="O406" s="1" t="s">
        <v>6849</v>
      </c>
      <c r="P406" s="1" t="s">
        <v>3510</v>
      </c>
      <c r="Q406" s="1" t="s">
        <v>339</v>
      </c>
      <c r="R406" s="5" t="s">
        <v>1241</v>
      </c>
      <c r="S406" s="1" t="s">
        <v>4122</v>
      </c>
      <c r="T406" s="7">
        <v>5.46E15</v>
      </c>
      <c r="U406" s="4">
        <v>54.0</v>
      </c>
      <c r="V406" s="8">
        <v>44392.0</v>
      </c>
      <c r="W406" s="9"/>
      <c r="X406" s="1" t="s">
        <v>3514</v>
      </c>
      <c r="Y406" s="1" t="s">
        <v>3511</v>
      </c>
      <c r="Z406" s="1" t="s">
        <v>4291</v>
      </c>
      <c r="AA406" s="1" t="s">
        <v>6850</v>
      </c>
      <c r="AB406" s="10" t="s">
        <v>6851</v>
      </c>
      <c r="AC406" s="1" t="s">
        <v>4115</v>
      </c>
      <c r="AD406" s="4">
        <v>219.1</v>
      </c>
      <c r="AE406" s="4">
        <v>99.6</v>
      </c>
      <c r="AF406" s="1" t="s">
        <v>4174</v>
      </c>
      <c r="AG406" s="4">
        <v>187.0</v>
      </c>
      <c r="AH406" s="1" t="s">
        <v>6852</v>
      </c>
      <c r="AI406" s="4">
        <v>-34.8982</v>
      </c>
      <c r="AJ406" s="4">
        <v>117.7393</v>
      </c>
    </row>
    <row r="407">
      <c r="A407" s="4">
        <v>406.0</v>
      </c>
      <c r="B407" s="1" t="s">
        <v>4105</v>
      </c>
      <c r="C407" s="1" t="s">
        <v>4159</v>
      </c>
      <c r="D407" s="1" t="s">
        <v>681</v>
      </c>
      <c r="E407" s="1" t="s">
        <v>4107</v>
      </c>
      <c r="F407" s="1" t="s">
        <v>994</v>
      </c>
      <c r="G407" s="1" t="s">
        <v>3517</v>
      </c>
      <c r="H407" s="1" t="s">
        <v>3518</v>
      </c>
      <c r="I407" s="1" t="s">
        <v>1236</v>
      </c>
      <c r="J407" s="4">
        <v>2850.0</v>
      </c>
      <c r="K407" s="1" t="s">
        <v>1204</v>
      </c>
      <c r="L407" s="1" t="s">
        <v>1205</v>
      </c>
      <c r="M407" s="1" t="s">
        <v>995</v>
      </c>
      <c r="N407" s="1" t="s">
        <v>6853</v>
      </c>
      <c r="O407" s="1" t="s">
        <v>6854</v>
      </c>
      <c r="P407" s="1" t="s">
        <v>3515</v>
      </c>
      <c r="Q407" s="1" t="s">
        <v>6855</v>
      </c>
      <c r="R407" s="5" t="s">
        <v>1241</v>
      </c>
      <c r="S407" s="1" t="s">
        <v>4111</v>
      </c>
      <c r="T407" s="7">
        <v>4.56E15</v>
      </c>
      <c r="U407" s="4">
        <v>185.0</v>
      </c>
      <c r="V407" s="8">
        <v>44392.0</v>
      </c>
      <c r="W407" s="9"/>
      <c r="X407" s="1" t="s">
        <v>3519</v>
      </c>
      <c r="Y407" s="1" t="s">
        <v>3516</v>
      </c>
      <c r="Z407" s="1" t="s">
        <v>4776</v>
      </c>
      <c r="AA407" s="1" t="s">
        <v>6856</v>
      </c>
      <c r="AB407" s="10" t="s">
        <v>6857</v>
      </c>
      <c r="AC407" s="1" t="s">
        <v>4135</v>
      </c>
      <c r="AD407" s="4">
        <v>147.4</v>
      </c>
      <c r="AE407" s="4">
        <v>67.0</v>
      </c>
      <c r="AF407" s="1" t="s">
        <v>4116</v>
      </c>
      <c r="AG407" s="4">
        <v>160.0</v>
      </c>
      <c r="AH407" s="1" t="s">
        <v>6858</v>
      </c>
      <c r="AI407" s="4">
        <v>-32.6503</v>
      </c>
      <c r="AJ407" s="4">
        <v>149.8923</v>
      </c>
    </row>
    <row r="408">
      <c r="A408" s="4">
        <v>407.0</v>
      </c>
      <c r="B408" s="1" t="s">
        <v>4148</v>
      </c>
      <c r="C408" s="1" t="s">
        <v>4149</v>
      </c>
      <c r="D408" s="1" t="s">
        <v>596</v>
      </c>
      <c r="E408" s="1" t="s">
        <v>4167</v>
      </c>
      <c r="F408" s="1" t="s">
        <v>996</v>
      </c>
      <c r="G408" s="1" t="s">
        <v>3522</v>
      </c>
      <c r="H408" s="1" t="s">
        <v>3523</v>
      </c>
      <c r="I408" s="1" t="s">
        <v>1213</v>
      </c>
      <c r="J408" s="4">
        <v>3678.0</v>
      </c>
      <c r="K408" s="1" t="s">
        <v>1204</v>
      </c>
      <c r="L408" s="1" t="s">
        <v>1205</v>
      </c>
      <c r="M408" s="1" t="s">
        <v>997</v>
      </c>
      <c r="N408" s="1" t="s">
        <v>6859</v>
      </c>
      <c r="O408" s="1" t="s">
        <v>6860</v>
      </c>
      <c r="P408" s="1" t="s">
        <v>3520</v>
      </c>
      <c r="Q408" s="1" t="s">
        <v>6861</v>
      </c>
      <c r="R408" s="5" t="s">
        <v>1241</v>
      </c>
      <c r="S408" s="1" t="s">
        <v>4111</v>
      </c>
      <c r="T408" s="7">
        <v>4.56E15</v>
      </c>
      <c r="U408" s="4">
        <v>912.0</v>
      </c>
      <c r="V408" s="11">
        <v>44334.0</v>
      </c>
      <c r="W408" s="9"/>
      <c r="X408" s="1" t="s">
        <v>3524</v>
      </c>
      <c r="Y408" s="1" t="s">
        <v>3521</v>
      </c>
      <c r="Z408" s="1" t="s">
        <v>6862</v>
      </c>
      <c r="AA408" s="1" t="s">
        <v>6863</v>
      </c>
      <c r="AB408" s="10" t="s">
        <v>6864</v>
      </c>
      <c r="AC408" s="1" t="s">
        <v>4115</v>
      </c>
      <c r="AD408" s="4">
        <v>190.1</v>
      </c>
      <c r="AE408" s="4">
        <v>86.4</v>
      </c>
      <c r="AF408" s="1" t="s">
        <v>4157</v>
      </c>
      <c r="AG408" s="4">
        <v>179.0</v>
      </c>
      <c r="AH408" s="1" t="s">
        <v>6865</v>
      </c>
      <c r="AI408" s="4">
        <v>-36.5166</v>
      </c>
      <c r="AJ408" s="4">
        <v>146.3942</v>
      </c>
    </row>
    <row r="409">
      <c r="A409" s="4">
        <v>408.0</v>
      </c>
      <c r="B409" s="1" t="s">
        <v>4148</v>
      </c>
      <c r="C409" s="1" t="s">
        <v>4149</v>
      </c>
      <c r="D409" s="1" t="s">
        <v>998</v>
      </c>
      <c r="E409" s="1" t="s">
        <v>4107</v>
      </c>
      <c r="F409" s="1" t="s">
        <v>119</v>
      </c>
      <c r="G409" s="1" t="s">
        <v>3528</v>
      </c>
      <c r="H409" s="1" t="s">
        <v>3529</v>
      </c>
      <c r="I409" s="1" t="s">
        <v>1221</v>
      </c>
      <c r="J409" s="4">
        <v>4311.0</v>
      </c>
      <c r="K409" s="1" t="s">
        <v>1204</v>
      </c>
      <c r="L409" s="1" t="s">
        <v>1205</v>
      </c>
      <c r="M409" s="1" t="s">
        <v>999</v>
      </c>
      <c r="N409" s="1" t="s">
        <v>6866</v>
      </c>
      <c r="O409" s="1" t="s">
        <v>6867</v>
      </c>
      <c r="P409" s="1" t="s">
        <v>3525</v>
      </c>
      <c r="Q409" s="1" t="s">
        <v>6868</v>
      </c>
      <c r="R409" s="1" t="s">
        <v>3527</v>
      </c>
      <c r="S409" s="1" t="s">
        <v>4111</v>
      </c>
      <c r="T409" s="7">
        <v>4.72E15</v>
      </c>
      <c r="U409" s="4">
        <v>878.0</v>
      </c>
      <c r="V409" s="8">
        <v>44485.0</v>
      </c>
      <c r="W409" s="9"/>
      <c r="X409" s="1" t="s">
        <v>3530</v>
      </c>
      <c r="Y409" s="1" t="s">
        <v>3526</v>
      </c>
      <c r="Z409" s="1" t="s">
        <v>5920</v>
      </c>
      <c r="AA409" s="1" t="s">
        <v>6869</v>
      </c>
      <c r="AB409" s="10" t="s">
        <v>6870</v>
      </c>
      <c r="AC409" s="1" t="s">
        <v>4126</v>
      </c>
      <c r="AD409" s="4">
        <v>162.6</v>
      </c>
      <c r="AE409" s="4">
        <v>73.9</v>
      </c>
      <c r="AF409" s="1" t="s">
        <v>4310</v>
      </c>
      <c r="AG409" s="4">
        <v>180.0</v>
      </c>
      <c r="AH409" s="1" t="s">
        <v>6871</v>
      </c>
      <c r="AI409" s="4">
        <v>-27.4997</v>
      </c>
      <c r="AJ409" s="4">
        <v>152.4848</v>
      </c>
    </row>
    <row r="410">
      <c r="A410" s="4">
        <v>409.0</v>
      </c>
      <c r="B410" s="1" t="s">
        <v>4105</v>
      </c>
      <c r="C410" s="1" t="s">
        <v>4159</v>
      </c>
      <c r="D410" s="1" t="s">
        <v>966</v>
      </c>
      <c r="E410" s="1" t="s">
        <v>4295</v>
      </c>
      <c r="F410" s="1" t="s">
        <v>1000</v>
      </c>
      <c r="G410" s="1" t="s">
        <v>3534</v>
      </c>
      <c r="H410" s="1" t="s">
        <v>3535</v>
      </c>
      <c r="I410" s="1" t="s">
        <v>1252</v>
      </c>
      <c r="J410" s="4">
        <v>6148.0</v>
      </c>
      <c r="K410" s="1" t="s">
        <v>1204</v>
      </c>
      <c r="L410" s="1" t="s">
        <v>1205</v>
      </c>
      <c r="M410" s="1" t="s">
        <v>1001</v>
      </c>
      <c r="N410" s="1" t="s">
        <v>6033</v>
      </c>
      <c r="O410" s="1" t="s">
        <v>6872</v>
      </c>
      <c r="P410" s="1" t="s">
        <v>3531</v>
      </c>
      <c r="Q410" s="1" t="s">
        <v>6873</v>
      </c>
      <c r="R410" s="1" t="s">
        <v>3533</v>
      </c>
      <c r="S410" s="1" t="s">
        <v>4111</v>
      </c>
      <c r="T410" s="7">
        <v>4.93E15</v>
      </c>
      <c r="U410" s="4">
        <v>385.0</v>
      </c>
      <c r="V410" s="8">
        <v>44425.0</v>
      </c>
      <c r="W410" s="9"/>
      <c r="X410" s="1" t="s">
        <v>3536</v>
      </c>
      <c r="Y410" s="1" t="s">
        <v>3532</v>
      </c>
      <c r="Z410" s="1" t="s">
        <v>6874</v>
      </c>
      <c r="AA410" s="1" t="s">
        <v>6875</v>
      </c>
      <c r="AB410" s="10" t="s">
        <v>6876</v>
      </c>
      <c r="AC410" s="1" t="s">
        <v>4413</v>
      </c>
      <c r="AD410" s="4">
        <v>167.2</v>
      </c>
      <c r="AE410" s="4">
        <v>76.0</v>
      </c>
      <c r="AF410" s="1" t="s">
        <v>4182</v>
      </c>
      <c r="AG410" s="4">
        <v>166.0</v>
      </c>
      <c r="AH410" s="1" t="s">
        <v>6877</v>
      </c>
      <c r="AI410" s="4">
        <v>-32.1258</v>
      </c>
      <c r="AJ410" s="4">
        <v>115.9425</v>
      </c>
    </row>
    <row r="411">
      <c r="A411" s="4">
        <v>410.0</v>
      </c>
      <c r="B411" s="1" t="s">
        <v>4148</v>
      </c>
      <c r="C411" s="1" t="s">
        <v>4149</v>
      </c>
      <c r="D411" s="1" t="s">
        <v>124</v>
      </c>
      <c r="E411" s="1" t="s">
        <v>4279</v>
      </c>
      <c r="F411" s="1" t="s">
        <v>1002</v>
      </c>
      <c r="G411" s="1" t="s">
        <v>3540</v>
      </c>
      <c r="H411" s="1" t="s">
        <v>3541</v>
      </c>
      <c r="I411" s="1" t="s">
        <v>1203</v>
      </c>
      <c r="J411" s="4">
        <v>5019.0</v>
      </c>
      <c r="K411" s="1" t="s">
        <v>1204</v>
      </c>
      <c r="L411" s="1" t="s">
        <v>1205</v>
      </c>
      <c r="M411" s="1" t="s">
        <v>1003</v>
      </c>
      <c r="N411" s="1" t="s">
        <v>6878</v>
      </c>
      <c r="O411" s="1" t="s">
        <v>6879</v>
      </c>
      <c r="P411" s="1" t="s">
        <v>3537</v>
      </c>
      <c r="Q411" s="1" t="s">
        <v>6880</v>
      </c>
      <c r="R411" s="1" t="s">
        <v>3539</v>
      </c>
      <c r="S411" s="1" t="s">
        <v>4111</v>
      </c>
      <c r="T411" s="7">
        <v>4.92E15</v>
      </c>
      <c r="U411" s="4">
        <v>600.0</v>
      </c>
      <c r="V411" s="8">
        <v>44212.0</v>
      </c>
      <c r="W411" s="9"/>
      <c r="X411" s="1" t="s">
        <v>3542</v>
      </c>
      <c r="Y411" s="1" t="s">
        <v>3538</v>
      </c>
      <c r="Z411" s="1" t="s">
        <v>6881</v>
      </c>
      <c r="AA411" s="1" t="s">
        <v>6882</v>
      </c>
      <c r="AB411" s="10" t="s">
        <v>6883</v>
      </c>
      <c r="AC411" s="1" t="s">
        <v>4126</v>
      </c>
      <c r="AD411" s="4">
        <v>208.1</v>
      </c>
      <c r="AE411" s="4">
        <v>94.6</v>
      </c>
      <c r="AF411" s="1" t="s">
        <v>4222</v>
      </c>
      <c r="AG411" s="4">
        <v>168.0</v>
      </c>
      <c r="AH411" s="1" t="s">
        <v>6884</v>
      </c>
      <c r="AI411" s="4">
        <v>-34.9167</v>
      </c>
      <c r="AJ411" s="4">
        <v>138.5115</v>
      </c>
    </row>
    <row r="412">
      <c r="A412" s="4">
        <v>411.0</v>
      </c>
      <c r="B412" s="1" t="s">
        <v>4148</v>
      </c>
      <c r="C412" s="1" t="s">
        <v>4149</v>
      </c>
      <c r="D412" s="1" t="s">
        <v>327</v>
      </c>
      <c r="E412" s="1" t="s">
        <v>4240</v>
      </c>
      <c r="F412" s="1" t="s">
        <v>1004</v>
      </c>
      <c r="G412" s="1" t="s">
        <v>3545</v>
      </c>
      <c r="H412" s="1" t="s">
        <v>3546</v>
      </c>
      <c r="I412" s="1" t="s">
        <v>1236</v>
      </c>
      <c r="J412" s="4">
        <v>2540.0</v>
      </c>
      <c r="K412" s="1" t="s">
        <v>1204</v>
      </c>
      <c r="L412" s="1" t="s">
        <v>1205</v>
      </c>
      <c r="M412" s="1" t="s">
        <v>1005</v>
      </c>
      <c r="N412" s="1" t="s">
        <v>6885</v>
      </c>
      <c r="O412" s="1" t="s">
        <v>6886</v>
      </c>
      <c r="P412" s="1" t="s">
        <v>3543</v>
      </c>
      <c r="Q412" s="1" t="s">
        <v>6887</v>
      </c>
      <c r="R412" s="5" t="s">
        <v>1241</v>
      </c>
      <c r="S412" s="1" t="s">
        <v>4122</v>
      </c>
      <c r="T412" s="7">
        <v>5.48E15</v>
      </c>
      <c r="U412" s="4">
        <v>189.0</v>
      </c>
      <c r="V412" s="8">
        <v>44426.0</v>
      </c>
      <c r="W412" s="9"/>
      <c r="X412" s="1" t="s">
        <v>3547</v>
      </c>
      <c r="Y412" s="1" t="s">
        <v>3544</v>
      </c>
      <c r="Z412" s="1" t="s">
        <v>5218</v>
      </c>
      <c r="AA412" s="1" t="s">
        <v>6888</v>
      </c>
      <c r="AB412" s="10" t="s">
        <v>6889</v>
      </c>
      <c r="AC412" s="1" t="s">
        <v>4135</v>
      </c>
      <c r="AD412" s="4">
        <v>234.3</v>
      </c>
      <c r="AE412" s="4">
        <v>106.5</v>
      </c>
      <c r="AF412" s="1" t="s">
        <v>4263</v>
      </c>
      <c r="AG412" s="4">
        <v>182.0</v>
      </c>
      <c r="AH412" s="1" t="s">
        <v>6890</v>
      </c>
      <c r="AI412" s="4">
        <v>-34.9547</v>
      </c>
      <c r="AJ412" s="4">
        <v>150.645</v>
      </c>
    </row>
    <row r="413">
      <c r="A413" s="4">
        <v>412.0</v>
      </c>
      <c r="B413" s="1" t="s">
        <v>4105</v>
      </c>
      <c r="C413" s="1" t="s">
        <v>4106</v>
      </c>
      <c r="D413" s="1" t="s">
        <v>319</v>
      </c>
      <c r="E413" s="1" t="s">
        <v>4303</v>
      </c>
      <c r="F413" s="1" t="s">
        <v>1006</v>
      </c>
      <c r="G413" s="1" t="s">
        <v>3550</v>
      </c>
      <c r="H413" s="1" t="s">
        <v>3551</v>
      </c>
      <c r="I413" s="1" t="s">
        <v>1244</v>
      </c>
      <c r="J413" s="4">
        <v>7467.0</v>
      </c>
      <c r="K413" s="1" t="s">
        <v>1204</v>
      </c>
      <c r="L413" s="1" t="s">
        <v>1205</v>
      </c>
      <c r="M413" s="1" t="s">
        <v>1007</v>
      </c>
      <c r="N413" s="1" t="s">
        <v>6891</v>
      </c>
      <c r="O413" s="1" t="s">
        <v>6892</v>
      </c>
      <c r="P413" s="1" t="s">
        <v>3548</v>
      </c>
      <c r="Q413" s="1" t="s">
        <v>6893</v>
      </c>
      <c r="R413" s="5" t="s">
        <v>1241</v>
      </c>
      <c r="S413" s="1" t="s">
        <v>4111</v>
      </c>
      <c r="T413" s="7">
        <v>4.54E15</v>
      </c>
      <c r="U413" s="4">
        <v>325.0</v>
      </c>
      <c r="V413" s="8">
        <v>44394.0</v>
      </c>
      <c r="W413" s="9"/>
      <c r="X413" s="1" t="s">
        <v>3552</v>
      </c>
      <c r="Y413" s="1" t="s">
        <v>3549</v>
      </c>
      <c r="Z413" s="1" t="s">
        <v>6894</v>
      </c>
      <c r="AA413" s="1" t="s">
        <v>6895</v>
      </c>
      <c r="AB413" s="10" t="s">
        <v>6896</v>
      </c>
      <c r="AC413" s="1" t="s">
        <v>4135</v>
      </c>
      <c r="AD413" s="4">
        <v>190.5</v>
      </c>
      <c r="AE413" s="4">
        <v>86.6</v>
      </c>
      <c r="AF413" s="1" t="s">
        <v>4213</v>
      </c>
      <c r="AG413" s="4">
        <v>170.0</v>
      </c>
      <c r="AH413" s="1" t="s">
        <v>6897</v>
      </c>
      <c r="AI413" s="4">
        <v>-42.0295</v>
      </c>
      <c r="AJ413" s="4">
        <v>145.5442</v>
      </c>
    </row>
    <row r="414">
      <c r="A414" s="4">
        <v>413.0</v>
      </c>
      <c r="B414" s="1" t="s">
        <v>4105</v>
      </c>
      <c r="C414" s="1" t="s">
        <v>4159</v>
      </c>
      <c r="D414" s="1" t="s">
        <v>815</v>
      </c>
      <c r="E414" s="1" t="s">
        <v>4542</v>
      </c>
      <c r="F414" s="1" t="s">
        <v>1008</v>
      </c>
      <c r="G414" s="1" t="s">
        <v>3556</v>
      </c>
      <c r="H414" s="1" t="s">
        <v>3557</v>
      </c>
      <c r="I414" s="1" t="s">
        <v>1236</v>
      </c>
      <c r="J414" s="4">
        <v>2874.0</v>
      </c>
      <c r="K414" s="1" t="s">
        <v>1204</v>
      </c>
      <c r="L414" s="1" t="s">
        <v>1205</v>
      </c>
      <c r="M414" s="1" t="s">
        <v>1009</v>
      </c>
      <c r="N414" s="1" t="s">
        <v>6898</v>
      </c>
      <c r="O414" s="1" t="s">
        <v>6899</v>
      </c>
      <c r="P414" s="1" t="s">
        <v>3553</v>
      </c>
      <c r="Q414" s="1" t="s">
        <v>6900</v>
      </c>
      <c r="R414" s="1" t="s">
        <v>3555</v>
      </c>
      <c r="S414" s="1" t="s">
        <v>4111</v>
      </c>
      <c r="T414" s="7">
        <v>4.72E15</v>
      </c>
      <c r="U414" s="4">
        <v>816.0</v>
      </c>
      <c r="V414" s="8">
        <v>44364.0</v>
      </c>
      <c r="W414" s="9"/>
      <c r="X414" s="1" t="s">
        <v>3558</v>
      </c>
      <c r="Y414" s="1" t="s">
        <v>3554</v>
      </c>
      <c r="Z414" s="1" t="s">
        <v>6901</v>
      </c>
      <c r="AA414" s="1" t="s">
        <v>6902</v>
      </c>
      <c r="AB414" s="10" t="s">
        <v>4916</v>
      </c>
      <c r="AC414" s="1" t="s">
        <v>4115</v>
      </c>
      <c r="AD414" s="4">
        <v>141.9</v>
      </c>
      <c r="AE414" s="4">
        <v>64.5</v>
      </c>
      <c r="AF414" s="1" t="s">
        <v>4213</v>
      </c>
      <c r="AG414" s="4">
        <v>169.0</v>
      </c>
      <c r="AH414" s="1" t="s">
        <v>6903</v>
      </c>
      <c r="AI414" s="4">
        <v>-32.6776</v>
      </c>
      <c r="AJ414" s="4">
        <v>147.5322</v>
      </c>
    </row>
    <row r="415">
      <c r="A415" s="4">
        <v>414.0</v>
      </c>
      <c r="B415" s="1" t="s">
        <v>4148</v>
      </c>
      <c r="C415" s="1" t="s">
        <v>4149</v>
      </c>
      <c r="D415" s="1" t="s">
        <v>596</v>
      </c>
      <c r="E415" s="1" t="s">
        <v>4279</v>
      </c>
      <c r="F415" s="1" t="s">
        <v>1010</v>
      </c>
      <c r="G415" s="1" t="s">
        <v>3560</v>
      </c>
      <c r="H415" s="1" t="s">
        <v>3561</v>
      </c>
      <c r="I415" s="1" t="s">
        <v>1236</v>
      </c>
      <c r="J415" s="4">
        <v>2536.0</v>
      </c>
      <c r="K415" s="1" t="s">
        <v>1204</v>
      </c>
      <c r="L415" s="1" t="s">
        <v>1205</v>
      </c>
      <c r="M415" s="1" t="s">
        <v>1011</v>
      </c>
      <c r="N415" s="1" t="s">
        <v>6904</v>
      </c>
      <c r="O415" s="1" t="s">
        <v>6905</v>
      </c>
      <c r="P415" s="1" t="s">
        <v>3559</v>
      </c>
      <c r="Q415" s="1" t="s">
        <v>6906</v>
      </c>
      <c r="R415" s="5" t="s">
        <v>1241</v>
      </c>
      <c r="S415" s="1" t="s">
        <v>4111</v>
      </c>
      <c r="T415" s="7">
        <v>4.54E15</v>
      </c>
      <c r="U415" s="4">
        <v>374.0</v>
      </c>
      <c r="V415" s="8">
        <v>44423.0</v>
      </c>
      <c r="W415" s="9"/>
      <c r="X415" s="1" t="s">
        <v>3562</v>
      </c>
      <c r="Y415" s="1" t="s">
        <v>2606</v>
      </c>
      <c r="Z415" s="1" t="s">
        <v>6907</v>
      </c>
      <c r="AA415" s="1" t="s">
        <v>6908</v>
      </c>
      <c r="AB415" s="10" t="s">
        <v>6909</v>
      </c>
      <c r="AC415" s="1" t="s">
        <v>4115</v>
      </c>
      <c r="AD415" s="4">
        <v>165.7</v>
      </c>
      <c r="AE415" s="4">
        <v>75.3</v>
      </c>
      <c r="AF415" s="1" t="s">
        <v>4157</v>
      </c>
      <c r="AG415" s="4">
        <v>178.0</v>
      </c>
      <c r="AH415" s="1" t="s">
        <v>6910</v>
      </c>
      <c r="AI415" s="4">
        <v>-35.7361</v>
      </c>
      <c r="AJ415" s="4">
        <v>150.1873</v>
      </c>
    </row>
    <row r="416">
      <c r="A416" s="4">
        <v>415.0</v>
      </c>
      <c r="B416" s="1" t="s">
        <v>4148</v>
      </c>
      <c r="C416" s="1" t="s">
        <v>4149</v>
      </c>
      <c r="D416" s="1" t="s">
        <v>516</v>
      </c>
      <c r="E416" s="1" t="s">
        <v>4279</v>
      </c>
      <c r="F416" s="1" t="s">
        <v>1012</v>
      </c>
      <c r="G416" s="1" t="s">
        <v>3566</v>
      </c>
      <c r="H416" s="1" t="s">
        <v>3567</v>
      </c>
      <c r="I416" s="1" t="s">
        <v>1236</v>
      </c>
      <c r="J416" s="4">
        <v>2729.0</v>
      </c>
      <c r="K416" s="1" t="s">
        <v>1204</v>
      </c>
      <c r="L416" s="1" t="s">
        <v>1205</v>
      </c>
      <c r="M416" s="1" t="s">
        <v>1013</v>
      </c>
      <c r="N416" s="1" t="s">
        <v>6911</v>
      </c>
      <c r="O416" s="1" t="s">
        <v>6912</v>
      </c>
      <c r="P416" s="1" t="s">
        <v>3563</v>
      </c>
      <c r="Q416" s="1" t="s">
        <v>6913</v>
      </c>
      <c r="R416" s="1" t="s">
        <v>3565</v>
      </c>
      <c r="S416" s="1" t="s">
        <v>4122</v>
      </c>
      <c r="T416" s="7">
        <v>5.44E15</v>
      </c>
      <c r="U416" s="4">
        <v>584.0</v>
      </c>
      <c r="V416" s="8">
        <v>44546.0</v>
      </c>
      <c r="W416" s="9"/>
      <c r="X416" s="1" t="s">
        <v>3568</v>
      </c>
      <c r="Y416" s="1" t="s">
        <v>3564</v>
      </c>
      <c r="Z416" s="1" t="s">
        <v>6914</v>
      </c>
      <c r="AA416" s="1" t="s">
        <v>6915</v>
      </c>
      <c r="AB416" s="10" t="s">
        <v>6916</v>
      </c>
      <c r="AC416" s="1" t="s">
        <v>4135</v>
      </c>
      <c r="AD416" s="4">
        <v>241.3</v>
      </c>
      <c r="AE416" s="4">
        <v>109.7</v>
      </c>
      <c r="AF416" s="1" t="s">
        <v>4182</v>
      </c>
      <c r="AG416" s="4">
        <v>166.0</v>
      </c>
      <c r="AH416" s="1" t="s">
        <v>6917</v>
      </c>
      <c r="AI416" s="4">
        <v>-35.3663</v>
      </c>
      <c r="AJ416" s="4">
        <v>147.973</v>
      </c>
    </row>
    <row r="417">
      <c r="A417" s="4">
        <v>416.0</v>
      </c>
      <c r="B417" s="1" t="s">
        <v>4148</v>
      </c>
      <c r="C417" s="1" t="s">
        <v>4149</v>
      </c>
      <c r="D417" s="1" t="s">
        <v>1014</v>
      </c>
      <c r="E417" s="1" t="s">
        <v>4279</v>
      </c>
      <c r="F417" s="1" t="s">
        <v>1015</v>
      </c>
      <c r="G417" s="1" t="s">
        <v>3571</v>
      </c>
      <c r="H417" s="1" t="s">
        <v>3572</v>
      </c>
      <c r="I417" s="1" t="s">
        <v>1213</v>
      </c>
      <c r="J417" s="4">
        <v>3304.0</v>
      </c>
      <c r="K417" s="1" t="s">
        <v>1204</v>
      </c>
      <c r="L417" s="1" t="s">
        <v>1205</v>
      </c>
      <c r="M417" s="1" t="s">
        <v>1016</v>
      </c>
      <c r="N417" s="1" t="s">
        <v>6918</v>
      </c>
      <c r="O417" s="1" t="s">
        <v>6919</v>
      </c>
      <c r="P417" s="1" t="s">
        <v>3569</v>
      </c>
      <c r="Q417" s="1" t="s">
        <v>6920</v>
      </c>
      <c r="R417" s="5" t="s">
        <v>1241</v>
      </c>
      <c r="S417" s="1" t="s">
        <v>4111</v>
      </c>
      <c r="T417" s="7">
        <v>4.49E15</v>
      </c>
      <c r="U417" s="4">
        <v>675.0</v>
      </c>
      <c r="V417" s="8">
        <v>44270.0</v>
      </c>
      <c r="W417" s="9"/>
      <c r="X417" s="1" t="s">
        <v>3573</v>
      </c>
      <c r="Y417" s="1" t="s">
        <v>3570</v>
      </c>
      <c r="Z417" s="1" t="s">
        <v>6921</v>
      </c>
      <c r="AA417" s="1" t="s">
        <v>6922</v>
      </c>
      <c r="AB417" s="10" t="s">
        <v>6923</v>
      </c>
      <c r="AC417" s="1" t="s">
        <v>4135</v>
      </c>
      <c r="AD417" s="4">
        <v>209.2</v>
      </c>
      <c r="AE417" s="4">
        <v>95.1</v>
      </c>
      <c r="AF417" s="1" t="s">
        <v>4157</v>
      </c>
      <c r="AG417" s="4">
        <v>178.0</v>
      </c>
      <c r="AH417" s="1" t="s">
        <v>6924</v>
      </c>
      <c r="AI417" s="4">
        <v>-38.032</v>
      </c>
      <c r="AJ417" s="4">
        <v>141.5142</v>
      </c>
    </row>
    <row r="418">
      <c r="A418" s="4">
        <v>417.0</v>
      </c>
      <c r="B418" s="1" t="s">
        <v>4148</v>
      </c>
      <c r="C418" s="1" t="s">
        <v>4149</v>
      </c>
      <c r="D418" s="1" t="s">
        <v>56</v>
      </c>
      <c r="E418" s="1" t="s">
        <v>4138</v>
      </c>
      <c r="F418" s="1" t="s">
        <v>731</v>
      </c>
      <c r="G418" s="1" t="s">
        <v>3577</v>
      </c>
      <c r="H418" s="1" t="s">
        <v>3578</v>
      </c>
      <c r="I418" s="1" t="s">
        <v>1221</v>
      </c>
      <c r="J418" s="4">
        <v>4615.0</v>
      </c>
      <c r="K418" s="1" t="s">
        <v>1204</v>
      </c>
      <c r="L418" s="1" t="s">
        <v>1205</v>
      </c>
      <c r="M418" s="1" t="s">
        <v>1017</v>
      </c>
      <c r="N418" s="1" t="s">
        <v>6925</v>
      </c>
      <c r="O418" s="1" t="s">
        <v>6926</v>
      </c>
      <c r="P418" s="1" t="s">
        <v>3574</v>
      </c>
      <c r="Q418" s="1" t="s">
        <v>6927</v>
      </c>
      <c r="R418" s="1" t="s">
        <v>3576</v>
      </c>
      <c r="S418" s="1" t="s">
        <v>4122</v>
      </c>
      <c r="T418" s="7">
        <v>5.33E15</v>
      </c>
      <c r="U418" s="4">
        <v>144.0</v>
      </c>
      <c r="V418" s="8">
        <v>44270.0</v>
      </c>
      <c r="W418" s="9"/>
      <c r="X418" s="1" t="s">
        <v>3579</v>
      </c>
      <c r="Y418" s="1" t="s">
        <v>3575</v>
      </c>
      <c r="Z418" s="1" t="s">
        <v>5093</v>
      </c>
      <c r="AA418" s="1" t="s">
        <v>6928</v>
      </c>
      <c r="AB418" s="10" t="s">
        <v>6929</v>
      </c>
      <c r="AC418" s="1" t="s">
        <v>4126</v>
      </c>
      <c r="AD418" s="4">
        <v>209.0</v>
      </c>
      <c r="AE418" s="4">
        <v>95.0</v>
      </c>
      <c r="AF418" s="1" t="s">
        <v>4238</v>
      </c>
      <c r="AG418" s="4">
        <v>185.0</v>
      </c>
      <c r="AH418" s="1" t="s">
        <v>6930</v>
      </c>
      <c r="AI418" s="4">
        <v>-26.765</v>
      </c>
      <c r="AJ418" s="4">
        <v>152.0643</v>
      </c>
    </row>
    <row r="419">
      <c r="A419" s="4">
        <v>418.0</v>
      </c>
      <c r="B419" s="1" t="s">
        <v>4105</v>
      </c>
      <c r="C419" s="1" t="s">
        <v>4159</v>
      </c>
      <c r="D419" s="1" t="s">
        <v>71</v>
      </c>
      <c r="E419" s="1" t="s">
        <v>4192</v>
      </c>
      <c r="F419" s="1" t="s">
        <v>1018</v>
      </c>
      <c r="G419" s="1" t="s">
        <v>3583</v>
      </c>
      <c r="H419" s="1" t="s">
        <v>3584</v>
      </c>
      <c r="I419" s="1" t="s">
        <v>1252</v>
      </c>
      <c r="J419" s="4">
        <v>6415.0</v>
      </c>
      <c r="K419" s="1" t="s">
        <v>1204</v>
      </c>
      <c r="L419" s="1" t="s">
        <v>1205</v>
      </c>
      <c r="M419" s="1" t="s">
        <v>1019</v>
      </c>
      <c r="N419" s="1" t="s">
        <v>6931</v>
      </c>
      <c r="O419" s="1" t="s">
        <v>6932</v>
      </c>
      <c r="P419" s="1" t="s">
        <v>3580</v>
      </c>
      <c r="Q419" s="1" t="s">
        <v>6933</v>
      </c>
      <c r="R419" s="1" t="s">
        <v>3582</v>
      </c>
      <c r="S419" s="1" t="s">
        <v>4111</v>
      </c>
      <c r="T419" s="7">
        <v>4.92E15</v>
      </c>
      <c r="U419" s="4">
        <v>438.0</v>
      </c>
      <c r="V419" s="8">
        <v>44516.0</v>
      </c>
      <c r="W419" s="9"/>
      <c r="X419" s="1" t="s">
        <v>3585</v>
      </c>
      <c r="Y419" s="1" t="s">
        <v>3581</v>
      </c>
      <c r="Z419" s="1" t="s">
        <v>6934</v>
      </c>
      <c r="AA419" s="1" t="s">
        <v>6935</v>
      </c>
      <c r="AB419" s="10" t="s">
        <v>6936</v>
      </c>
      <c r="AC419" s="1" t="s">
        <v>4135</v>
      </c>
      <c r="AD419" s="4">
        <v>176.4</v>
      </c>
      <c r="AE419" s="4">
        <v>80.2</v>
      </c>
      <c r="AF419" s="1" t="s">
        <v>4213</v>
      </c>
      <c r="AG419" s="4">
        <v>171.0</v>
      </c>
      <c r="AH419" s="1" t="s">
        <v>6937</v>
      </c>
      <c r="AI419" s="4">
        <v>-31.3724</v>
      </c>
      <c r="AJ419" s="4">
        <v>118.2081</v>
      </c>
    </row>
    <row r="420">
      <c r="A420" s="4">
        <v>419.0</v>
      </c>
      <c r="B420" s="1" t="s">
        <v>4105</v>
      </c>
      <c r="C420" s="1" t="s">
        <v>4159</v>
      </c>
      <c r="D420" s="1" t="s">
        <v>153</v>
      </c>
      <c r="E420" s="1" t="s">
        <v>4138</v>
      </c>
      <c r="F420" s="1" t="s">
        <v>1020</v>
      </c>
      <c r="G420" s="1" t="s">
        <v>3589</v>
      </c>
      <c r="H420" s="1" t="s">
        <v>3590</v>
      </c>
      <c r="I420" s="1" t="s">
        <v>1252</v>
      </c>
      <c r="J420" s="4">
        <v>6061.0</v>
      </c>
      <c r="K420" s="1" t="s">
        <v>1204</v>
      </c>
      <c r="L420" s="1" t="s">
        <v>1205</v>
      </c>
      <c r="M420" s="1" t="s">
        <v>1021</v>
      </c>
      <c r="N420" s="1" t="s">
        <v>6938</v>
      </c>
      <c r="O420" s="1" t="s">
        <v>6939</v>
      </c>
      <c r="P420" s="1" t="s">
        <v>3586</v>
      </c>
      <c r="Q420" s="1" t="s">
        <v>6940</v>
      </c>
      <c r="R420" s="1" t="s">
        <v>3588</v>
      </c>
      <c r="S420" s="1" t="s">
        <v>4122</v>
      </c>
      <c r="T420" s="7">
        <v>5.17E15</v>
      </c>
      <c r="U420" s="4">
        <v>126.0</v>
      </c>
      <c r="V420" s="8">
        <v>44515.0</v>
      </c>
      <c r="W420" s="9"/>
      <c r="X420" s="1" t="s">
        <v>3591</v>
      </c>
      <c r="Y420" s="1" t="s">
        <v>3587</v>
      </c>
      <c r="Z420" s="1" t="s">
        <v>6941</v>
      </c>
      <c r="AA420" s="1" t="s">
        <v>6942</v>
      </c>
      <c r="AB420" s="10" t="s">
        <v>6943</v>
      </c>
      <c r="AC420" s="1" t="s">
        <v>4135</v>
      </c>
      <c r="AD420" s="4">
        <v>114.2</v>
      </c>
      <c r="AE420" s="4">
        <v>51.9</v>
      </c>
      <c r="AF420" s="1" t="s">
        <v>4286</v>
      </c>
      <c r="AG420" s="4">
        <v>163.0</v>
      </c>
      <c r="AH420" s="1" t="s">
        <v>6944</v>
      </c>
      <c r="AI420" s="4">
        <v>-31.9514</v>
      </c>
      <c r="AJ420" s="4">
        <v>115.9445</v>
      </c>
    </row>
    <row r="421">
      <c r="A421" s="4">
        <v>420.0</v>
      </c>
      <c r="B421" s="1" t="s">
        <v>4148</v>
      </c>
      <c r="C421" s="1" t="s">
        <v>4149</v>
      </c>
      <c r="D421" s="1" t="s">
        <v>702</v>
      </c>
      <c r="E421" s="1" t="s">
        <v>4240</v>
      </c>
      <c r="F421" s="1" t="s">
        <v>805</v>
      </c>
      <c r="G421" s="1" t="s">
        <v>3595</v>
      </c>
      <c r="H421" s="1" t="s">
        <v>3596</v>
      </c>
      <c r="I421" s="1" t="s">
        <v>1221</v>
      </c>
      <c r="J421" s="4">
        <v>4871.0</v>
      </c>
      <c r="K421" s="1" t="s">
        <v>1204</v>
      </c>
      <c r="L421" s="1" t="s">
        <v>1205</v>
      </c>
      <c r="M421" s="1" t="s">
        <v>1022</v>
      </c>
      <c r="N421" s="1" t="s">
        <v>6945</v>
      </c>
      <c r="O421" s="1" t="s">
        <v>6946</v>
      </c>
      <c r="P421" s="1" t="s">
        <v>3592</v>
      </c>
      <c r="Q421" s="1" t="s">
        <v>6947</v>
      </c>
      <c r="R421" s="1" t="s">
        <v>3594</v>
      </c>
      <c r="S421" s="1" t="s">
        <v>4111</v>
      </c>
      <c r="T421" s="7">
        <v>4.92E15</v>
      </c>
      <c r="U421" s="4">
        <v>762.0</v>
      </c>
      <c r="V421" s="8">
        <v>44243.0</v>
      </c>
      <c r="W421" s="9"/>
      <c r="X421" s="1" t="s">
        <v>3597</v>
      </c>
      <c r="Y421" s="1" t="s">
        <v>3593</v>
      </c>
      <c r="Z421" s="1" t="s">
        <v>6948</v>
      </c>
      <c r="AA421" s="1" t="s">
        <v>6949</v>
      </c>
      <c r="AB421" s="10" t="s">
        <v>6950</v>
      </c>
      <c r="AC421" s="1" t="s">
        <v>4126</v>
      </c>
      <c r="AD421" s="4">
        <v>152.0</v>
      </c>
      <c r="AE421" s="4">
        <v>69.1</v>
      </c>
      <c r="AF421" s="1" t="s">
        <v>4263</v>
      </c>
      <c r="AG421" s="4">
        <v>182.0</v>
      </c>
      <c r="AH421" s="1" t="s">
        <v>6951</v>
      </c>
      <c r="AI421" s="4">
        <v>-16.1732</v>
      </c>
      <c r="AJ421" s="4">
        <v>143.1896</v>
      </c>
    </row>
    <row r="422">
      <c r="A422" s="4">
        <v>421.0</v>
      </c>
      <c r="B422" s="1" t="s">
        <v>4105</v>
      </c>
      <c r="C422" s="1" t="s">
        <v>4159</v>
      </c>
      <c r="D422" s="1" t="s">
        <v>739</v>
      </c>
      <c r="E422" s="1" t="s">
        <v>4240</v>
      </c>
      <c r="F422" s="1" t="s">
        <v>1023</v>
      </c>
      <c r="G422" s="1" t="s">
        <v>3601</v>
      </c>
      <c r="H422" s="1" t="s">
        <v>3602</v>
      </c>
      <c r="I422" s="1" t="s">
        <v>1252</v>
      </c>
      <c r="J422" s="4">
        <v>6630.0</v>
      </c>
      <c r="K422" s="1" t="s">
        <v>1204</v>
      </c>
      <c r="L422" s="1" t="s">
        <v>1205</v>
      </c>
      <c r="M422" s="1" t="s">
        <v>1024</v>
      </c>
      <c r="N422" s="1" t="s">
        <v>6952</v>
      </c>
      <c r="O422" s="1" t="s">
        <v>6953</v>
      </c>
      <c r="P422" s="1" t="s">
        <v>3598</v>
      </c>
      <c r="Q422" s="1" t="s">
        <v>6954</v>
      </c>
      <c r="R422" s="1" t="s">
        <v>3600</v>
      </c>
      <c r="S422" s="1" t="s">
        <v>4122</v>
      </c>
      <c r="T422" s="7">
        <v>5.53E15</v>
      </c>
      <c r="U422" s="4">
        <v>566.0</v>
      </c>
      <c r="V422" s="8">
        <v>44246.0</v>
      </c>
      <c r="W422" s="9"/>
      <c r="X422" s="1" t="s">
        <v>3603</v>
      </c>
      <c r="Y422" s="1" t="s">
        <v>3599</v>
      </c>
      <c r="Z422" s="1" t="s">
        <v>6358</v>
      </c>
      <c r="AA422" s="1" t="s">
        <v>6955</v>
      </c>
      <c r="AB422" s="10" t="s">
        <v>6956</v>
      </c>
      <c r="AC422" s="1" t="s">
        <v>4135</v>
      </c>
      <c r="AD422" s="4">
        <v>142.8</v>
      </c>
      <c r="AE422" s="4">
        <v>64.9</v>
      </c>
      <c r="AF422" s="1" t="s">
        <v>4127</v>
      </c>
      <c r="AG422" s="4">
        <v>155.0</v>
      </c>
      <c r="AH422" s="1" t="s">
        <v>6957</v>
      </c>
      <c r="AI422" s="4">
        <v>-27.1347</v>
      </c>
      <c r="AJ422" s="4">
        <v>115.8783</v>
      </c>
    </row>
    <row r="423">
      <c r="A423" s="4">
        <v>422.0</v>
      </c>
      <c r="B423" s="1" t="s">
        <v>4105</v>
      </c>
      <c r="C423" s="1" t="s">
        <v>4159</v>
      </c>
      <c r="D423" s="1" t="s">
        <v>348</v>
      </c>
      <c r="E423" s="1" t="s">
        <v>4295</v>
      </c>
      <c r="F423" s="1" t="s">
        <v>1025</v>
      </c>
      <c r="G423" s="1" t="s">
        <v>3605</v>
      </c>
      <c r="H423" s="1" t="s">
        <v>3606</v>
      </c>
      <c r="I423" s="1" t="s">
        <v>1213</v>
      </c>
      <c r="J423" s="4">
        <v>3870.0</v>
      </c>
      <c r="K423" s="1" t="s">
        <v>1204</v>
      </c>
      <c r="L423" s="1" t="s">
        <v>1205</v>
      </c>
      <c r="M423" s="1" t="s">
        <v>1026</v>
      </c>
      <c r="N423" s="1" t="s">
        <v>6958</v>
      </c>
      <c r="O423" s="1" t="s">
        <v>6959</v>
      </c>
      <c r="P423" s="1" t="s">
        <v>3604</v>
      </c>
      <c r="Q423" s="1" t="s">
        <v>6960</v>
      </c>
      <c r="R423" s="5" t="s">
        <v>1241</v>
      </c>
      <c r="S423" s="1" t="s">
        <v>4111</v>
      </c>
      <c r="T423" s="7">
        <v>4.92E15</v>
      </c>
      <c r="U423" s="4">
        <v>572.0</v>
      </c>
      <c r="V423" s="8">
        <v>44515.0</v>
      </c>
      <c r="W423" s="9"/>
      <c r="X423" s="1" t="s">
        <v>3607</v>
      </c>
      <c r="Y423" s="1" t="s">
        <v>2248</v>
      </c>
      <c r="Z423" s="1" t="s">
        <v>6961</v>
      </c>
      <c r="AA423" s="1" t="s">
        <v>6962</v>
      </c>
      <c r="AB423" s="10" t="s">
        <v>6963</v>
      </c>
      <c r="AC423" s="1" t="s">
        <v>4115</v>
      </c>
      <c r="AD423" s="4">
        <v>122.8</v>
      </c>
      <c r="AE423" s="4">
        <v>55.8</v>
      </c>
      <c r="AF423" s="1" t="s">
        <v>4213</v>
      </c>
      <c r="AG423" s="4">
        <v>169.0</v>
      </c>
      <c r="AH423" s="1" t="s">
        <v>6964</v>
      </c>
      <c r="AI423" s="4">
        <v>-38.4043</v>
      </c>
      <c r="AJ423" s="4">
        <v>146.2749</v>
      </c>
    </row>
    <row r="424">
      <c r="A424" s="4">
        <v>423.0</v>
      </c>
      <c r="B424" s="1" t="s">
        <v>4105</v>
      </c>
      <c r="C424" s="1" t="s">
        <v>4106</v>
      </c>
      <c r="D424" s="1" t="s">
        <v>580</v>
      </c>
      <c r="E424" s="1" t="s">
        <v>4150</v>
      </c>
      <c r="F424" s="1" t="s">
        <v>1027</v>
      </c>
      <c r="G424" s="1" t="s">
        <v>3611</v>
      </c>
      <c r="H424" s="1" t="s">
        <v>3612</v>
      </c>
      <c r="I424" s="1" t="s">
        <v>1660</v>
      </c>
      <c r="J424" s="4">
        <v>2612.0</v>
      </c>
      <c r="K424" s="1" t="s">
        <v>1204</v>
      </c>
      <c r="L424" s="1" t="s">
        <v>1205</v>
      </c>
      <c r="M424" s="1" t="s">
        <v>1028</v>
      </c>
      <c r="N424" s="1" t="s">
        <v>6965</v>
      </c>
      <c r="O424" s="1" t="s">
        <v>6966</v>
      </c>
      <c r="P424" s="1" t="s">
        <v>3608</v>
      </c>
      <c r="Q424" s="1" t="s">
        <v>6967</v>
      </c>
      <c r="R424" s="1" t="s">
        <v>3610</v>
      </c>
      <c r="S424" s="1" t="s">
        <v>4111</v>
      </c>
      <c r="T424" s="7">
        <v>4.56E15</v>
      </c>
      <c r="U424" s="4">
        <v>75.0</v>
      </c>
      <c r="V424" s="8">
        <v>44301.0</v>
      </c>
      <c r="W424" s="9"/>
      <c r="X424" s="1" t="s">
        <v>3613</v>
      </c>
      <c r="Y424" s="1" t="s">
        <v>3609</v>
      </c>
      <c r="Z424" s="1" t="s">
        <v>5413</v>
      </c>
      <c r="AA424" s="1" t="s">
        <v>6968</v>
      </c>
      <c r="AB424" s="10" t="s">
        <v>6969</v>
      </c>
      <c r="AC424" s="1" t="s">
        <v>4115</v>
      </c>
      <c r="AD424" s="4">
        <v>178.9</v>
      </c>
      <c r="AE424" s="4">
        <v>81.3</v>
      </c>
      <c r="AF424" s="1" t="s">
        <v>4116</v>
      </c>
      <c r="AG424" s="4">
        <v>159.0</v>
      </c>
      <c r="AH424" s="1" t="s">
        <v>6970</v>
      </c>
      <c r="AI424" s="4">
        <v>-35.1965</v>
      </c>
      <c r="AJ424" s="4">
        <v>149.1678</v>
      </c>
    </row>
    <row r="425">
      <c r="A425" s="4">
        <v>424.0</v>
      </c>
      <c r="B425" s="1" t="s">
        <v>4148</v>
      </c>
      <c r="C425" s="1" t="s">
        <v>4149</v>
      </c>
      <c r="D425" s="1" t="s">
        <v>213</v>
      </c>
      <c r="E425" s="1" t="s">
        <v>4167</v>
      </c>
      <c r="F425" s="1" t="s">
        <v>1029</v>
      </c>
      <c r="G425" s="1" t="s">
        <v>3617</v>
      </c>
      <c r="H425" s="1" t="s">
        <v>3618</v>
      </c>
      <c r="I425" s="1" t="s">
        <v>1213</v>
      </c>
      <c r="J425" s="4">
        <v>3379.0</v>
      </c>
      <c r="K425" s="1" t="s">
        <v>1204</v>
      </c>
      <c r="L425" s="1" t="s">
        <v>1205</v>
      </c>
      <c r="M425" s="1" t="s">
        <v>1030</v>
      </c>
      <c r="N425" s="1" t="s">
        <v>6971</v>
      </c>
      <c r="O425" s="1" t="s">
        <v>6972</v>
      </c>
      <c r="P425" s="1" t="s">
        <v>3614</v>
      </c>
      <c r="Q425" s="1" t="s">
        <v>6973</v>
      </c>
      <c r="R425" s="1" t="s">
        <v>3616</v>
      </c>
      <c r="S425" s="1" t="s">
        <v>4111</v>
      </c>
      <c r="T425" s="7">
        <v>4.92E15</v>
      </c>
      <c r="U425" s="4">
        <v>241.0</v>
      </c>
      <c r="V425" s="8">
        <v>44246.0</v>
      </c>
      <c r="W425" s="9"/>
      <c r="X425" s="1" t="s">
        <v>3619</v>
      </c>
      <c r="Y425" s="1" t="s">
        <v>3615</v>
      </c>
      <c r="Z425" s="1" t="s">
        <v>6974</v>
      </c>
      <c r="AA425" s="1" t="s">
        <v>6975</v>
      </c>
      <c r="AB425" s="10" t="s">
        <v>6976</v>
      </c>
      <c r="AC425" s="1" t="s">
        <v>4135</v>
      </c>
      <c r="AD425" s="4">
        <v>194.5</v>
      </c>
      <c r="AE425" s="4">
        <v>88.4</v>
      </c>
      <c r="AF425" s="1" t="s">
        <v>4213</v>
      </c>
      <c r="AG425" s="4">
        <v>170.0</v>
      </c>
      <c r="AH425" s="1" t="s">
        <v>6977</v>
      </c>
      <c r="AI425" s="4">
        <v>-37.5924</v>
      </c>
      <c r="AJ425" s="4">
        <v>142.7093</v>
      </c>
    </row>
    <row r="426">
      <c r="A426" s="4">
        <v>425.0</v>
      </c>
      <c r="B426" s="1" t="s">
        <v>4148</v>
      </c>
      <c r="C426" s="1" t="s">
        <v>4149</v>
      </c>
      <c r="D426" s="1" t="s">
        <v>121</v>
      </c>
      <c r="E426" s="1" t="s">
        <v>4279</v>
      </c>
      <c r="F426" s="1" t="s">
        <v>369</v>
      </c>
      <c r="G426" s="1" t="s">
        <v>3622</v>
      </c>
      <c r="H426" s="1" t="s">
        <v>3623</v>
      </c>
      <c r="I426" s="1" t="s">
        <v>1252</v>
      </c>
      <c r="J426" s="4">
        <v>6210.0</v>
      </c>
      <c r="K426" s="1" t="s">
        <v>1204</v>
      </c>
      <c r="L426" s="1" t="s">
        <v>1205</v>
      </c>
      <c r="M426" s="1" t="s">
        <v>1031</v>
      </c>
      <c r="N426" s="1" t="s">
        <v>4959</v>
      </c>
      <c r="O426" s="1" t="s">
        <v>6978</v>
      </c>
      <c r="P426" s="1" t="s">
        <v>3620</v>
      </c>
      <c r="Q426" s="1" t="s">
        <v>6979</v>
      </c>
      <c r="R426" s="5" t="s">
        <v>1241</v>
      </c>
      <c r="S426" s="1" t="s">
        <v>4111</v>
      </c>
      <c r="T426" s="7">
        <v>4.93E15</v>
      </c>
      <c r="U426" s="4">
        <v>436.0</v>
      </c>
      <c r="V426" s="8">
        <v>44517.0</v>
      </c>
      <c r="W426" s="9"/>
      <c r="X426" s="1" t="s">
        <v>3624</v>
      </c>
      <c r="Y426" s="1" t="s">
        <v>3621</v>
      </c>
      <c r="Z426" s="1" t="s">
        <v>5448</v>
      </c>
      <c r="AA426" s="1" t="s">
        <v>6980</v>
      </c>
      <c r="AB426" s="10" t="s">
        <v>6981</v>
      </c>
      <c r="AC426" s="1" t="s">
        <v>4115</v>
      </c>
      <c r="AD426" s="4">
        <v>246.2</v>
      </c>
      <c r="AE426" s="4">
        <v>111.9</v>
      </c>
      <c r="AF426" s="1" t="s">
        <v>4263</v>
      </c>
      <c r="AG426" s="4">
        <v>184.0</v>
      </c>
      <c r="AH426" s="1" t="s">
        <v>6982</v>
      </c>
      <c r="AI426" s="4">
        <v>-32.4764</v>
      </c>
      <c r="AJ426" s="4">
        <v>115.7411</v>
      </c>
    </row>
    <row r="427">
      <c r="A427" s="4">
        <v>426.0</v>
      </c>
      <c r="B427" s="1" t="s">
        <v>4148</v>
      </c>
      <c r="C427" s="1" t="s">
        <v>4149</v>
      </c>
      <c r="D427" s="1" t="s">
        <v>115</v>
      </c>
      <c r="E427" s="1" t="s">
        <v>4167</v>
      </c>
      <c r="F427" s="1" t="s">
        <v>1032</v>
      </c>
      <c r="G427" s="1" t="s">
        <v>3628</v>
      </c>
      <c r="H427" s="1" t="s">
        <v>3629</v>
      </c>
      <c r="I427" s="1" t="s">
        <v>1213</v>
      </c>
      <c r="J427" s="4">
        <v>3198.0</v>
      </c>
      <c r="K427" s="1" t="s">
        <v>1204</v>
      </c>
      <c r="L427" s="1" t="s">
        <v>1205</v>
      </c>
      <c r="M427" s="1" t="s">
        <v>1033</v>
      </c>
      <c r="N427" s="1" t="s">
        <v>6983</v>
      </c>
      <c r="O427" s="1" t="s">
        <v>6984</v>
      </c>
      <c r="P427" s="1" t="s">
        <v>3625</v>
      </c>
      <c r="Q427" s="1" t="s">
        <v>6985</v>
      </c>
      <c r="R427" s="1" t="s">
        <v>3627</v>
      </c>
      <c r="S427" s="1" t="s">
        <v>4111</v>
      </c>
      <c r="T427" s="7">
        <v>4.93E15</v>
      </c>
      <c r="U427" s="4">
        <v>887.0</v>
      </c>
      <c r="V427" s="8">
        <v>44213.0</v>
      </c>
      <c r="W427" s="9"/>
      <c r="X427" s="1" t="s">
        <v>3630</v>
      </c>
      <c r="Y427" s="1" t="s">
        <v>3626</v>
      </c>
      <c r="Z427" s="1" t="s">
        <v>4628</v>
      </c>
      <c r="AA427" s="1" t="s">
        <v>6986</v>
      </c>
      <c r="AB427" s="10" t="s">
        <v>6987</v>
      </c>
      <c r="AC427" s="1" t="s">
        <v>4115</v>
      </c>
      <c r="AD427" s="4">
        <v>152.7</v>
      </c>
      <c r="AE427" s="4">
        <v>69.4</v>
      </c>
      <c r="AF427" s="1" t="s">
        <v>4157</v>
      </c>
      <c r="AG427" s="4">
        <v>178.0</v>
      </c>
      <c r="AH427" s="1" t="s">
        <v>6988</v>
      </c>
      <c r="AI427" s="4">
        <v>-38.1042</v>
      </c>
      <c r="AJ427" s="4">
        <v>145.1981</v>
      </c>
    </row>
    <row r="428">
      <c r="A428" s="4">
        <v>427.0</v>
      </c>
      <c r="B428" s="1" t="s">
        <v>4148</v>
      </c>
      <c r="C428" s="1" t="s">
        <v>4149</v>
      </c>
      <c r="D428" s="1" t="s">
        <v>1034</v>
      </c>
      <c r="E428" s="1" t="s">
        <v>4240</v>
      </c>
      <c r="F428" s="1" t="s">
        <v>1035</v>
      </c>
      <c r="G428" s="1" t="s">
        <v>3632</v>
      </c>
      <c r="H428" s="1" t="s">
        <v>3633</v>
      </c>
      <c r="I428" s="1" t="s">
        <v>1221</v>
      </c>
      <c r="J428" s="4">
        <v>4306.0</v>
      </c>
      <c r="K428" s="1" t="s">
        <v>1204</v>
      </c>
      <c r="L428" s="1" t="s">
        <v>1205</v>
      </c>
      <c r="M428" s="1" t="s">
        <v>1036</v>
      </c>
      <c r="N428" s="1" t="s">
        <v>6989</v>
      </c>
      <c r="O428" s="1" t="s">
        <v>6990</v>
      </c>
      <c r="P428" s="1" t="s">
        <v>3631</v>
      </c>
      <c r="Q428" s="1" t="s">
        <v>6991</v>
      </c>
      <c r="R428" s="5" t="s">
        <v>1241</v>
      </c>
      <c r="S428" s="1" t="s">
        <v>4111</v>
      </c>
      <c r="T428" s="7">
        <v>4.56E15</v>
      </c>
      <c r="U428" s="4">
        <v>35.0</v>
      </c>
      <c r="V428" s="8">
        <v>44274.0</v>
      </c>
      <c r="W428" s="9"/>
      <c r="X428" s="1" t="s">
        <v>3634</v>
      </c>
      <c r="Y428" s="1" t="s">
        <v>3204</v>
      </c>
      <c r="Z428" s="1" t="s">
        <v>6992</v>
      </c>
      <c r="AA428" s="1" t="s">
        <v>6993</v>
      </c>
      <c r="AB428" s="10" t="s">
        <v>6994</v>
      </c>
      <c r="AC428" s="1" t="s">
        <v>4115</v>
      </c>
      <c r="AD428" s="4">
        <v>161.0</v>
      </c>
      <c r="AE428" s="4">
        <v>73.2</v>
      </c>
      <c r="AF428" s="1" t="s">
        <v>4222</v>
      </c>
      <c r="AG428" s="4">
        <v>167.0</v>
      </c>
      <c r="AH428" s="1" t="s">
        <v>6995</v>
      </c>
      <c r="AI428" s="4">
        <v>-27.0352</v>
      </c>
      <c r="AJ428" s="4">
        <v>152.4044</v>
      </c>
    </row>
    <row r="429">
      <c r="A429" s="4">
        <v>428.0</v>
      </c>
      <c r="B429" s="1" t="s">
        <v>4148</v>
      </c>
      <c r="C429" s="1" t="s">
        <v>4149</v>
      </c>
      <c r="D429" s="1" t="s">
        <v>388</v>
      </c>
      <c r="E429" s="1" t="s">
        <v>4167</v>
      </c>
      <c r="F429" s="1" t="s">
        <v>1037</v>
      </c>
      <c r="G429" s="1" t="s">
        <v>3637</v>
      </c>
      <c r="H429" s="1" t="s">
        <v>3638</v>
      </c>
      <c r="I429" s="1" t="s">
        <v>1252</v>
      </c>
      <c r="J429" s="4">
        <v>6509.0</v>
      </c>
      <c r="K429" s="1" t="s">
        <v>1204</v>
      </c>
      <c r="L429" s="1" t="s">
        <v>1205</v>
      </c>
      <c r="M429" s="1" t="s">
        <v>1038</v>
      </c>
      <c r="N429" s="1" t="s">
        <v>6996</v>
      </c>
      <c r="O429" s="1" t="s">
        <v>6997</v>
      </c>
      <c r="P429" s="1" t="s">
        <v>3635</v>
      </c>
      <c r="Q429" s="1" t="s">
        <v>6998</v>
      </c>
      <c r="R429" s="5" t="s">
        <v>1241</v>
      </c>
      <c r="S429" s="1" t="s">
        <v>4122</v>
      </c>
      <c r="T429" s="7">
        <v>5.42E15</v>
      </c>
      <c r="U429" s="4">
        <v>443.0</v>
      </c>
      <c r="V429" s="8">
        <v>44454.0</v>
      </c>
      <c r="W429" s="9"/>
      <c r="X429" s="1" t="s">
        <v>3639</v>
      </c>
      <c r="Y429" s="1" t="s">
        <v>3636</v>
      </c>
      <c r="Z429" s="1" t="s">
        <v>6999</v>
      </c>
      <c r="AA429" s="1" t="s">
        <v>7000</v>
      </c>
      <c r="AB429" s="10" t="s">
        <v>7001</v>
      </c>
      <c r="AC429" s="1" t="s">
        <v>4115</v>
      </c>
      <c r="AD429" s="4">
        <v>225.9</v>
      </c>
      <c r="AE429" s="4">
        <v>102.7</v>
      </c>
      <c r="AF429" s="1" t="s">
        <v>4222</v>
      </c>
      <c r="AG429" s="4">
        <v>168.0</v>
      </c>
      <c r="AH429" s="1" t="s">
        <v>7002</v>
      </c>
      <c r="AI429" s="4">
        <v>-30.9354</v>
      </c>
      <c r="AJ429" s="4">
        <v>116.184</v>
      </c>
    </row>
    <row r="430">
      <c r="A430" s="4">
        <v>429.0</v>
      </c>
      <c r="B430" s="1" t="s">
        <v>4148</v>
      </c>
      <c r="C430" s="1" t="s">
        <v>4149</v>
      </c>
      <c r="D430" s="1" t="s">
        <v>918</v>
      </c>
      <c r="E430" s="1" t="s">
        <v>4192</v>
      </c>
      <c r="F430" s="1" t="s">
        <v>608</v>
      </c>
      <c r="G430" s="1" t="s">
        <v>3642</v>
      </c>
      <c r="H430" s="1" t="s">
        <v>3643</v>
      </c>
      <c r="I430" s="1" t="s">
        <v>1213</v>
      </c>
      <c r="J430" s="4">
        <v>3775.0</v>
      </c>
      <c r="K430" s="1" t="s">
        <v>1204</v>
      </c>
      <c r="L430" s="1" t="s">
        <v>1205</v>
      </c>
      <c r="M430" s="1" t="s">
        <v>1039</v>
      </c>
      <c r="N430" s="1" t="s">
        <v>7003</v>
      </c>
      <c r="O430" s="1" t="s">
        <v>7004</v>
      </c>
      <c r="P430" s="1" t="s">
        <v>3640</v>
      </c>
      <c r="Q430" s="1" t="s">
        <v>7005</v>
      </c>
      <c r="R430" s="5" t="s">
        <v>1241</v>
      </c>
      <c r="S430" s="1" t="s">
        <v>4122</v>
      </c>
      <c r="T430" s="7">
        <v>5.41E15</v>
      </c>
      <c r="U430" s="4">
        <v>548.0</v>
      </c>
      <c r="V430" s="8">
        <v>44301.0</v>
      </c>
      <c r="W430" s="9"/>
      <c r="X430" s="1" t="s">
        <v>3644</v>
      </c>
      <c r="Y430" s="1" t="s">
        <v>3641</v>
      </c>
      <c r="Z430" s="1" t="s">
        <v>7006</v>
      </c>
      <c r="AA430" s="1" t="s">
        <v>7007</v>
      </c>
      <c r="AB430" s="10" t="s">
        <v>7008</v>
      </c>
      <c r="AC430" s="1" t="s">
        <v>4115</v>
      </c>
      <c r="AD430" s="4">
        <v>225.9</v>
      </c>
      <c r="AE430" s="4">
        <v>102.7</v>
      </c>
      <c r="AF430" s="1" t="s">
        <v>4190</v>
      </c>
      <c r="AG430" s="4">
        <v>173.0</v>
      </c>
      <c r="AH430" s="1" t="s">
        <v>7009</v>
      </c>
      <c r="AI430" s="4">
        <v>-37.6417</v>
      </c>
      <c r="AJ430" s="4">
        <v>145.4656</v>
      </c>
    </row>
    <row r="431">
      <c r="A431" s="4">
        <v>430.0</v>
      </c>
      <c r="B431" s="1" t="s">
        <v>4148</v>
      </c>
      <c r="C431" s="1" t="s">
        <v>4149</v>
      </c>
      <c r="D431" s="1" t="s">
        <v>20</v>
      </c>
      <c r="E431" s="1" t="s">
        <v>4231</v>
      </c>
      <c r="F431" s="1" t="s">
        <v>1040</v>
      </c>
      <c r="G431" s="1" t="s">
        <v>3648</v>
      </c>
      <c r="H431" s="1" t="s">
        <v>3649</v>
      </c>
      <c r="I431" s="1" t="s">
        <v>1236</v>
      </c>
      <c r="J431" s="4">
        <v>2470.0</v>
      </c>
      <c r="K431" s="1" t="s">
        <v>1204</v>
      </c>
      <c r="L431" s="1" t="s">
        <v>1205</v>
      </c>
      <c r="M431" s="1" t="s">
        <v>1041</v>
      </c>
      <c r="N431" s="1" t="s">
        <v>7010</v>
      </c>
      <c r="O431" s="1" t="s">
        <v>7011</v>
      </c>
      <c r="P431" s="1" t="s">
        <v>3645</v>
      </c>
      <c r="Q431" s="1" t="s">
        <v>7012</v>
      </c>
      <c r="R431" s="1" t="s">
        <v>3647</v>
      </c>
      <c r="S431" s="1" t="s">
        <v>4111</v>
      </c>
      <c r="T431" s="7">
        <v>4.72E15</v>
      </c>
      <c r="U431" s="4">
        <v>319.0</v>
      </c>
      <c r="V431" s="8">
        <v>44458.0</v>
      </c>
      <c r="W431" s="9"/>
      <c r="X431" s="1" t="s">
        <v>3650</v>
      </c>
      <c r="Y431" s="1" t="s">
        <v>3646</v>
      </c>
      <c r="Z431" s="1" t="s">
        <v>7013</v>
      </c>
      <c r="AA431" s="1" t="s">
        <v>7014</v>
      </c>
      <c r="AB431" s="10" t="s">
        <v>7015</v>
      </c>
      <c r="AC431" s="1" t="s">
        <v>4135</v>
      </c>
      <c r="AD431" s="4">
        <v>156.4</v>
      </c>
      <c r="AE431" s="4">
        <v>71.1</v>
      </c>
      <c r="AF431" s="1" t="s">
        <v>4190</v>
      </c>
      <c r="AG431" s="4">
        <v>172.0</v>
      </c>
      <c r="AH431" s="1" t="s">
        <v>7016</v>
      </c>
      <c r="AI431" s="4">
        <v>-28.8692</v>
      </c>
      <c r="AJ431" s="4">
        <v>153.0203</v>
      </c>
    </row>
    <row r="432">
      <c r="A432" s="4">
        <v>431.0</v>
      </c>
      <c r="B432" s="1" t="s">
        <v>4105</v>
      </c>
      <c r="C432" s="1" t="s">
        <v>4106</v>
      </c>
      <c r="D432" s="1" t="s">
        <v>1042</v>
      </c>
      <c r="E432" s="1" t="s">
        <v>4118</v>
      </c>
      <c r="F432" s="1" t="s">
        <v>1043</v>
      </c>
      <c r="G432" s="1" t="s">
        <v>3654</v>
      </c>
      <c r="H432" s="1" t="s">
        <v>3655</v>
      </c>
      <c r="I432" s="1" t="s">
        <v>1203</v>
      </c>
      <c r="J432" s="4">
        <v>5730.0</v>
      </c>
      <c r="K432" s="1" t="s">
        <v>1204</v>
      </c>
      <c r="L432" s="1" t="s">
        <v>1205</v>
      </c>
      <c r="M432" s="1" t="s">
        <v>1044</v>
      </c>
      <c r="N432" s="1" t="s">
        <v>7017</v>
      </c>
      <c r="O432" s="1" t="s">
        <v>7018</v>
      </c>
      <c r="P432" s="1" t="s">
        <v>3651</v>
      </c>
      <c r="Q432" s="1" t="s">
        <v>7019</v>
      </c>
      <c r="R432" s="1" t="s">
        <v>3653</v>
      </c>
      <c r="S432" s="1" t="s">
        <v>4111</v>
      </c>
      <c r="T432" s="7">
        <v>4.54E15</v>
      </c>
      <c r="U432" s="4">
        <v>252.0</v>
      </c>
      <c r="V432" s="8">
        <v>44423.0</v>
      </c>
      <c r="W432" s="9"/>
      <c r="X432" s="1" t="s">
        <v>3656</v>
      </c>
      <c r="Y432" s="1" t="s">
        <v>3652</v>
      </c>
      <c r="Z432" s="1" t="s">
        <v>7020</v>
      </c>
      <c r="AA432" s="1" t="s">
        <v>7021</v>
      </c>
      <c r="AB432" s="10" t="s">
        <v>7022</v>
      </c>
      <c r="AC432" s="1" t="s">
        <v>4126</v>
      </c>
      <c r="AD432" s="4">
        <v>220.4</v>
      </c>
      <c r="AE432" s="4">
        <v>100.2</v>
      </c>
      <c r="AF432" s="1" t="s">
        <v>4182</v>
      </c>
      <c r="AG432" s="4">
        <v>164.0</v>
      </c>
      <c r="AH432" s="1" t="s">
        <v>7023</v>
      </c>
      <c r="AI432" s="4">
        <v>-31.4514</v>
      </c>
      <c r="AJ432" s="4">
        <v>139.0142</v>
      </c>
    </row>
    <row r="433">
      <c r="A433" s="4">
        <v>432.0</v>
      </c>
      <c r="B433" s="1" t="s">
        <v>4105</v>
      </c>
      <c r="C433" s="1" t="s">
        <v>4159</v>
      </c>
      <c r="D433" s="1" t="s">
        <v>482</v>
      </c>
      <c r="E433" s="1" t="s">
        <v>4542</v>
      </c>
      <c r="F433" s="1" t="s">
        <v>1045</v>
      </c>
      <c r="G433" s="1" t="s">
        <v>3660</v>
      </c>
      <c r="H433" s="1" t="s">
        <v>3661</v>
      </c>
      <c r="I433" s="1" t="s">
        <v>1203</v>
      </c>
      <c r="J433" s="4">
        <v>5291.0</v>
      </c>
      <c r="K433" s="1" t="s">
        <v>1204</v>
      </c>
      <c r="L433" s="1" t="s">
        <v>1205</v>
      </c>
      <c r="M433" s="1" t="s">
        <v>1046</v>
      </c>
      <c r="N433" s="1" t="s">
        <v>7024</v>
      </c>
      <c r="O433" s="1" t="s">
        <v>7025</v>
      </c>
      <c r="P433" s="1" t="s">
        <v>3657</v>
      </c>
      <c r="Q433" s="1" t="s">
        <v>7026</v>
      </c>
      <c r="R433" s="1" t="s">
        <v>3659</v>
      </c>
      <c r="S433" s="1" t="s">
        <v>4111</v>
      </c>
      <c r="T433" s="7">
        <v>4.49E15</v>
      </c>
      <c r="U433" s="4">
        <v>45.0</v>
      </c>
      <c r="V433" s="8">
        <v>44211.0</v>
      </c>
      <c r="W433" s="9"/>
      <c r="X433" s="1" t="s">
        <v>3662</v>
      </c>
      <c r="Y433" s="1" t="s">
        <v>3658</v>
      </c>
      <c r="Z433" s="1" t="s">
        <v>7027</v>
      </c>
      <c r="AA433" s="1" t="s">
        <v>7028</v>
      </c>
      <c r="AB433" s="10" t="s">
        <v>7029</v>
      </c>
      <c r="AC433" s="1" t="s">
        <v>4338</v>
      </c>
      <c r="AD433" s="4">
        <v>165.0</v>
      </c>
      <c r="AE433" s="4">
        <v>75.0</v>
      </c>
      <c r="AF433" s="1" t="s">
        <v>4146</v>
      </c>
      <c r="AG433" s="4">
        <v>175.0</v>
      </c>
      <c r="AH433" s="1" t="s">
        <v>7030</v>
      </c>
      <c r="AI433" s="4">
        <v>-37.8194</v>
      </c>
      <c r="AJ433" s="4">
        <v>140.6917</v>
      </c>
    </row>
    <row r="434">
      <c r="A434" s="4">
        <v>433.0</v>
      </c>
      <c r="B434" s="1" t="s">
        <v>4105</v>
      </c>
      <c r="C434" s="1" t="s">
        <v>4159</v>
      </c>
      <c r="D434" s="1" t="s">
        <v>17</v>
      </c>
      <c r="E434" s="1" t="s">
        <v>4118</v>
      </c>
      <c r="F434" s="1" t="s">
        <v>559</v>
      </c>
      <c r="G434" s="1" t="s">
        <v>3665</v>
      </c>
      <c r="H434" s="1" t="s">
        <v>3666</v>
      </c>
      <c r="I434" s="1" t="s">
        <v>1236</v>
      </c>
      <c r="J434" s="4">
        <v>2537.0</v>
      </c>
      <c r="K434" s="1" t="s">
        <v>1204</v>
      </c>
      <c r="L434" s="1" t="s">
        <v>1205</v>
      </c>
      <c r="M434" s="1" t="s">
        <v>1047</v>
      </c>
      <c r="N434" s="1" t="s">
        <v>7031</v>
      </c>
      <c r="O434" s="1" t="s">
        <v>7032</v>
      </c>
      <c r="P434" s="1" t="s">
        <v>3663</v>
      </c>
      <c r="Q434" s="1" t="s">
        <v>7033</v>
      </c>
      <c r="R434" s="5" t="s">
        <v>1241</v>
      </c>
      <c r="S434" s="1" t="s">
        <v>4111</v>
      </c>
      <c r="T434" s="7">
        <v>4.56E15</v>
      </c>
      <c r="U434" s="4">
        <v>197.0</v>
      </c>
      <c r="V434" s="8">
        <v>44424.0</v>
      </c>
      <c r="W434" s="9"/>
      <c r="X434" s="1" t="s">
        <v>3667</v>
      </c>
      <c r="Y434" s="1" t="s">
        <v>3664</v>
      </c>
      <c r="Z434" s="1" t="s">
        <v>7034</v>
      </c>
      <c r="AA434" s="1" t="s">
        <v>7035</v>
      </c>
      <c r="AB434" s="10" t="s">
        <v>7036</v>
      </c>
      <c r="AC434" s="1" t="s">
        <v>4126</v>
      </c>
      <c r="AD434" s="4">
        <v>205.3</v>
      </c>
      <c r="AE434" s="4">
        <v>93.3</v>
      </c>
      <c r="AF434" s="1" t="s">
        <v>4146</v>
      </c>
      <c r="AG434" s="4">
        <v>174.0</v>
      </c>
      <c r="AH434" s="1" t="s">
        <v>7037</v>
      </c>
      <c r="AI434" s="4">
        <v>-35.9074</v>
      </c>
      <c r="AJ434" s="4">
        <v>150.0147</v>
      </c>
    </row>
    <row r="435">
      <c r="A435" s="4">
        <v>434.0</v>
      </c>
      <c r="B435" s="1" t="s">
        <v>4148</v>
      </c>
      <c r="C435" s="1" t="s">
        <v>4149</v>
      </c>
      <c r="D435" s="1" t="s">
        <v>83</v>
      </c>
      <c r="E435" s="1" t="s">
        <v>4118</v>
      </c>
      <c r="F435" s="1" t="s">
        <v>1043</v>
      </c>
      <c r="G435" s="1" t="s">
        <v>3670</v>
      </c>
      <c r="H435" s="1" t="s">
        <v>3671</v>
      </c>
      <c r="I435" s="1" t="s">
        <v>1213</v>
      </c>
      <c r="J435" s="4">
        <v>3608.0</v>
      </c>
      <c r="K435" s="1" t="s">
        <v>1204</v>
      </c>
      <c r="L435" s="1" t="s">
        <v>1205</v>
      </c>
      <c r="M435" s="1" t="s">
        <v>1048</v>
      </c>
      <c r="N435" s="1" t="s">
        <v>7038</v>
      </c>
      <c r="O435" s="1" t="s">
        <v>7039</v>
      </c>
      <c r="P435" s="1" t="s">
        <v>3668</v>
      </c>
      <c r="Q435" s="1" t="s">
        <v>7040</v>
      </c>
      <c r="R435" s="5" t="s">
        <v>1241</v>
      </c>
      <c r="S435" s="1" t="s">
        <v>4111</v>
      </c>
      <c r="T435" s="7">
        <v>4.72E15</v>
      </c>
      <c r="U435" s="4">
        <v>357.0</v>
      </c>
      <c r="V435" s="8">
        <v>44427.0</v>
      </c>
      <c r="W435" s="9"/>
      <c r="X435" s="1" t="s">
        <v>3672</v>
      </c>
      <c r="Y435" s="1" t="s">
        <v>3669</v>
      </c>
      <c r="Z435" s="1" t="s">
        <v>4383</v>
      </c>
      <c r="AA435" s="1" t="s">
        <v>5577</v>
      </c>
      <c r="AB435" s="10" t="s">
        <v>4427</v>
      </c>
      <c r="AC435" s="1" t="s">
        <v>4115</v>
      </c>
      <c r="AD435" s="4">
        <v>254.8</v>
      </c>
      <c r="AE435" s="4">
        <v>115.8</v>
      </c>
      <c r="AF435" s="1" t="s">
        <v>4157</v>
      </c>
      <c r="AG435" s="4">
        <v>177.0</v>
      </c>
      <c r="AH435" s="1" t="s">
        <v>7041</v>
      </c>
      <c r="AI435" s="4">
        <v>-36.848</v>
      </c>
      <c r="AJ435" s="4">
        <v>145.1544</v>
      </c>
    </row>
    <row r="436">
      <c r="A436" s="4">
        <v>435.0</v>
      </c>
      <c r="B436" s="1" t="s">
        <v>4105</v>
      </c>
      <c r="C436" s="1" t="s">
        <v>4159</v>
      </c>
      <c r="D436" s="1" t="s">
        <v>260</v>
      </c>
      <c r="E436" s="1" t="s">
        <v>4435</v>
      </c>
      <c r="F436" s="1" t="s">
        <v>1049</v>
      </c>
      <c r="G436" s="1" t="s">
        <v>3676</v>
      </c>
      <c r="H436" s="1" t="s">
        <v>3677</v>
      </c>
      <c r="I436" s="1" t="s">
        <v>1244</v>
      </c>
      <c r="J436" s="4">
        <v>7182.0</v>
      </c>
      <c r="K436" s="1" t="s">
        <v>1204</v>
      </c>
      <c r="L436" s="1" t="s">
        <v>1205</v>
      </c>
      <c r="M436" s="1" t="s">
        <v>1050</v>
      </c>
      <c r="N436" s="1" t="s">
        <v>7042</v>
      </c>
      <c r="O436" s="1" t="s">
        <v>7043</v>
      </c>
      <c r="P436" s="1" t="s">
        <v>3673</v>
      </c>
      <c r="Q436" s="1" t="s">
        <v>1161</v>
      </c>
      <c r="R436" s="1" t="s">
        <v>3675</v>
      </c>
      <c r="S436" s="1" t="s">
        <v>4111</v>
      </c>
      <c r="T436" s="7">
        <v>4.54E15</v>
      </c>
      <c r="U436" s="4">
        <v>772.0</v>
      </c>
      <c r="V436" s="8">
        <v>44545.0</v>
      </c>
      <c r="W436" s="9"/>
      <c r="X436" s="1" t="s">
        <v>3678</v>
      </c>
      <c r="Y436" s="1" t="s">
        <v>3674</v>
      </c>
      <c r="Z436" s="1" t="s">
        <v>7044</v>
      </c>
      <c r="AA436" s="1" t="s">
        <v>7045</v>
      </c>
      <c r="AB436" s="10" t="s">
        <v>7046</v>
      </c>
      <c r="AC436" s="1" t="s">
        <v>4979</v>
      </c>
      <c r="AD436" s="4">
        <v>167.6</v>
      </c>
      <c r="AE436" s="4">
        <v>76.2</v>
      </c>
      <c r="AF436" s="1" t="s">
        <v>4222</v>
      </c>
      <c r="AG436" s="4">
        <v>167.0</v>
      </c>
      <c r="AH436" s="1" t="s">
        <v>7047</v>
      </c>
      <c r="AI436" s="4">
        <v>-43.1198</v>
      </c>
      <c r="AJ436" s="4">
        <v>147.7619</v>
      </c>
    </row>
    <row r="437">
      <c r="A437" s="4">
        <v>436.0</v>
      </c>
      <c r="B437" s="1" t="s">
        <v>4105</v>
      </c>
      <c r="C437" s="1" t="s">
        <v>4106</v>
      </c>
      <c r="D437" s="1" t="s">
        <v>65</v>
      </c>
      <c r="E437" s="1" t="s">
        <v>4150</v>
      </c>
      <c r="F437" s="1" t="s">
        <v>1051</v>
      </c>
      <c r="G437" s="1" t="s">
        <v>3682</v>
      </c>
      <c r="H437" s="1" t="s">
        <v>3683</v>
      </c>
      <c r="I437" s="1" t="s">
        <v>1213</v>
      </c>
      <c r="J437" s="4">
        <v>3660.0</v>
      </c>
      <c r="K437" s="1" t="s">
        <v>1204</v>
      </c>
      <c r="L437" s="1" t="s">
        <v>1205</v>
      </c>
      <c r="M437" s="1" t="s">
        <v>1052</v>
      </c>
      <c r="N437" s="1" t="s">
        <v>7048</v>
      </c>
      <c r="O437" s="1" t="s">
        <v>7049</v>
      </c>
      <c r="P437" s="1" t="s">
        <v>3679</v>
      </c>
      <c r="Q437" s="1" t="s">
        <v>756</v>
      </c>
      <c r="R437" s="1" t="s">
        <v>3681</v>
      </c>
      <c r="S437" s="1" t="s">
        <v>4122</v>
      </c>
      <c r="T437" s="7">
        <v>5.53E15</v>
      </c>
      <c r="U437" s="4">
        <v>220.0</v>
      </c>
      <c r="V437" s="8">
        <v>44363.0</v>
      </c>
      <c r="W437" s="9"/>
      <c r="X437" s="1" t="s">
        <v>3684</v>
      </c>
      <c r="Y437" s="1" t="s">
        <v>3680</v>
      </c>
      <c r="Z437" s="1" t="s">
        <v>5413</v>
      </c>
      <c r="AA437" s="1" t="s">
        <v>7050</v>
      </c>
      <c r="AB437" s="10" t="s">
        <v>7051</v>
      </c>
      <c r="AC437" s="1" t="s">
        <v>4135</v>
      </c>
      <c r="AD437" s="4">
        <v>135.5</v>
      </c>
      <c r="AE437" s="4">
        <v>61.6</v>
      </c>
      <c r="AF437" s="1" t="s">
        <v>4127</v>
      </c>
      <c r="AG437" s="4">
        <v>154.0</v>
      </c>
      <c r="AH437" s="1" t="s">
        <v>7052</v>
      </c>
      <c r="AI437" s="4">
        <v>-37.1219</v>
      </c>
      <c r="AJ437" s="4">
        <v>145.2828</v>
      </c>
    </row>
    <row r="438">
      <c r="A438" s="4">
        <v>437.0</v>
      </c>
      <c r="B438" s="1" t="s">
        <v>4105</v>
      </c>
      <c r="C438" s="1" t="s">
        <v>4106</v>
      </c>
      <c r="D438" s="1" t="s">
        <v>844</v>
      </c>
      <c r="E438" s="1" t="s">
        <v>4240</v>
      </c>
      <c r="F438" s="1" t="s">
        <v>1053</v>
      </c>
      <c r="G438" s="1" t="s">
        <v>3687</v>
      </c>
      <c r="H438" s="1" t="s">
        <v>3688</v>
      </c>
      <c r="I438" s="1" t="s">
        <v>1236</v>
      </c>
      <c r="J438" s="4">
        <v>2665.0</v>
      </c>
      <c r="K438" s="1" t="s">
        <v>1204</v>
      </c>
      <c r="L438" s="1" t="s">
        <v>1205</v>
      </c>
      <c r="M438" s="1" t="s">
        <v>1054</v>
      </c>
      <c r="N438" s="1" t="s">
        <v>7053</v>
      </c>
      <c r="O438" s="1" t="s">
        <v>7054</v>
      </c>
      <c r="P438" s="1" t="s">
        <v>3685</v>
      </c>
      <c r="Q438" s="1" t="s">
        <v>7055</v>
      </c>
      <c r="R438" s="1" t="s">
        <v>3686</v>
      </c>
      <c r="S438" s="1" t="s">
        <v>4122</v>
      </c>
      <c r="T438" s="7">
        <v>5.28E15</v>
      </c>
      <c r="U438" s="4">
        <v>15.0</v>
      </c>
      <c r="V438" s="8">
        <v>44362.0</v>
      </c>
      <c r="W438" s="9"/>
      <c r="X438" s="1" t="s">
        <v>3689</v>
      </c>
      <c r="Y438" s="1" t="s">
        <v>3038</v>
      </c>
      <c r="Z438" s="1" t="s">
        <v>4397</v>
      </c>
      <c r="AA438" s="1" t="s">
        <v>7056</v>
      </c>
      <c r="AB438" s="10" t="s">
        <v>7057</v>
      </c>
      <c r="AC438" s="1" t="s">
        <v>4135</v>
      </c>
      <c r="AD438" s="4">
        <v>129.1</v>
      </c>
      <c r="AE438" s="4">
        <v>58.7</v>
      </c>
      <c r="AF438" s="1" t="s">
        <v>4127</v>
      </c>
      <c r="AG438" s="4">
        <v>154.0</v>
      </c>
      <c r="AH438" s="1" t="s">
        <v>7058</v>
      </c>
      <c r="AI438" s="4">
        <v>-34.2255</v>
      </c>
      <c r="AJ438" s="4">
        <v>146.8699</v>
      </c>
    </row>
    <row r="439">
      <c r="A439" s="4">
        <v>438.0</v>
      </c>
      <c r="B439" s="1" t="s">
        <v>4105</v>
      </c>
      <c r="C439" s="1" t="s">
        <v>4106</v>
      </c>
      <c r="D439" s="1" t="s">
        <v>248</v>
      </c>
      <c r="E439" s="1" t="s">
        <v>4295</v>
      </c>
      <c r="F439" s="1" t="s">
        <v>1055</v>
      </c>
      <c r="G439" s="1" t="s">
        <v>3693</v>
      </c>
      <c r="H439" s="1" t="s">
        <v>3694</v>
      </c>
      <c r="I439" s="1" t="s">
        <v>1236</v>
      </c>
      <c r="J439" s="4">
        <v>2490.0</v>
      </c>
      <c r="K439" s="1" t="s">
        <v>1204</v>
      </c>
      <c r="L439" s="1" t="s">
        <v>1205</v>
      </c>
      <c r="M439" s="1" t="s">
        <v>1056</v>
      </c>
      <c r="N439" s="1" t="s">
        <v>7059</v>
      </c>
      <c r="O439" s="1" t="s">
        <v>7060</v>
      </c>
      <c r="P439" s="1" t="s">
        <v>3690</v>
      </c>
      <c r="Q439" s="1" t="s">
        <v>7061</v>
      </c>
      <c r="R439" s="1" t="s">
        <v>3692</v>
      </c>
      <c r="S439" s="1" t="s">
        <v>4111</v>
      </c>
      <c r="T439" s="7">
        <v>4.49E15</v>
      </c>
      <c r="U439" s="4">
        <v>615.0</v>
      </c>
      <c r="V439" s="8">
        <v>44243.0</v>
      </c>
      <c r="W439" s="9"/>
      <c r="X439" s="1" t="s">
        <v>3695</v>
      </c>
      <c r="Y439" s="1" t="s">
        <v>3691</v>
      </c>
      <c r="Z439" s="1" t="s">
        <v>7062</v>
      </c>
      <c r="AA439" s="1" t="s">
        <v>7063</v>
      </c>
      <c r="AB439" s="10" t="s">
        <v>7064</v>
      </c>
      <c r="AC439" s="1" t="s">
        <v>4115</v>
      </c>
      <c r="AD439" s="4">
        <v>117.7</v>
      </c>
      <c r="AE439" s="4">
        <v>53.5</v>
      </c>
      <c r="AF439" s="1" t="s">
        <v>4286</v>
      </c>
      <c r="AG439" s="4">
        <v>163.0</v>
      </c>
      <c r="AH439" s="1" t="s">
        <v>7065</v>
      </c>
      <c r="AI439" s="4">
        <v>-28.2589</v>
      </c>
      <c r="AJ439" s="4">
        <v>153.4903</v>
      </c>
    </row>
    <row r="440">
      <c r="A440" s="4">
        <v>439.0</v>
      </c>
      <c r="B440" s="1" t="s">
        <v>4105</v>
      </c>
      <c r="C440" s="1" t="s">
        <v>4159</v>
      </c>
      <c r="D440" s="1" t="s">
        <v>172</v>
      </c>
      <c r="E440" s="1" t="s">
        <v>4542</v>
      </c>
      <c r="F440" s="1" t="s">
        <v>1057</v>
      </c>
      <c r="G440" s="1" t="s">
        <v>3698</v>
      </c>
      <c r="H440" s="1" t="s">
        <v>3699</v>
      </c>
      <c r="I440" s="1" t="s">
        <v>1252</v>
      </c>
      <c r="J440" s="4">
        <v>6155.0</v>
      </c>
      <c r="K440" s="1" t="s">
        <v>1204</v>
      </c>
      <c r="L440" s="1" t="s">
        <v>1205</v>
      </c>
      <c r="M440" s="1" t="s">
        <v>1058</v>
      </c>
      <c r="N440" s="1" t="s">
        <v>7066</v>
      </c>
      <c r="O440" s="1" t="s">
        <v>7067</v>
      </c>
      <c r="P440" s="1" t="s">
        <v>3696</v>
      </c>
      <c r="Q440" s="1" t="s">
        <v>278</v>
      </c>
      <c r="R440" s="5" t="s">
        <v>1241</v>
      </c>
      <c r="S440" s="1" t="s">
        <v>4111</v>
      </c>
      <c r="T440" s="7">
        <v>4.56E15</v>
      </c>
      <c r="U440" s="4">
        <v>752.0</v>
      </c>
      <c r="V440" s="8">
        <v>44427.0</v>
      </c>
      <c r="W440" s="9"/>
      <c r="X440" s="1" t="s">
        <v>3700</v>
      </c>
      <c r="Y440" s="1" t="s">
        <v>3697</v>
      </c>
      <c r="Z440" s="1" t="s">
        <v>7068</v>
      </c>
      <c r="AA440" s="1" t="s">
        <v>7069</v>
      </c>
      <c r="AB440" s="10" t="s">
        <v>7070</v>
      </c>
      <c r="AC440" s="1" t="s">
        <v>4126</v>
      </c>
      <c r="AD440" s="4">
        <v>126.7</v>
      </c>
      <c r="AE440" s="4">
        <v>57.6</v>
      </c>
      <c r="AF440" s="1" t="s">
        <v>4222</v>
      </c>
      <c r="AG440" s="4">
        <v>168.0</v>
      </c>
      <c r="AH440" s="1" t="s">
        <v>7071</v>
      </c>
      <c r="AI440" s="4">
        <v>-32.0631</v>
      </c>
      <c r="AJ440" s="4">
        <v>115.9366</v>
      </c>
    </row>
    <row r="441">
      <c r="A441" s="4">
        <v>440.0</v>
      </c>
      <c r="B441" s="1" t="s">
        <v>4105</v>
      </c>
      <c r="C441" s="1" t="s">
        <v>4106</v>
      </c>
      <c r="D441" s="1" t="s">
        <v>95</v>
      </c>
      <c r="E441" s="1" t="s">
        <v>4118</v>
      </c>
      <c r="F441" s="1" t="s">
        <v>1059</v>
      </c>
      <c r="G441" s="1" t="s">
        <v>3704</v>
      </c>
      <c r="H441" s="1" t="s">
        <v>3705</v>
      </c>
      <c r="I441" s="1" t="s">
        <v>1213</v>
      </c>
      <c r="J441" s="4">
        <v>3815.0</v>
      </c>
      <c r="K441" s="1" t="s">
        <v>1204</v>
      </c>
      <c r="L441" s="1" t="s">
        <v>1205</v>
      </c>
      <c r="M441" s="1" t="s">
        <v>1060</v>
      </c>
      <c r="N441" s="1" t="s">
        <v>7072</v>
      </c>
      <c r="O441" s="1" t="s">
        <v>7073</v>
      </c>
      <c r="P441" s="1" t="s">
        <v>3701</v>
      </c>
      <c r="Q441" s="1" t="s">
        <v>7074</v>
      </c>
      <c r="R441" s="1" t="s">
        <v>3703</v>
      </c>
      <c r="S441" s="1" t="s">
        <v>4122</v>
      </c>
      <c r="T441" s="7">
        <v>5.24E15</v>
      </c>
      <c r="U441" s="4">
        <v>654.0</v>
      </c>
      <c r="V441" s="8">
        <v>44302.0</v>
      </c>
      <c r="W441" s="9"/>
      <c r="X441" s="1" t="s">
        <v>3706</v>
      </c>
      <c r="Y441" s="1" t="s">
        <v>3702</v>
      </c>
      <c r="Z441" s="1" t="s">
        <v>7075</v>
      </c>
      <c r="AA441" s="1" t="s">
        <v>7076</v>
      </c>
      <c r="AB441" s="10" t="s">
        <v>7077</v>
      </c>
      <c r="AC441" s="1" t="s">
        <v>4115</v>
      </c>
      <c r="AD441" s="4">
        <v>126.3</v>
      </c>
      <c r="AE441" s="4">
        <v>57.4</v>
      </c>
      <c r="AF441" s="1" t="s">
        <v>4127</v>
      </c>
      <c r="AG441" s="4">
        <v>154.0</v>
      </c>
      <c r="AH441" s="1" t="s">
        <v>7078</v>
      </c>
      <c r="AI441" s="4">
        <v>-38.0938</v>
      </c>
      <c r="AJ441" s="4">
        <v>145.805</v>
      </c>
    </row>
    <row r="442">
      <c r="A442" s="4">
        <v>441.0</v>
      </c>
      <c r="B442" s="1" t="s">
        <v>4105</v>
      </c>
      <c r="C442" s="1" t="s">
        <v>4106</v>
      </c>
      <c r="D442" s="1" t="s">
        <v>333</v>
      </c>
      <c r="E442" s="1" t="s">
        <v>4150</v>
      </c>
      <c r="F442" s="1" t="s">
        <v>1061</v>
      </c>
      <c r="G442" s="1" t="s">
        <v>3709</v>
      </c>
      <c r="H442" s="1" t="s">
        <v>3710</v>
      </c>
      <c r="I442" s="1" t="s">
        <v>1252</v>
      </c>
      <c r="J442" s="4">
        <v>6330.0</v>
      </c>
      <c r="K442" s="1" t="s">
        <v>1204</v>
      </c>
      <c r="L442" s="1" t="s">
        <v>1205</v>
      </c>
      <c r="M442" s="1" t="s">
        <v>1062</v>
      </c>
      <c r="N442" s="1" t="s">
        <v>7079</v>
      </c>
      <c r="O442" s="1" t="s">
        <v>7080</v>
      </c>
      <c r="P442" s="1" t="s">
        <v>3707</v>
      </c>
      <c r="Q442" s="1" t="s">
        <v>7081</v>
      </c>
      <c r="R442" s="5" t="s">
        <v>1241</v>
      </c>
      <c r="S442" s="1" t="s">
        <v>4122</v>
      </c>
      <c r="T442" s="7">
        <v>5.48E15</v>
      </c>
      <c r="U442" s="4">
        <v>831.0</v>
      </c>
      <c r="V442" s="8">
        <v>44243.0</v>
      </c>
      <c r="W442" s="9"/>
      <c r="X442" s="1" t="s">
        <v>3711</v>
      </c>
      <c r="Y442" s="1" t="s">
        <v>3708</v>
      </c>
      <c r="Z442" s="1" t="s">
        <v>7082</v>
      </c>
      <c r="AA442" s="1" t="s">
        <v>7083</v>
      </c>
      <c r="AB442" s="10" t="s">
        <v>7084</v>
      </c>
      <c r="AC442" s="1" t="s">
        <v>4135</v>
      </c>
      <c r="AD442" s="4">
        <v>165.9</v>
      </c>
      <c r="AE442" s="4">
        <v>75.4</v>
      </c>
      <c r="AF442" s="1" t="s">
        <v>4471</v>
      </c>
      <c r="AG442" s="4">
        <v>157.0</v>
      </c>
      <c r="AH442" s="1" t="s">
        <v>7085</v>
      </c>
      <c r="AI442" s="4">
        <v>-35.0428</v>
      </c>
      <c r="AJ442" s="4">
        <v>117.7484</v>
      </c>
    </row>
    <row r="443">
      <c r="A443" s="4">
        <v>442.0</v>
      </c>
      <c r="B443" s="1" t="s">
        <v>4105</v>
      </c>
      <c r="C443" s="1" t="s">
        <v>4106</v>
      </c>
      <c r="D443" s="1" t="s">
        <v>41</v>
      </c>
      <c r="E443" s="1" t="s">
        <v>4279</v>
      </c>
      <c r="F443" s="1" t="s">
        <v>1063</v>
      </c>
      <c r="G443" s="1" t="s">
        <v>3715</v>
      </c>
      <c r="H443" s="1" t="s">
        <v>3716</v>
      </c>
      <c r="I443" s="1" t="s">
        <v>1252</v>
      </c>
      <c r="J443" s="4">
        <v>6507.0</v>
      </c>
      <c r="K443" s="1" t="s">
        <v>1204</v>
      </c>
      <c r="L443" s="1" t="s">
        <v>1205</v>
      </c>
      <c r="M443" s="1" t="s">
        <v>1064</v>
      </c>
      <c r="N443" s="1" t="s">
        <v>7086</v>
      </c>
      <c r="O443" s="1" t="s">
        <v>7087</v>
      </c>
      <c r="P443" s="1" t="s">
        <v>3712</v>
      </c>
      <c r="Q443" s="1" t="s">
        <v>7088</v>
      </c>
      <c r="R443" s="1" t="s">
        <v>3714</v>
      </c>
      <c r="S443" s="1" t="s">
        <v>4122</v>
      </c>
      <c r="T443" s="7">
        <v>5.52E15</v>
      </c>
      <c r="U443" s="4">
        <v>24.0</v>
      </c>
      <c r="V443" s="8">
        <v>44517.0</v>
      </c>
      <c r="W443" s="9"/>
      <c r="X443" s="1" t="s">
        <v>3717</v>
      </c>
      <c r="Y443" s="1" t="s">
        <v>3713</v>
      </c>
      <c r="Z443" s="1" t="s">
        <v>7089</v>
      </c>
      <c r="AA443" s="1" t="s">
        <v>7090</v>
      </c>
      <c r="AB443" s="10" t="s">
        <v>7091</v>
      </c>
      <c r="AC443" s="1" t="s">
        <v>4115</v>
      </c>
      <c r="AD443" s="4">
        <v>209.4</v>
      </c>
      <c r="AE443" s="4">
        <v>95.2</v>
      </c>
      <c r="AF443" s="1" t="s">
        <v>5492</v>
      </c>
      <c r="AG443" s="4">
        <v>151.0</v>
      </c>
      <c r="AH443" s="1" t="s">
        <v>7092</v>
      </c>
      <c r="AI443" s="4">
        <v>-30.6712</v>
      </c>
      <c r="AJ443" s="4">
        <v>115.6171</v>
      </c>
    </row>
    <row r="444">
      <c r="A444" s="4">
        <v>443.0</v>
      </c>
      <c r="B444" s="1" t="s">
        <v>4105</v>
      </c>
      <c r="C444" s="1" t="s">
        <v>4106</v>
      </c>
      <c r="D444" s="1" t="s">
        <v>71</v>
      </c>
      <c r="E444" s="1" t="s">
        <v>4279</v>
      </c>
      <c r="F444" s="1" t="s">
        <v>1065</v>
      </c>
      <c r="G444" s="1" t="s">
        <v>3720</v>
      </c>
      <c r="H444" s="1" t="s">
        <v>3721</v>
      </c>
      <c r="I444" s="1" t="s">
        <v>1221</v>
      </c>
      <c r="J444" s="4">
        <v>4600.0</v>
      </c>
      <c r="K444" s="1" t="s">
        <v>1204</v>
      </c>
      <c r="L444" s="1" t="s">
        <v>1205</v>
      </c>
      <c r="M444" s="1" t="s">
        <v>1066</v>
      </c>
      <c r="N444" s="1" t="s">
        <v>7093</v>
      </c>
      <c r="O444" s="1" t="s">
        <v>7094</v>
      </c>
      <c r="P444" s="1" t="s">
        <v>3718</v>
      </c>
      <c r="Q444" s="1" t="s">
        <v>7095</v>
      </c>
      <c r="R444" s="1" t="s">
        <v>3719</v>
      </c>
      <c r="S444" s="1" t="s">
        <v>4111</v>
      </c>
      <c r="T444" s="7">
        <v>4.93E15</v>
      </c>
      <c r="U444" s="4">
        <v>204.0</v>
      </c>
      <c r="V444" s="8">
        <v>44484.0</v>
      </c>
      <c r="W444" s="9"/>
      <c r="X444" s="1" t="s">
        <v>3722</v>
      </c>
      <c r="Y444" s="1" t="s">
        <v>1825</v>
      </c>
      <c r="Z444" s="1" t="s">
        <v>7096</v>
      </c>
      <c r="AA444" s="1" t="s">
        <v>7097</v>
      </c>
      <c r="AB444" s="10" t="s">
        <v>7098</v>
      </c>
      <c r="AC444" s="1" t="s">
        <v>4115</v>
      </c>
      <c r="AD444" s="4">
        <v>163.9</v>
      </c>
      <c r="AE444" s="4">
        <v>74.5</v>
      </c>
      <c r="AF444" s="1" t="s">
        <v>4182</v>
      </c>
      <c r="AG444" s="4">
        <v>165.0</v>
      </c>
      <c r="AH444" s="1" t="s">
        <v>7099</v>
      </c>
      <c r="AI444" s="4">
        <v>-26.2105</v>
      </c>
      <c r="AJ444" s="4">
        <v>152.2192</v>
      </c>
    </row>
    <row r="445">
      <c r="A445" s="4">
        <v>444.0</v>
      </c>
      <c r="B445" s="1" t="s">
        <v>4148</v>
      </c>
      <c r="C445" s="1" t="s">
        <v>4149</v>
      </c>
      <c r="D445" s="1" t="s">
        <v>142</v>
      </c>
      <c r="E445" s="1" t="s">
        <v>4240</v>
      </c>
      <c r="F445" s="1" t="s">
        <v>1067</v>
      </c>
      <c r="G445" s="1" t="s">
        <v>3726</v>
      </c>
      <c r="H445" s="1" t="s">
        <v>3727</v>
      </c>
      <c r="I445" s="1" t="s">
        <v>1221</v>
      </c>
      <c r="J445" s="4">
        <v>4066.0</v>
      </c>
      <c r="K445" s="1" t="s">
        <v>1204</v>
      </c>
      <c r="L445" s="1" t="s">
        <v>1205</v>
      </c>
      <c r="M445" s="1" t="s">
        <v>1068</v>
      </c>
      <c r="N445" s="1" t="s">
        <v>7100</v>
      </c>
      <c r="O445" s="1" t="s">
        <v>7101</v>
      </c>
      <c r="P445" s="1" t="s">
        <v>3723</v>
      </c>
      <c r="Q445" s="1" t="s">
        <v>565</v>
      </c>
      <c r="R445" s="1" t="s">
        <v>3725</v>
      </c>
      <c r="S445" s="1" t="s">
        <v>4122</v>
      </c>
      <c r="T445" s="7">
        <v>5.19E15</v>
      </c>
      <c r="U445" s="4">
        <v>304.0</v>
      </c>
      <c r="V445" s="8">
        <v>44515.0</v>
      </c>
      <c r="W445" s="9"/>
      <c r="X445" s="1" t="s">
        <v>3728</v>
      </c>
      <c r="Y445" s="1" t="s">
        <v>3724</v>
      </c>
      <c r="Z445" s="1" t="s">
        <v>6574</v>
      </c>
      <c r="AA445" s="1" t="s">
        <v>7102</v>
      </c>
      <c r="AB445" s="10" t="s">
        <v>7103</v>
      </c>
      <c r="AC445" s="1" t="s">
        <v>4115</v>
      </c>
      <c r="AD445" s="4">
        <v>147.6</v>
      </c>
      <c r="AE445" s="4">
        <v>67.1</v>
      </c>
      <c r="AF445" s="1" t="s">
        <v>4213</v>
      </c>
      <c r="AG445" s="4">
        <v>169.0</v>
      </c>
      <c r="AH445" s="1" t="s">
        <v>7104</v>
      </c>
      <c r="AI445" s="4">
        <v>-27.4707</v>
      </c>
      <c r="AJ445" s="4">
        <v>153.0123</v>
      </c>
    </row>
    <row r="446">
      <c r="A446" s="4">
        <v>445.0</v>
      </c>
      <c r="B446" s="1" t="s">
        <v>4148</v>
      </c>
      <c r="C446" s="1" t="s">
        <v>4149</v>
      </c>
      <c r="D446" s="1" t="s">
        <v>775</v>
      </c>
      <c r="E446" s="1" t="s">
        <v>4167</v>
      </c>
      <c r="F446" s="1" t="s">
        <v>1069</v>
      </c>
      <c r="G446" s="1" t="s">
        <v>3730</v>
      </c>
      <c r="H446" s="1" t="s">
        <v>3731</v>
      </c>
      <c r="I446" s="1" t="s">
        <v>1221</v>
      </c>
      <c r="J446" s="4">
        <v>4730.0</v>
      </c>
      <c r="K446" s="1" t="s">
        <v>1204</v>
      </c>
      <c r="L446" s="1" t="s">
        <v>1205</v>
      </c>
      <c r="M446" s="1" t="s">
        <v>1070</v>
      </c>
      <c r="N446" s="1" t="s">
        <v>7105</v>
      </c>
      <c r="O446" s="1" t="s">
        <v>7106</v>
      </c>
      <c r="P446" s="1" t="s">
        <v>3729</v>
      </c>
      <c r="Q446" s="1" t="s">
        <v>7107</v>
      </c>
      <c r="R446" s="5" t="s">
        <v>1241</v>
      </c>
      <c r="S446" s="1" t="s">
        <v>4122</v>
      </c>
      <c r="T446" s="7">
        <v>5.31E15</v>
      </c>
      <c r="U446" s="4">
        <v>585.0</v>
      </c>
      <c r="V446" s="8">
        <v>44364.0</v>
      </c>
      <c r="W446" s="9"/>
      <c r="X446" s="1" t="s">
        <v>3732</v>
      </c>
      <c r="Y446" s="1" t="s">
        <v>1208</v>
      </c>
      <c r="Z446" s="1" t="s">
        <v>7108</v>
      </c>
      <c r="AA446" s="1" t="s">
        <v>7109</v>
      </c>
      <c r="AB446" s="10" t="s">
        <v>7110</v>
      </c>
      <c r="AC446" s="1" t="s">
        <v>4126</v>
      </c>
      <c r="AD446" s="4">
        <v>184.8</v>
      </c>
      <c r="AE446" s="4">
        <v>84.0</v>
      </c>
      <c r="AF446" s="1" t="s">
        <v>4263</v>
      </c>
      <c r="AG446" s="4">
        <v>182.0</v>
      </c>
      <c r="AH446" s="1" t="s">
        <v>7111</v>
      </c>
      <c r="AI446" s="4">
        <v>-23.6885</v>
      </c>
      <c r="AJ446" s="4">
        <v>143.3702</v>
      </c>
    </row>
    <row r="447">
      <c r="A447" s="4">
        <v>446.0</v>
      </c>
      <c r="B447" s="1" t="s">
        <v>4148</v>
      </c>
      <c r="C447" s="1" t="s">
        <v>4149</v>
      </c>
      <c r="D447" s="1" t="s">
        <v>20</v>
      </c>
      <c r="E447" s="1" t="s">
        <v>4457</v>
      </c>
      <c r="F447" s="1" t="s">
        <v>1071</v>
      </c>
      <c r="G447" s="1" t="s">
        <v>3736</v>
      </c>
      <c r="H447" s="1" t="s">
        <v>3737</v>
      </c>
      <c r="I447" s="1" t="s">
        <v>1236</v>
      </c>
      <c r="J447" s="4">
        <v>2620.0</v>
      </c>
      <c r="K447" s="1" t="s">
        <v>1204</v>
      </c>
      <c r="L447" s="1" t="s">
        <v>1205</v>
      </c>
      <c r="M447" s="1" t="s">
        <v>1072</v>
      </c>
      <c r="N447" s="1" t="s">
        <v>7112</v>
      </c>
      <c r="O447" s="1" t="s">
        <v>7113</v>
      </c>
      <c r="P447" s="1" t="s">
        <v>3733</v>
      </c>
      <c r="Q447" s="1" t="s">
        <v>7114</v>
      </c>
      <c r="R447" s="1" t="s">
        <v>3735</v>
      </c>
      <c r="S447" s="1" t="s">
        <v>4111</v>
      </c>
      <c r="T447" s="7">
        <v>4.53E15</v>
      </c>
      <c r="U447" s="4">
        <v>396.0</v>
      </c>
      <c r="V447" s="8">
        <v>44364.0</v>
      </c>
      <c r="W447" s="9"/>
      <c r="X447" s="1" t="s">
        <v>3738</v>
      </c>
      <c r="Y447" s="1" t="s">
        <v>3734</v>
      </c>
      <c r="Z447" s="1" t="s">
        <v>7115</v>
      </c>
      <c r="AA447" s="1" t="s">
        <v>7116</v>
      </c>
      <c r="AB447" s="10" t="s">
        <v>4134</v>
      </c>
      <c r="AC447" s="1" t="s">
        <v>4126</v>
      </c>
      <c r="AD447" s="4">
        <v>211.4</v>
      </c>
      <c r="AE447" s="4">
        <v>96.1</v>
      </c>
      <c r="AF447" s="1" t="s">
        <v>4222</v>
      </c>
      <c r="AG447" s="4">
        <v>168.0</v>
      </c>
      <c r="AH447" s="1" t="s">
        <v>7117</v>
      </c>
      <c r="AI447" s="4">
        <v>-35.5443</v>
      </c>
      <c r="AJ447" s="4">
        <v>149.0554</v>
      </c>
    </row>
    <row r="448">
      <c r="A448" s="4">
        <v>447.0</v>
      </c>
      <c r="B448" s="1" t="s">
        <v>4105</v>
      </c>
      <c r="C448" s="1" t="s">
        <v>4159</v>
      </c>
      <c r="D448" s="1" t="s">
        <v>668</v>
      </c>
      <c r="E448" s="1" t="s">
        <v>4192</v>
      </c>
      <c r="F448" s="1" t="s">
        <v>1073</v>
      </c>
      <c r="G448" s="1" t="s">
        <v>3742</v>
      </c>
      <c r="H448" s="1" t="s">
        <v>3743</v>
      </c>
      <c r="I448" s="1" t="s">
        <v>1213</v>
      </c>
      <c r="J448" s="4">
        <v>3451.0</v>
      </c>
      <c r="K448" s="1" t="s">
        <v>1204</v>
      </c>
      <c r="L448" s="1" t="s">
        <v>1205</v>
      </c>
      <c r="M448" s="1" t="s">
        <v>1074</v>
      </c>
      <c r="N448" s="1" t="s">
        <v>7118</v>
      </c>
      <c r="O448" s="1" t="s">
        <v>7119</v>
      </c>
      <c r="P448" s="1" t="s">
        <v>3739</v>
      </c>
      <c r="Q448" s="1" t="s">
        <v>7120</v>
      </c>
      <c r="R448" s="1" t="s">
        <v>3741</v>
      </c>
      <c r="S448" s="1" t="s">
        <v>4111</v>
      </c>
      <c r="T448" s="7">
        <v>4.56E15</v>
      </c>
      <c r="U448" s="4">
        <v>731.0</v>
      </c>
      <c r="V448" s="11">
        <v>44332.0</v>
      </c>
      <c r="W448" s="9"/>
      <c r="X448" s="1" t="s">
        <v>3744</v>
      </c>
      <c r="Y448" s="1" t="s">
        <v>3740</v>
      </c>
      <c r="Z448" s="1" t="s">
        <v>6099</v>
      </c>
      <c r="AA448" s="1" t="s">
        <v>7121</v>
      </c>
      <c r="AB448" s="10" t="s">
        <v>7122</v>
      </c>
      <c r="AC448" s="1" t="s">
        <v>4126</v>
      </c>
      <c r="AD448" s="4">
        <v>117.9</v>
      </c>
      <c r="AE448" s="4">
        <v>53.6</v>
      </c>
      <c r="AF448" s="1" t="s">
        <v>4471</v>
      </c>
      <c r="AG448" s="4">
        <v>158.0</v>
      </c>
      <c r="AH448" s="1" t="s">
        <v>7123</v>
      </c>
      <c r="AI448" s="4">
        <v>-37.0066</v>
      </c>
      <c r="AJ448" s="4">
        <v>144.1209</v>
      </c>
    </row>
    <row r="449">
      <c r="A449" s="4">
        <v>448.0</v>
      </c>
      <c r="B449" s="1" t="s">
        <v>4148</v>
      </c>
      <c r="C449" s="1" t="s">
        <v>4149</v>
      </c>
      <c r="D449" s="1" t="s">
        <v>266</v>
      </c>
      <c r="E449" s="1" t="s">
        <v>4295</v>
      </c>
      <c r="F449" s="1" t="s">
        <v>1075</v>
      </c>
      <c r="G449" s="1" t="s">
        <v>3748</v>
      </c>
      <c r="H449" s="1" t="s">
        <v>3749</v>
      </c>
      <c r="I449" s="1" t="s">
        <v>1221</v>
      </c>
      <c r="J449" s="4">
        <v>4313.0</v>
      </c>
      <c r="K449" s="1" t="s">
        <v>1204</v>
      </c>
      <c r="L449" s="1" t="s">
        <v>1205</v>
      </c>
      <c r="M449" s="1" t="s">
        <v>1076</v>
      </c>
      <c r="N449" s="1" t="s">
        <v>7124</v>
      </c>
      <c r="O449" s="1" t="s">
        <v>7125</v>
      </c>
      <c r="P449" s="1" t="s">
        <v>3745</v>
      </c>
      <c r="Q449" s="1" t="s">
        <v>7126</v>
      </c>
      <c r="R449" s="1" t="s">
        <v>3747</v>
      </c>
      <c r="S449" s="1" t="s">
        <v>4122</v>
      </c>
      <c r="T449" s="7">
        <v>5.26E15</v>
      </c>
      <c r="U449" s="4">
        <v>283.0</v>
      </c>
      <c r="V449" s="8">
        <v>44395.0</v>
      </c>
      <c r="W449" s="9"/>
      <c r="X449" s="1" t="s">
        <v>3750</v>
      </c>
      <c r="Y449" s="1" t="s">
        <v>3746</v>
      </c>
      <c r="Z449" s="1" t="s">
        <v>7127</v>
      </c>
      <c r="AA449" s="1" t="s">
        <v>7128</v>
      </c>
      <c r="AB449" s="10" t="s">
        <v>7129</v>
      </c>
      <c r="AC449" s="1" t="s">
        <v>4115</v>
      </c>
      <c r="AD449" s="4">
        <v>175.1</v>
      </c>
      <c r="AE449" s="4">
        <v>79.6</v>
      </c>
      <c r="AF449" s="1" t="s">
        <v>4263</v>
      </c>
      <c r="AG449" s="4">
        <v>183.0</v>
      </c>
      <c r="AH449" s="1" t="s">
        <v>7130</v>
      </c>
      <c r="AI449" s="4">
        <v>-27.1688</v>
      </c>
      <c r="AJ449" s="4">
        <v>152.3061</v>
      </c>
    </row>
    <row r="450">
      <c r="A450" s="4">
        <v>449.0</v>
      </c>
      <c r="B450" s="1" t="s">
        <v>4105</v>
      </c>
      <c r="C450" s="1" t="s">
        <v>4106</v>
      </c>
      <c r="D450" s="1" t="s">
        <v>11</v>
      </c>
      <c r="E450" s="1" t="s">
        <v>5755</v>
      </c>
      <c r="F450" s="1" t="s">
        <v>1077</v>
      </c>
      <c r="G450" s="1" t="s">
        <v>3754</v>
      </c>
      <c r="H450" s="1" t="s">
        <v>3755</v>
      </c>
      <c r="I450" s="1" t="s">
        <v>1236</v>
      </c>
      <c r="J450" s="4">
        <v>2474.0</v>
      </c>
      <c r="K450" s="1" t="s">
        <v>1204</v>
      </c>
      <c r="L450" s="1" t="s">
        <v>1205</v>
      </c>
      <c r="M450" s="1" t="s">
        <v>1078</v>
      </c>
      <c r="N450" s="1" t="s">
        <v>7131</v>
      </c>
      <c r="O450" s="1" t="s">
        <v>7132</v>
      </c>
      <c r="P450" s="1" t="s">
        <v>3751</v>
      </c>
      <c r="Q450" s="1" t="s">
        <v>7133</v>
      </c>
      <c r="R450" s="1" t="s">
        <v>3753</v>
      </c>
      <c r="S450" s="1" t="s">
        <v>4122</v>
      </c>
      <c r="T450" s="7">
        <v>5.29E15</v>
      </c>
      <c r="U450" s="4">
        <v>930.0</v>
      </c>
      <c r="V450" s="8">
        <v>44424.0</v>
      </c>
      <c r="W450" s="9"/>
      <c r="X450" s="1" t="s">
        <v>3756</v>
      </c>
      <c r="Y450" s="1" t="s">
        <v>3752</v>
      </c>
      <c r="Z450" s="1" t="s">
        <v>7134</v>
      </c>
      <c r="AA450" s="1" t="s">
        <v>7135</v>
      </c>
      <c r="AB450" s="10" t="s">
        <v>7136</v>
      </c>
      <c r="AC450" s="1" t="s">
        <v>4145</v>
      </c>
      <c r="AD450" s="4">
        <v>190.5</v>
      </c>
      <c r="AE450" s="4">
        <v>86.6</v>
      </c>
      <c r="AF450" s="1" t="s">
        <v>4190</v>
      </c>
      <c r="AG450" s="4">
        <v>173.0</v>
      </c>
      <c r="AH450" s="1" t="s">
        <v>7137</v>
      </c>
      <c r="AI450" s="4">
        <v>-28.4909</v>
      </c>
      <c r="AJ450" s="4">
        <v>152.817</v>
      </c>
    </row>
    <row r="451">
      <c r="A451" s="4">
        <v>450.0</v>
      </c>
      <c r="B451" s="1" t="s">
        <v>4105</v>
      </c>
      <c r="C451" s="1" t="s">
        <v>4159</v>
      </c>
      <c r="D451" s="1" t="s">
        <v>818</v>
      </c>
      <c r="E451" s="1" t="s">
        <v>4167</v>
      </c>
      <c r="F451" s="1" t="s">
        <v>1079</v>
      </c>
      <c r="G451" s="1" t="s">
        <v>3760</v>
      </c>
      <c r="H451" s="1" t="s">
        <v>3761</v>
      </c>
      <c r="I451" s="1" t="s">
        <v>1203</v>
      </c>
      <c r="J451" s="4">
        <v>5066.0</v>
      </c>
      <c r="K451" s="1" t="s">
        <v>1204</v>
      </c>
      <c r="L451" s="1" t="s">
        <v>1205</v>
      </c>
      <c r="M451" s="1" t="s">
        <v>1080</v>
      </c>
      <c r="N451" s="1" t="s">
        <v>7138</v>
      </c>
      <c r="O451" s="1" t="s">
        <v>7139</v>
      </c>
      <c r="P451" s="1" t="s">
        <v>3757</v>
      </c>
      <c r="Q451" s="1" t="s">
        <v>131</v>
      </c>
      <c r="R451" s="1" t="s">
        <v>3759</v>
      </c>
      <c r="S451" s="1" t="s">
        <v>4122</v>
      </c>
      <c r="T451" s="7">
        <v>5.23E15</v>
      </c>
      <c r="U451" s="4">
        <v>537.0</v>
      </c>
      <c r="V451" s="8">
        <v>44458.0</v>
      </c>
      <c r="W451" s="9"/>
      <c r="X451" s="1" t="s">
        <v>3762</v>
      </c>
      <c r="Y451" s="1" t="s">
        <v>3758</v>
      </c>
      <c r="Z451" s="1" t="s">
        <v>7140</v>
      </c>
      <c r="AA451" s="1" t="s">
        <v>7141</v>
      </c>
      <c r="AB451" s="10" t="s">
        <v>7142</v>
      </c>
      <c r="AC451" s="1" t="s">
        <v>4126</v>
      </c>
      <c r="AD451" s="4">
        <v>207.9</v>
      </c>
      <c r="AE451" s="4">
        <v>94.5</v>
      </c>
      <c r="AF451" s="1" t="s">
        <v>5492</v>
      </c>
      <c r="AG451" s="4">
        <v>151.0</v>
      </c>
      <c r="AH451" s="1" t="s">
        <v>7143</v>
      </c>
      <c r="AI451" s="4">
        <v>-34.9914</v>
      </c>
      <c r="AJ451" s="4">
        <v>138.6241</v>
      </c>
    </row>
    <row r="452">
      <c r="A452" s="4">
        <v>451.0</v>
      </c>
      <c r="B452" s="1" t="s">
        <v>4148</v>
      </c>
      <c r="C452" s="1" t="s">
        <v>4149</v>
      </c>
      <c r="D452" s="1" t="s">
        <v>969</v>
      </c>
      <c r="E452" s="1" t="s">
        <v>4150</v>
      </c>
      <c r="F452" s="1" t="s">
        <v>1081</v>
      </c>
      <c r="G452" s="1" t="s">
        <v>3766</v>
      </c>
      <c r="H452" s="1" t="s">
        <v>3767</v>
      </c>
      <c r="I452" s="1" t="s">
        <v>1252</v>
      </c>
      <c r="J452" s="4">
        <v>6635.0</v>
      </c>
      <c r="K452" s="1" t="s">
        <v>1204</v>
      </c>
      <c r="L452" s="1" t="s">
        <v>1205</v>
      </c>
      <c r="M452" s="1" t="s">
        <v>1082</v>
      </c>
      <c r="N452" s="1" t="s">
        <v>7144</v>
      </c>
      <c r="O452" s="1" t="s">
        <v>7145</v>
      </c>
      <c r="P452" s="1" t="s">
        <v>3763</v>
      </c>
      <c r="Q452" s="1" t="s">
        <v>7146</v>
      </c>
      <c r="R452" s="1" t="s">
        <v>3765</v>
      </c>
      <c r="S452" s="1" t="s">
        <v>4122</v>
      </c>
      <c r="T452" s="7">
        <v>5.52E15</v>
      </c>
      <c r="U452" s="4">
        <v>968.0</v>
      </c>
      <c r="V452" s="8">
        <v>44458.0</v>
      </c>
      <c r="W452" s="9"/>
      <c r="X452" s="1" t="s">
        <v>3768</v>
      </c>
      <c r="Y452" s="1" t="s">
        <v>3764</v>
      </c>
      <c r="Z452" s="1" t="s">
        <v>7089</v>
      </c>
      <c r="AA452" s="1" t="s">
        <v>7147</v>
      </c>
      <c r="AB452" s="10" t="s">
        <v>7148</v>
      </c>
      <c r="AC452" s="1" t="s">
        <v>4115</v>
      </c>
      <c r="AD452" s="4">
        <v>147.8</v>
      </c>
      <c r="AE452" s="4">
        <v>67.2</v>
      </c>
      <c r="AF452" s="1" t="s">
        <v>4263</v>
      </c>
      <c r="AG452" s="4">
        <v>183.0</v>
      </c>
      <c r="AH452" s="1" t="s">
        <v>7149</v>
      </c>
      <c r="AI452" s="4">
        <v>-28.1534</v>
      </c>
      <c r="AJ452" s="4">
        <v>116.7795</v>
      </c>
    </row>
    <row r="453">
      <c r="A453" s="4">
        <v>452.0</v>
      </c>
      <c r="B453" s="1" t="s">
        <v>4148</v>
      </c>
      <c r="C453" s="1" t="s">
        <v>4149</v>
      </c>
      <c r="D453" s="1" t="s">
        <v>56</v>
      </c>
      <c r="E453" s="1" t="s">
        <v>4150</v>
      </c>
      <c r="F453" s="1" t="s">
        <v>1083</v>
      </c>
      <c r="G453" s="1" t="s">
        <v>3771</v>
      </c>
      <c r="H453" s="1" t="s">
        <v>3772</v>
      </c>
      <c r="I453" s="1" t="s">
        <v>1213</v>
      </c>
      <c r="J453" s="4">
        <v>3103.0</v>
      </c>
      <c r="K453" s="1" t="s">
        <v>1204</v>
      </c>
      <c r="L453" s="1" t="s">
        <v>1205</v>
      </c>
      <c r="M453" s="1" t="s">
        <v>1084</v>
      </c>
      <c r="N453" s="1" t="s">
        <v>7150</v>
      </c>
      <c r="O453" s="1" t="s">
        <v>7151</v>
      </c>
      <c r="P453" s="1" t="s">
        <v>3769</v>
      </c>
      <c r="Q453" s="1" t="s">
        <v>7152</v>
      </c>
      <c r="R453" s="1" t="s">
        <v>3770</v>
      </c>
      <c r="S453" s="1" t="s">
        <v>4122</v>
      </c>
      <c r="T453" s="7">
        <v>5.13E15</v>
      </c>
      <c r="U453" s="4">
        <v>812.0</v>
      </c>
      <c r="V453" s="8">
        <v>44426.0</v>
      </c>
      <c r="W453" s="9"/>
      <c r="X453" s="1" t="s">
        <v>3773</v>
      </c>
      <c r="Y453" s="1" t="s">
        <v>1700</v>
      </c>
      <c r="Z453" s="1" t="s">
        <v>7153</v>
      </c>
      <c r="AA453" s="1" t="s">
        <v>7154</v>
      </c>
      <c r="AB453" s="10" t="s">
        <v>6416</v>
      </c>
      <c r="AC453" s="1" t="s">
        <v>4135</v>
      </c>
      <c r="AD453" s="4">
        <v>225.1</v>
      </c>
      <c r="AE453" s="4">
        <v>102.3</v>
      </c>
      <c r="AF453" s="1" t="s">
        <v>4222</v>
      </c>
      <c r="AG453" s="4">
        <v>167.0</v>
      </c>
      <c r="AH453" s="1" t="s">
        <v>7155</v>
      </c>
      <c r="AI453" s="4">
        <v>-37.8627</v>
      </c>
      <c r="AJ453" s="4">
        <v>145.1115</v>
      </c>
    </row>
    <row r="454">
      <c r="A454" s="4">
        <v>453.0</v>
      </c>
      <c r="B454" s="1" t="s">
        <v>4105</v>
      </c>
      <c r="C454" s="1" t="s">
        <v>4106</v>
      </c>
      <c r="D454" s="1" t="s">
        <v>248</v>
      </c>
      <c r="E454" s="1" t="s">
        <v>4240</v>
      </c>
      <c r="F454" s="1" t="s">
        <v>1085</v>
      </c>
      <c r="G454" s="1" t="s">
        <v>3777</v>
      </c>
      <c r="H454" s="1" t="s">
        <v>3778</v>
      </c>
      <c r="I454" s="1" t="s">
        <v>1236</v>
      </c>
      <c r="J454" s="4">
        <v>2439.0</v>
      </c>
      <c r="K454" s="1" t="s">
        <v>1204</v>
      </c>
      <c r="L454" s="1" t="s">
        <v>1205</v>
      </c>
      <c r="M454" s="1" t="s">
        <v>1086</v>
      </c>
      <c r="N454" s="1" t="s">
        <v>7156</v>
      </c>
      <c r="O454" s="1" t="s">
        <v>7157</v>
      </c>
      <c r="P454" s="1" t="s">
        <v>3774</v>
      </c>
      <c r="Q454" s="1" t="s">
        <v>7158</v>
      </c>
      <c r="R454" s="1" t="s">
        <v>3776</v>
      </c>
      <c r="S454" s="1" t="s">
        <v>4122</v>
      </c>
      <c r="T454" s="7">
        <v>5.33E15</v>
      </c>
      <c r="U454" s="4">
        <v>746.0</v>
      </c>
      <c r="V454" s="8">
        <v>44212.0</v>
      </c>
      <c r="W454" s="9"/>
      <c r="X454" s="1" t="s">
        <v>3779</v>
      </c>
      <c r="Y454" s="1" t="s">
        <v>3775</v>
      </c>
      <c r="Z454" s="1" t="s">
        <v>7159</v>
      </c>
      <c r="AA454" s="1" t="s">
        <v>7160</v>
      </c>
      <c r="AB454" s="10" t="s">
        <v>7161</v>
      </c>
      <c r="AC454" s="1" t="s">
        <v>4145</v>
      </c>
      <c r="AD454" s="4">
        <v>184.1</v>
      </c>
      <c r="AE454" s="4">
        <v>83.7</v>
      </c>
      <c r="AF454" s="1" t="s">
        <v>4146</v>
      </c>
      <c r="AG454" s="4">
        <v>174.0</v>
      </c>
      <c r="AH454" s="1" t="s">
        <v>7162</v>
      </c>
      <c r="AI454" s="4">
        <v>-31.5887</v>
      </c>
      <c r="AJ454" s="4">
        <v>152.7056</v>
      </c>
    </row>
    <row r="455">
      <c r="A455" s="4">
        <v>454.0</v>
      </c>
      <c r="B455" s="1" t="s">
        <v>4105</v>
      </c>
      <c r="C455" s="1" t="s">
        <v>4106</v>
      </c>
      <c r="D455" s="1" t="s">
        <v>1087</v>
      </c>
      <c r="E455" s="1" t="s">
        <v>4150</v>
      </c>
      <c r="F455" s="1" t="s">
        <v>1088</v>
      </c>
      <c r="G455" s="1" t="s">
        <v>3783</v>
      </c>
      <c r="H455" s="1" t="s">
        <v>3784</v>
      </c>
      <c r="I455" s="1" t="s">
        <v>1252</v>
      </c>
      <c r="J455" s="4">
        <v>6003.0</v>
      </c>
      <c r="K455" s="1" t="s">
        <v>1204</v>
      </c>
      <c r="L455" s="1" t="s">
        <v>1205</v>
      </c>
      <c r="M455" s="1" t="s">
        <v>1089</v>
      </c>
      <c r="N455" s="1" t="s">
        <v>7163</v>
      </c>
      <c r="O455" s="1" t="s">
        <v>7164</v>
      </c>
      <c r="P455" s="1" t="s">
        <v>3780</v>
      </c>
      <c r="Q455" s="1" t="s">
        <v>7165</v>
      </c>
      <c r="R455" s="1" t="s">
        <v>3782</v>
      </c>
      <c r="S455" s="1" t="s">
        <v>4122</v>
      </c>
      <c r="T455" s="7">
        <v>5.43E15</v>
      </c>
      <c r="U455" s="4">
        <v>562.0</v>
      </c>
      <c r="V455" s="8">
        <v>44484.0</v>
      </c>
      <c r="W455" s="9"/>
      <c r="X455" s="1" t="s">
        <v>3785</v>
      </c>
      <c r="Y455" s="1" t="s">
        <v>3781</v>
      </c>
      <c r="Z455" s="1" t="s">
        <v>5212</v>
      </c>
      <c r="AA455" s="1" t="s">
        <v>7166</v>
      </c>
      <c r="AB455" s="10" t="s">
        <v>7167</v>
      </c>
      <c r="AC455" s="1" t="s">
        <v>4115</v>
      </c>
      <c r="AD455" s="4">
        <v>181.5</v>
      </c>
      <c r="AE455" s="4">
        <v>82.5</v>
      </c>
      <c r="AF455" s="1" t="s">
        <v>4286</v>
      </c>
      <c r="AG455" s="4">
        <v>162.0</v>
      </c>
      <c r="AH455" s="1" t="s">
        <v>7168</v>
      </c>
      <c r="AI455" s="4">
        <v>-31.8588</v>
      </c>
      <c r="AJ455" s="4">
        <v>115.9543</v>
      </c>
    </row>
    <row r="456">
      <c r="A456" s="4">
        <v>455.0</v>
      </c>
      <c r="B456" s="1" t="s">
        <v>4148</v>
      </c>
      <c r="C456" s="1" t="s">
        <v>4149</v>
      </c>
      <c r="D456" s="1" t="s">
        <v>207</v>
      </c>
      <c r="E456" s="1" t="s">
        <v>4248</v>
      </c>
      <c r="F456" s="1" t="s">
        <v>1090</v>
      </c>
      <c r="G456" s="1" t="s">
        <v>3788</v>
      </c>
      <c r="H456" s="1" t="s">
        <v>3789</v>
      </c>
      <c r="I456" s="1" t="s">
        <v>1203</v>
      </c>
      <c r="J456" s="4">
        <v>5661.0</v>
      </c>
      <c r="K456" s="1" t="s">
        <v>1204</v>
      </c>
      <c r="L456" s="1" t="s">
        <v>1205</v>
      </c>
      <c r="M456" s="1" t="s">
        <v>1091</v>
      </c>
      <c r="N456" s="1" t="s">
        <v>7169</v>
      </c>
      <c r="O456" s="1" t="s">
        <v>7170</v>
      </c>
      <c r="P456" s="1" t="s">
        <v>3786</v>
      </c>
      <c r="Q456" s="1" t="s">
        <v>7171</v>
      </c>
      <c r="R456" s="5" t="s">
        <v>1241</v>
      </c>
      <c r="S456" s="1" t="s">
        <v>4111</v>
      </c>
      <c r="T456" s="7">
        <v>4.93E15</v>
      </c>
      <c r="U456" s="4">
        <v>396.0</v>
      </c>
      <c r="V456" s="8">
        <v>44394.0</v>
      </c>
      <c r="W456" s="9"/>
      <c r="X456" s="1" t="s">
        <v>3790</v>
      </c>
      <c r="Y456" s="1" t="s">
        <v>3787</v>
      </c>
      <c r="Z456" s="1" t="s">
        <v>4203</v>
      </c>
      <c r="AA456" s="1" t="s">
        <v>7172</v>
      </c>
      <c r="AB456" s="10" t="s">
        <v>7173</v>
      </c>
      <c r="AC456" s="1" t="s">
        <v>4126</v>
      </c>
      <c r="AD456" s="4">
        <v>228.6</v>
      </c>
      <c r="AE456" s="4">
        <v>103.9</v>
      </c>
      <c r="AF456" s="1" t="s">
        <v>4190</v>
      </c>
      <c r="AG456" s="4">
        <v>173.0</v>
      </c>
      <c r="AH456" s="1" t="s">
        <v>7174</v>
      </c>
      <c r="AI456" s="4">
        <v>-32.3959</v>
      </c>
      <c r="AJ456" s="4">
        <v>134.4488</v>
      </c>
    </row>
    <row r="457">
      <c r="A457" s="4">
        <v>456.0</v>
      </c>
      <c r="B457" s="1" t="s">
        <v>4148</v>
      </c>
      <c r="C457" s="1" t="s">
        <v>4149</v>
      </c>
      <c r="D457" s="1" t="s">
        <v>577</v>
      </c>
      <c r="E457" s="1" t="s">
        <v>4167</v>
      </c>
      <c r="F457" s="1" t="s">
        <v>1092</v>
      </c>
      <c r="G457" s="1" t="s">
        <v>3793</v>
      </c>
      <c r="H457" s="1" t="s">
        <v>3794</v>
      </c>
      <c r="I457" s="1" t="s">
        <v>1213</v>
      </c>
      <c r="J457" s="4">
        <v>3381.0</v>
      </c>
      <c r="K457" s="1" t="s">
        <v>1204</v>
      </c>
      <c r="L457" s="1" t="s">
        <v>1205</v>
      </c>
      <c r="M457" s="1" t="s">
        <v>1093</v>
      </c>
      <c r="N457" s="1" t="s">
        <v>7175</v>
      </c>
      <c r="O457" s="1" t="s">
        <v>7176</v>
      </c>
      <c r="P457" s="1" t="s">
        <v>3791</v>
      </c>
      <c r="Q457" s="1" t="s">
        <v>7177</v>
      </c>
      <c r="R457" s="1" t="s">
        <v>3792</v>
      </c>
      <c r="S457" s="1" t="s">
        <v>4122</v>
      </c>
      <c r="T457" s="7">
        <v>5.25E15</v>
      </c>
      <c r="U457" s="4">
        <v>86.0</v>
      </c>
      <c r="V457" s="8">
        <v>44425.0</v>
      </c>
      <c r="W457" s="9"/>
      <c r="X457" s="1" t="s">
        <v>3795</v>
      </c>
      <c r="Y457" s="1" t="s">
        <v>2795</v>
      </c>
      <c r="Z457" s="1" t="s">
        <v>7178</v>
      </c>
      <c r="AA457" s="1" t="s">
        <v>7141</v>
      </c>
      <c r="AB457" s="10" t="s">
        <v>7179</v>
      </c>
      <c r="AC457" s="1" t="s">
        <v>4115</v>
      </c>
      <c r="AD457" s="4">
        <v>230.6</v>
      </c>
      <c r="AE457" s="4">
        <v>104.8</v>
      </c>
      <c r="AF457" s="1" t="s">
        <v>4222</v>
      </c>
      <c r="AG457" s="4">
        <v>168.0</v>
      </c>
      <c r="AH457" s="1" t="s">
        <v>7180</v>
      </c>
      <c r="AI457" s="4">
        <v>-37.048</v>
      </c>
      <c r="AJ457" s="4">
        <v>142.6583</v>
      </c>
    </row>
    <row r="458">
      <c r="A458" s="4">
        <v>457.0</v>
      </c>
      <c r="B458" s="1" t="s">
        <v>4148</v>
      </c>
      <c r="C458" s="1" t="s">
        <v>4149</v>
      </c>
      <c r="D458" s="1" t="s">
        <v>702</v>
      </c>
      <c r="E458" s="1" t="s">
        <v>4279</v>
      </c>
      <c r="F458" s="1" t="s">
        <v>1094</v>
      </c>
      <c r="G458" s="1" t="s">
        <v>3798</v>
      </c>
      <c r="H458" s="1" t="s">
        <v>3799</v>
      </c>
      <c r="I458" s="1" t="s">
        <v>1244</v>
      </c>
      <c r="J458" s="4">
        <v>7151.0</v>
      </c>
      <c r="K458" s="1" t="s">
        <v>1204</v>
      </c>
      <c r="L458" s="1" t="s">
        <v>1205</v>
      </c>
      <c r="M458" s="1" t="s">
        <v>1095</v>
      </c>
      <c r="N458" s="1" t="s">
        <v>7181</v>
      </c>
      <c r="O458" s="1" t="s">
        <v>7182</v>
      </c>
      <c r="P458" s="1" t="s">
        <v>3796</v>
      </c>
      <c r="Q458" s="1" t="s">
        <v>7183</v>
      </c>
      <c r="R458" s="5" t="s">
        <v>1241</v>
      </c>
      <c r="S458" s="1" t="s">
        <v>4111</v>
      </c>
      <c r="T458" s="7">
        <v>4.53E15</v>
      </c>
      <c r="U458" s="4">
        <v>916.0</v>
      </c>
      <c r="V458" s="8">
        <v>44457.0</v>
      </c>
      <c r="W458" s="9"/>
      <c r="X458" s="1" t="s">
        <v>3800</v>
      </c>
      <c r="Y458" s="1" t="s">
        <v>3797</v>
      </c>
      <c r="Z458" s="1" t="s">
        <v>7184</v>
      </c>
      <c r="AA458" s="1" t="s">
        <v>7185</v>
      </c>
      <c r="AB458" s="10" t="s">
        <v>7186</v>
      </c>
      <c r="AC458" s="1" t="s">
        <v>4135</v>
      </c>
      <c r="AD458" s="4">
        <v>127.4</v>
      </c>
      <c r="AE458" s="4">
        <v>57.9</v>
      </c>
      <c r="AF458" s="1" t="s">
        <v>4182</v>
      </c>
      <c r="AG458" s="4">
        <v>164.0</v>
      </c>
      <c r="AH458" s="1" t="s">
        <v>7187</v>
      </c>
      <c r="AI458" s="4">
        <v>-42.6322</v>
      </c>
      <c r="AJ458" s="4">
        <v>146.973</v>
      </c>
    </row>
    <row r="459">
      <c r="A459" s="4">
        <v>458.0</v>
      </c>
      <c r="B459" s="1" t="s">
        <v>4148</v>
      </c>
      <c r="C459" s="1" t="s">
        <v>4149</v>
      </c>
      <c r="D459" s="1" t="s">
        <v>35</v>
      </c>
      <c r="E459" s="1" t="s">
        <v>4167</v>
      </c>
      <c r="F459" s="1" t="s">
        <v>1096</v>
      </c>
      <c r="G459" s="1" t="s">
        <v>3803</v>
      </c>
      <c r="H459" s="1" t="s">
        <v>3804</v>
      </c>
      <c r="I459" s="1" t="s">
        <v>1252</v>
      </c>
      <c r="J459" s="4">
        <v>6244.0</v>
      </c>
      <c r="K459" s="1" t="s">
        <v>1204</v>
      </c>
      <c r="L459" s="1" t="s">
        <v>1205</v>
      </c>
      <c r="M459" s="1" t="s">
        <v>1097</v>
      </c>
      <c r="N459" s="1" t="s">
        <v>7188</v>
      </c>
      <c r="O459" s="1" t="s">
        <v>7189</v>
      </c>
      <c r="P459" s="1" t="s">
        <v>3801</v>
      </c>
      <c r="Q459" s="1" t="s">
        <v>7190</v>
      </c>
      <c r="R459" s="5" t="s">
        <v>1241</v>
      </c>
      <c r="S459" s="1" t="s">
        <v>4122</v>
      </c>
      <c r="T459" s="7">
        <v>5.42E15</v>
      </c>
      <c r="U459" s="4">
        <v>403.0</v>
      </c>
      <c r="V459" s="8">
        <v>44457.0</v>
      </c>
      <c r="W459" s="9"/>
      <c r="X459" s="1" t="s">
        <v>3805</v>
      </c>
      <c r="Y459" s="1" t="s">
        <v>3802</v>
      </c>
      <c r="Z459" s="1" t="s">
        <v>7191</v>
      </c>
      <c r="AA459" s="1" t="s">
        <v>7192</v>
      </c>
      <c r="AB459" s="10" t="s">
        <v>7193</v>
      </c>
      <c r="AC459" s="1" t="s">
        <v>4126</v>
      </c>
      <c r="AD459" s="4">
        <v>161.9</v>
      </c>
      <c r="AE459" s="4">
        <v>73.6</v>
      </c>
      <c r="AF459" s="1" t="s">
        <v>4157</v>
      </c>
      <c r="AG459" s="4">
        <v>178.0</v>
      </c>
      <c r="AH459" s="1" t="s">
        <v>7194</v>
      </c>
      <c r="AI459" s="4">
        <v>-33.9911</v>
      </c>
      <c r="AJ459" s="4">
        <v>116.4745</v>
      </c>
    </row>
    <row r="460">
      <c r="A460" s="4">
        <v>459.0</v>
      </c>
      <c r="B460" s="1" t="s">
        <v>4148</v>
      </c>
      <c r="C460" s="1" t="s">
        <v>4149</v>
      </c>
      <c r="D460" s="1" t="s">
        <v>1098</v>
      </c>
      <c r="E460" s="1" t="s">
        <v>4279</v>
      </c>
      <c r="F460" s="1" t="s">
        <v>1099</v>
      </c>
      <c r="G460" s="1" t="s">
        <v>3807</v>
      </c>
      <c r="H460" s="1" t="s">
        <v>3808</v>
      </c>
      <c r="I460" s="1" t="s">
        <v>1660</v>
      </c>
      <c r="J460" s="4">
        <v>2904.0</v>
      </c>
      <c r="K460" s="1" t="s">
        <v>1204</v>
      </c>
      <c r="L460" s="1" t="s">
        <v>1205</v>
      </c>
      <c r="M460" s="1" t="s">
        <v>1100</v>
      </c>
      <c r="N460" s="1" t="s">
        <v>7195</v>
      </c>
      <c r="O460" s="1" t="s">
        <v>7196</v>
      </c>
      <c r="P460" s="1" t="s">
        <v>3806</v>
      </c>
      <c r="Q460" s="1" t="s">
        <v>7197</v>
      </c>
      <c r="R460" s="5" t="s">
        <v>1241</v>
      </c>
      <c r="S460" s="1" t="s">
        <v>4122</v>
      </c>
      <c r="T460" s="7">
        <v>5.4E15</v>
      </c>
      <c r="U460" s="4">
        <v>994.0</v>
      </c>
      <c r="V460" s="8">
        <v>44546.0</v>
      </c>
      <c r="W460" s="9"/>
      <c r="X460" s="1" t="s">
        <v>3809</v>
      </c>
      <c r="Y460" s="1" t="s">
        <v>1565</v>
      </c>
      <c r="Z460" s="1" t="s">
        <v>7198</v>
      </c>
      <c r="AA460" s="1" t="s">
        <v>7199</v>
      </c>
      <c r="AB460" s="10" t="s">
        <v>7200</v>
      </c>
      <c r="AC460" s="1" t="s">
        <v>4135</v>
      </c>
      <c r="AD460" s="4">
        <v>237.8</v>
      </c>
      <c r="AE460" s="4">
        <v>108.1</v>
      </c>
      <c r="AF460" s="1" t="s">
        <v>4146</v>
      </c>
      <c r="AG460" s="4">
        <v>176.0</v>
      </c>
      <c r="AH460" s="1" t="s">
        <v>7201</v>
      </c>
      <c r="AI460" s="4">
        <v>-35.4798</v>
      </c>
      <c r="AJ460" s="4">
        <v>149.0676</v>
      </c>
    </row>
    <row r="461">
      <c r="A461" s="4">
        <v>460.0</v>
      </c>
      <c r="B461" s="1" t="s">
        <v>4105</v>
      </c>
      <c r="C461" s="1" t="s">
        <v>4106</v>
      </c>
      <c r="D461" s="1" t="s">
        <v>269</v>
      </c>
      <c r="E461" s="1" t="s">
        <v>4836</v>
      </c>
      <c r="F461" s="1" t="s">
        <v>1101</v>
      </c>
      <c r="G461" s="1" t="s">
        <v>3813</v>
      </c>
      <c r="H461" s="1" t="s">
        <v>3814</v>
      </c>
      <c r="I461" s="1" t="s">
        <v>1213</v>
      </c>
      <c r="J461" s="4">
        <v>3121.0</v>
      </c>
      <c r="K461" s="1" t="s">
        <v>1204</v>
      </c>
      <c r="L461" s="1" t="s">
        <v>1205</v>
      </c>
      <c r="M461" s="1" t="s">
        <v>1102</v>
      </c>
      <c r="N461" s="1" t="s">
        <v>7202</v>
      </c>
      <c r="O461" s="1" t="s">
        <v>7203</v>
      </c>
      <c r="P461" s="1" t="s">
        <v>3810</v>
      </c>
      <c r="Q461" s="1" t="s">
        <v>7204</v>
      </c>
      <c r="R461" s="1" t="s">
        <v>3812</v>
      </c>
      <c r="S461" s="1" t="s">
        <v>4111</v>
      </c>
      <c r="T461" s="7">
        <v>4.93E15</v>
      </c>
      <c r="U461" s="4">
        <v>731.0</v>
      </c>
      <c r="V461" s="8">
        <v>44427.0</v>
      </c>
      <c r="W461" s="9"/>
      <c r="X461" s="1" t="s">
        <v>3815</v>
      </c>
      <c r="Y461" s="1" t="s">
        <v>3811</v>
      </c>
      <c r="Z461" s="1" t="s">
        <v>4797</v>
      </c>
      <c r="AA461" s="1" t="s">
        <v>7205</v>
      </c>
      <c r="AB461" s="10" t="s">
        <v>7206</v>
      </c>
      <c r="AC461" s="1" t="s">
        <v>4115</v>
      </c>
      <c r="AD461" s="4">
        <v>113.7</v>
      </c>
      <c r="AE461" s="4">
        <v>51.7</v>
      </c>
      <c r="AF461" s="1" t="s">
        <v>4182</v>
      </c>
      <c r="AG461" s="4">
        <v>165.0</v>
      </c>
      <c r="AH461" s="1" t="s">
        <v>7207</v>
      </c>
      <c r="AI461" s="4">
        <v>-37.9034</v>
      </c>
      <c r="AJ461" s="4">
        <v>144.9647</v>
      </c>
    </row>
    <row r="462">
      <c r="A462" s="4">
        <v>461.0</v>
      </c>
      <c r="B462" s="1" t="s">
        <v>4148</v>
      </c>
      <c r="C462" s="1" t="s">
        <v>4149</v>
      </c>
      <c r="D462" s="1" t="s">
        <v>596</v>
      </c>
      <c r="E462" s="1" t="s">
        <v>4231</v>
      </c>
      <c r="F462" s="1" t="s">
        <v>1103</v>
      </c>
      <c r="G462" s="1" t="s">
        <v>3819</v>
      </c>
      <c r="H462" s="1" t="s">
        <v>3820</v>
      </c>
      <c r="I462" s="1" t="s">
        <v>1203</v>
      </c>
      <c r="J462" s="4">
        <v>5422.0</v>
      </c>
      <c r="K462" s="1" t="s">
        <v>1204</v>
      </c>
      <c r="L462" s="1" t="s">
        <v>1205</v>
      </c>
      <c r="M462" s="1" t="s">
        <v>1104</v>
      </c>
      <c r="N462" s="1" t="s">
        <v>7208</v>
      </c>
      <c r="O462" s="1" t="s">
        <v>7209</v>
      </c>
      <c r="P462" s="1" t="s">
        <v>3816</v>
      </c>
      <c r="Q462" s="1" t="s">
        <v>7210</v>
      </c>
      <c r="R462" s="1" t="s">
        <v>3818</v>
      </c>
      <c r="S462" s="1" t="s">
        <v>4122</v>
      </c>
      <c r="T462" s="7">
        <v>5.32E15</v>
      </c>
      <c r="U462" s="4">
        <v>761.0</v>
      </c>
      <c r="V462" s="8">
        <v>44395.0</v>
      </c>
      <c r="W462" s="9"/>
      <c r="X462" s="1" t="s">
        <v>3821</v>
      </c>
      <c r="Y462" s="1" t="s">
        <v>3817</v>
      </c>
      <c r="Z462" s="1" t="s">
        <v>7211</v>
      </c>
      <c r="AA462" s="1" t="s">
        <v>7212</v>
      </c>
      <c r="AB462" s="10" t="s">
        <v>7213</v>
      </c>
      <c r="AC462" s="1" t="s">
        <v>4135</v>
      </c>
      <c r="AD462" s="4">
        <v>213.4</v>
      </c>
      <c r="AE462" s="4">
        <v>97.0</v>
      </c>
      <c r="AF462" s="1" t="s">
        <v>4213</v>
      </c>
      <c r="AG462" s="4">
        <v>169.0</v>
      </c>
      <c r="AH462" s="1" t="s">
        <v>7214</v>
      </c>
      <c r="AI462" s="4">
        <v>-33.051</v>
      </c>
      <c r="AJ462" s="4">
        <v>138.8333</v>
      </c>
    </row>
    <row r="463">
      <c r="A463" s="4">
        <v>462.0</v>
      </c>
      <c r="B463" s="1" t="s">
        <v>4105</v>
      </c>
      <c r="C463" s="1" t="s">
        <v>4106</v>
      </c>
      <c r="D463" s="1" t="s">
        <v>1105</v>
      </c>
      <c r="E463" s="1" t="s">
        <v>4118</v>
      </c>
      <c r="F463" s="1" t="s">
        <v>1106</v>
      </c>
      <c r="G463" s="1" t="s">
        <v>3824</v>
      </c>
      <c r="H463" s="1" t="s">
        <v>3825</v>
      </c>
      <c r="I463" s="1" t="s">
        <v>1236</v>
      </c>
      <c r="J463" s="4">
        <v>2720.0</v>
      </c>
      <c r="K463" s="1" t="s">
        <v>1204</v>
      </c>
      <c r="L463" s="1" t="s">
        <v>1205</v>
      </c>
      <c r="M463" s="1" t="s">
        <v>1107</v>
      </c>
      <c r="N463" s="1" t="s">
        <v>7215</v>
      </c>
      <c r="O463" s="1" t="s">
        <v>7216</v>
      </c>
      <c r="P463" s="1" t="s">
        <v>3822</v>
      </c>
      <c r="Q463" s="1" t="s">
        <v>7217</v>
      </c>
      <c r="R463" s="5" t="s">
        <v>1241</v>
      </c>
      <c r="S463" s="1" t="s">
        <v>4122</v>
      </c>
      <c r="T463" s="7">
        <v>5.32E15</v>
      </c>
      <c r="U463" s="4">
        <v>507.0</v>
      </c>
      <c r="V463" s="8">
        <v>44366.0</v>
      </c>
      <c r="W463" s="9"/>
      <c r="X463" s="1" t="s">
        <v>3826</v>
      </c>
      <c r="Y463" s="1" t="s">
        <v>3823</v>
      </c>
      <c r="Z463" s="1" t="s">
        <v>7218</v>
      </c>
      <c r="AA463" s="1" t="s">
        <v>7219</v>
      </c>
      <c r="AB463" s="10" t="s">
        <v>7220</v>
      </c>
      <c r="AC463" s="1" t="s">
        <v>4135</v>
      </c>
      <c r="AD463" s="4">
        <v>187.7</v>
      </c>
      <c r="AE463" s="4">
        <v>85.3</v>
      </c>
      <c r="AF463" s="1" t="s">
        <v>4127</v>
      </c>
      <c r="AG463" s="4">
        <v>155.0</v>
      </c>
      <c r="AH463" s="1" t="s">
        <v>7221</v>
      </c>
      <c r="AI463" s="4">
        <v>-35.4838</v>
      </c>
      <c r="AJ463" s="4">
        <v>148.4711</v>
      </c>
    </row>
    <row r="464">
      <c r="A464" s="4">
        <v>463.0</v>
      </c>
      <c r="B464" s="1" t="s">
        <v>4105</v>
      </c>
      <c r="C464" s="1" t="s">
        <v>4106</v>
      </c>
      <c r="D464" s="1" t="s">
        <v>1108</v>
      </c>
      <c r="E464" s="1" t="s">
        <v>4836</v>
      </c>
      <c r="F464" s="1" t="s">
        <v>1109</v>
      </c>
      <c r="G464" s="1" t="s">
        <v>3830</v>
      </c>
      <c r="H464" s="1" t="s">
        <v>3831</v>
      </c>
      <c r="I464" s="1" t="s">
        <v>1203</v>
      </c>
      <c r="J464" s="4">
        <v>5356.0</v>
      </c>
      <c r="K464" s="1" t="s">
        <v>1204</v>
      </c>
      <c r="L464" s="1" t="s">
        <v>1205</v>
      </c>
      <c r="M464" s="1" t="s">
        <v>1110</v>
      </c>
      <c r="N464" s="1" t="s">
        <v>7222</v>
      </c>
      <c r="O464" s="1" t="s">
        <v>7223</v>
      </c>
      <c r="P464" s="1" t="s">
        <v>3827</v>
      </c>
      <c r="Q464" s="1" t="s">
        <v>6098</v>
      </c>
      <c r="R464" s="1" t="s">
        <v>3829</v>
      </c>
      <c r="S464" s="1" t="s">
        <v>4111</v>
      </c>
      <c r="T464" s="7">
        <v>4.72E15</v>
      </c>
      <c r="U464" s="4">
        <v>287.0</v>
      </c>
      <c r="V464" s="8">
        <v>44488.0</v>
      </c>
      <c r="W464" s="9"/>
      <c r="X464" s="1" t="s">
        <v>3832</v>
      </c>
      <c r="Y464" s="1" t="s">
        <v>3828</v>
      </c>
      <c r="Z464" s="1" t="s">
        <v>7224</v>
      </c>
      <c r="AA464" s="1" t="s">
        <v>7225</v>
      </c>
      <c r="AB464" s="10" t="s">
        <v>7226</v>
      </c>
      <c r="AC464" s="1" t="s">
        <v>4115</v>
      </c>
      <c r="AD464" s="4">
        <v>187.0</v>
      </c>
      <c r="AE464" s="4">
        <v>85.0</v>
      </c>
      <c r="AF464" s="1" t="s">
        <v>4182</v>
      </c>
      <c r="AG464" s="4">
        <v>166.0</v>
      </c>
      <c r="AH464" s="1" t="s">
        <v>7227</v>
      </c>
      <c r="AI464" s="4">
        <v>-34.4253</v>
      </c>
      <c r="AJ464" s="4">
        <v>139.2783</v>
      </c>
    </row>
    <row r="465">
      <c r="A465" s="4">
        <v>464.0</v>
      </c>
      <c r="B465" s="1" t="s">
        <v>4105</v>
      </c>
      <c r="C465" s="1" t="s">
        <v>4106</v>
      </c>
      <c r="D465" s="1" t="s">
        <v>1111</v>
      </c>
      <c r="E465" s="1" t="s">
        <v>4138</v>
      </c>
      <c r="F465" s="1" t="s">
        <v>1112</v>
      </c>
      <c r="G465" s="1" t="s">
        <v>3834</v>
      </c>
      <c r="H465" s="1" t="s">
        <v>3835</v>
      </c>
      <c r="I465" s="1" t="s">
        <v>1213</v>
      </c>
      <c r="J465" s="4">
        <v>3507.0</v>
      </c>
      <c r="K465" s="1" t="s">
        <v>1204</v>
      </c>
      <c r="L465" s="1" t="s">
        <v>1205</v>
      </c>
      <c r="M465" s="1" t="s">
        <v>1113</v>
      </c>
      <c r="N465" s="1" t="s">
        <v>7228</v>
      </c>
      <c r="O465" s="1" t="s">
        <v>7229</v>
      </c>
      <c r="P465" s="1" t="s">
        <v>3833</v>
      </c>
      <c r="Q465" s="1" t="s">
        <v>7230</v>
      </c>
      <c r="R465" s="5" t="s">
        <v>1241</v>
      </c>
      <c r="S465" s="1" t="s">
        <v>4111</v>
      </c>
      <c r="T465" s="7">
        <v>4.93E15</v>
      </c>
      <c r="U465" s="4">
        <v>768.0</v>
      </c>
      <c r="V465" s="8">
        <v>44458.0</v>
      </c>
      <c r="W465" s="9"/>
      <c r="X465" s="1" t="s">
        <v>3836</v>
      </c>
      <c r="Y465" s="1" t="s">
        <v>3486</v>
      </c>
      <c r="Z465" s="1" t="s">
        <v>7231</v>
      </c>
      <c r="AA465" s="1" t="s">
        <v>7232</v>
      </c>
      <c r="AB465" s="10" t="s">
        <v>7233</v>
      </c>
      <c r="AC465" s="1" t="s">
        <v>4115</v>
      </c>
      <c r="AD465" s="4">
        <v>166.1</v>
      </c>
      <c r="AE465" s="4">
        <v>75.5</v>
      </c>
      <c r="AF465" s="1" t="s">
        <v>4127</v>
      </c>
      <c r="AG465" s="4">
        <v>155.0</v>
      </c>
      <c r="AH465" s="1" t="s">
        <v>7234</v>
      </c>
      <c r="AI465" s="4">
        <v>-35.1322</v>
      </c>
      <c r="AJ465" s="4">
        <v>141.998</v>
      </c>
    </row>
    <row r="466">
      <c r="A466" s="4">
        <v>465.0</v>
      </c>
      <c r="B466" s="1" t="s">
        <v>4105</v>
      </c>
      <c r="C466" s="1" t="s">
        <v>4159</v>
      </c>
      <c r="D466" s="1" t="s">
        <v>53</v>
      </c>
      <c r="E466" s="1" t="s">
        <v>4107</v>
      </c>
      <c r="F466" s="1" t="s">
        <v>374</v>
      </c>
      <c r="G466" s="1" t="s">
        <v>3498</v>
      </c>
      <c r="H466" s="1" t="s">
        <v>3840</v>
      </c>
      <c r="I466" s="1" t="s">
        <v>1213</v>
      </c>
      <c r="J466" s="4">
        <v>3555.0</v>
      </c>
      <c r="K466" s="1" t="s">
        <v>1204</v>
      </c>
      <c r="L466" s="1" t="s">
        <v>1205</v>
      </c>
      <c r="M466" s="1" t="s">
        <v>1114</v>
      </c>
      <c r="N466" s="1" t="s">
        <v>7235</v>
      </c>
      <c r="O466" s="1" t="s">
        <v>7236</v>
      </c>
      <c r="P466" s="1" t="s">
        <v>3837</v>
      </c>
      <c r="Q466" s="1" t="s">
        <v>7237</v>
      </c>
      <c r="R466" s="1" t="s">
        <v>3839</v>
      </c>
      <c r="S466" s="1" t="s">
        <v>4122</v>
      </c>
      <c r="T466" s="7">
        <v>5.54E15</v>
      </c>
      <c r="U466" s="4">
        <v>372.0</v>
      </c>
      <c r="V466" s="8">
        <v>44394.0</v>
      </c>
      <c r="W466" s="9"/>
      <c r="X466" s="1" t="s">
        <v>3841</v>
      </c>
      <c r="Y466" s="1" t="s">
        <v>3838</v>
      </c>
      <c r="Z466" s="1" t="s">
        <v>6613</v>
      </c>
      <c r="AA466" s="1" t="s">
        <v>7238</v>
      </c>
      <c r="AB466" s="10" t="s">
        <v>7239</v>
      </c>
      <c r="AC466" s="1" t="s">
        <v>4135</v>
      </c>
      <c r="AD466" s="4">
        <v>201.5</v>
      </c>
      <c r="AE466" s="4">
        <v>91.6</v>
      </c>
      <c r="AF466" s="1" t="s">
        <v>4127</v>
      </c>
      <c r="AG466" s="4">
        <v>155.0</v>
      </c>
      <c r="AH466" s="1" t="s">
        <v>7240</v>
      </c>
      <c r="AI466" s="4">
        <v>-36.8996</v>
      </c>
      <c r="AJ466" s="4">
        <v>144.1605</v>
      </c>
    </row>
    <row r="467">
      <c r="A467" s="4">
        <v>466.0</v>
      </c>
      <c r="B467" s="1" t="s">
        <v>4148</v>
      </c>
      <c r="C467" s="1" t="s">
        <v>4149</v>
      </c>
      <c r="D467" s="1" t="s">
        <v>385</v>
      </c>
      <c r="E467" s="1" t="s">
        <v>4240</v>
      </c>
      <c r="F467" s="1" t="s">
        <v>1115</v>
      </c>
      <c r="G467" s="1" t="s">
        <v>3845</v>
      </c>
      <c r="H467" s="1" t="s">
        <v>3846</v>
      </c>
      <c r="I467" s="1" t="s">
        <v>1213</v>
      </c>
      <c r="J467" s="4">
        <v>3698.0</v>
      </c>
      <c r="K467" s="1" t="s">
        <v>1204</v>
      </c>
      <c r="L467" s="1" t="s">
        <v>1205</v>
      </c>
      <c r="M467" s="1" t="s">
        <v>1116</v>
      </c>
      <c r="N467" s="1" t="s">
        <v>7241</v>
      </c>
      <c r="O467" s="1" t="s">
        <v>7242</v>
      </c>
      <c r="P467" s="1" t="s">
        <v>3842</v>
      </c>
      <c r="Q467" s="1" t="s">
        <v>7243</v>
      </c>
      <c r="R467" s="1" t="s">
        <v>3844</v>
      </c>
      <c r="S467" s="1" t="s">
        <v>4122</v>
      </c>
      <c r="T467" s="7">
        <v>5.42E15</v>
      </c>
      <c r="U467" s="4">
        <v>392.0</v>
      </c>
      <c r="V467" s="8">
        <v>44423.0</v>
      </c>
      <c r="W467" s="9"/>
      <c r="X467" s="1" t="s">
        <v>3847</v>
      </c>
      <c r="Y467" s="1" t="s">
        <v>3843</v>
      </c>
      <c r="Z467" s="1" t="s">
        <v>4894</v>
      </c>
      <c r="AA467" s="1" t="s">
        <v>7244</v>
      </c>
      <c r="AB467" s="10" t="s">
        <v>7245</v>
      </c>
      <c r="AC467" s="1" t="s">
        <v>4979</v>
      </c>
      <c r="AD467" s="4">
        <v>221.5</v>
      </c>
      <c r="AE467" s="4">
        <v>100.7</v>
      </c>
      <c r="AF467" s="1" t="s">
        <v>4213</v>
      </c>
      <c r="AG467" s="4">
        <v>170.0</v>
      </c>
      <c r="AH467" s="1" t="s">
        <v>7246</v>
      </c>
      <c r="AI467" s="4">
        <v>-36.7325</v>
      </c>
      <c r="AJ467" s="4">
        <v>147.2218</v>
      </c>
    </row>
    <row r="468">
      <c r="A468" s="4">
        <v>467.0</v>
      </c>
      <c r="B468" s="1" t="s">
        <v>4105</v>
      </c>
      <c r="C468" s="1" t="s">
        <v>4159</v>
      </c>
      <c r="D468" s="1" t="s">
        <v>815</v>
      </c>
      <c r="E468" s="1" t="s">
        <v>4604</v>
      </c>
      <c r="F468" s="1" t="s">
        <v>1117</v>
      </c>
      <c r="G468" s="1" t="s">
        <v>3851</v>
      </c>
      <c r="H468" s="1" t="s">
        <v>3852</v>
      </c>
      <c r="I468" s="1" t="s">
        <v>1221</v>
      </c>
      <c r="J468" s="4">
        <v>4625.0</v>
      </c>
      <c r="K468" s="1" t="s">
        <v>1204</v>
      </c>
      <c r="L468" s="1" t="s">
        <v>1205</v>
      </c>
      <c r="M468" s="1" t="s">
        <v>1118</v>
      </c>
      <c r="N468" s="1" t="s">
        <v>7247</v>
      </c>
      <c r="O468" s="1" t="s">
        <v>7248</v>
      </c>
      <c r="P468" s="1" t="s">
        <v>3848</v>
      </c>
      <c r="Q468" s="1" t="s">
        <v>7249</v>
      </c>
      <c r="R468" s="1" t="s">
        <v>3850</v>
      </c>
      <c r="S468" s="1" t="s">
        <v>4122</v>
      </c>
      <c r="T468" s="7">
        <v>5.33E15</v>
      </c>
      <c r="U468" s="4">
        <v>122.0</v>
      </c>
      <c r="V468" s="8">
        <v>44515.0</v>
      </c>
      <c r="W468" s="9"/>
      <c r="X468" s="1" t="s">
        <v>3853</v>
      </c>
      <c r="Y468" s="1" t="s">
        <v>3849</v>
      </c>
      <c r="Z468" s="1" t="s">
        <v>7250</v>
      </c>
      <c r="AA468" s="1" t="s">
        <v>7251</v>
      </c>
      <c r="AB468" s="10" t="s">
        <v>7252</v>
      </c>
      <c r="AC468" s="1" t="s">
        <v>4115</v>
      </c>
      <c r="AD468" s="4">
        <v>163.2</v>
      </c>
      <c r="AE468" s="4">
        <v>74.2</v>
      </c>
      <c r="AF468" s="1" t="s">
        <v>4116</v>
      </c>
      <c r="AG468" s="4">
        <v>161.0</v>
      </c>
      <c r="AH468" s="1" t="s">
        <v>7253</v>
      </c>
      <c r="AI468" s="4">
        <v>-25.6235</v>
      </c>
      <c r="AJ468" s="4">
        <v>151.6224</v>
      </c>
    </row>
    <row r="469">
      <c r="A469" s="4">
        <v>468.0</v>
      </c>
      <c r="B469" s="1" t="s">
        <v>4105</v>
      </c>
      <c r="C469" s="1" t="s">
        <v>4159</v>
      </c>
      <c r="D469" s="1" t="s">
        <v>580</v>
      </c>
      <c r="E469" s="1" t="s">
        <v>4836</v>
      </c>
      <c r="F469" s="1" t="s">
        <v>1119</v>
      </c>
      <c r="G469" s="1" t="s">
        <v>3856</v>
      </c>
      <c r="H469" s="1" t="s">
        <v>3857</v>
      </c>
      <c r="I469" s="1" t="s">
        <v>1252</v>
      </c>
      <c r="J469" s="4">
        <v>6532.0</v>
      </c>
      <c r="K469" s="1" t="s">
        <v>1204</v>
      </c>
      <c r="L469" s="1" t="s">
        <v>1205</v>
      </c>
      <c r="M469" s="1" t="s">
        <v>1120</v>
      </c>
      <c r="N469" s="1" t="s">
        <v>7254</v>
      </c>
      <c r="O469" s="1" t="s">
        <v>7255</v>
      </c>
      <c r="P469" s="1" t="s">
        <v>3854</v>
      </c>
      <c r="Q469" s="1" t="s">
        <v>7256</v>
      </c>
      <c r="R469" s="5" t="s">
        <v>1241</v>
      </c>
      <c r="S469" s="1" t="s">
        <v>4111</v>
      </c>
      <c r="T469" s="7">
        <v>4.93E15</v>
      </c>
      <c r="U469" s="4">
        <v>737.0</v>
      </c>
      <c r="V469" s="11">
        <v>44335.0</v>
      </c>
      <c r="W469" s="9"/>
      <c r="X469" s="1" t="s">
        <v>3858</v>
      </c>
      <c r="Y469" s="1" t="s">
        <v>3855</v>
      </c>
      <c r="Z469" s="1" t="s">
        <v>4969</v>
      </c>
      <c r="AA469" s="1" t="s">
        <v>7257</v>
      </c>
      <c r="AB469" s="10" t="s">
        <v>7258</v>
      </c>
      <c r="AC469" s="1" t="s">
        <v>4115</v>
      </c>
      <c r="AD469" s="4">
        <v>144.1</v>
      </c>
      <c r="AE469" s="4">
        <v>65.5</v>
      </c>
      <c r="AF469" s="1" t="s">
        <v>4471</v>
      </c>
      <c r="AG469" s="4">
        <v>157.0</v>
      </c>
      <c r="AH469" s="1" t="s">
        <v>7259</v>
      </c>
      <c r="AI469" s="4">
        <v>-28.3002</v>
      </c>
      <c r="AJ469" s="4">
        <v>115.0989</v>
      </c>
    </row>
    <row r="470">
      <c r="A470" s="4">
        <v>469.0</v>
      </c>
      <c r="B470" s="1" t="s">
        <v>4105</v>
      </c>
      <c r="C470" s="1" t="s">
        <v>4159</v>
      </c>
      <c r="D470" s="1" t="s">
        <v>29</v>
      </c>
      <c r="E470" s="1" t="s">
        <v>4118</v>
      </c>
      <c r="F470" s="1" t="s">
        <v>1121</v>
      </c>
      <c r="G470" s="1" t="s">
        <v>3862</v>
      </c>
      <c r="H470" s="1" t="s">
        <v>3863</v>
      </c>
      <c r="I470" s="1" t="s">
        <v>1213</v>
      </c>
      <c r="J470" s="4">
        <v>3922.0</v>
      </c>
      <c r="K470" s="1" t="s">
        <v>1204</v>
      </c>
      <c r="L470" s="1" t="s">
        <v>1205</v>
      </c>
      <c r="M470" s="1" t="s">
        <v>1122</v>
      </c>
      <c r="N470" s="1" t="s">
        <v>7260</v>
      </c>
      <c r="O470" s="1" t="s">
        <v>7261</v>
      </c>
      <c r="P470" s="1" t="s">
        <v>3859</v>
      </c>
      <c r="Q470" s="1" t="s">
        <v>184</v>
      </c>
      <c r="R470" s="1" t="s">
        <v>3861</v>
      </c>
      <c r="S470" s="1" t="s">
        <v>4111</v>
      </c>
      <c r="T470" s="7">
        <v>4.92E15</v>
      </c>
      <c r="U470" s="4">
        <v>839.0</v>
      </c>
      <c r="V470" s="8">
        <v>44456.0</v>
      </c>
      <c r="W470" s="9"/>
      <c r="X470" s="1" t="s">
        <v>3864</v>
      </c>
      <c r="Y470" s="1" t="s">
        <v>3860</v>
      </c>
      <c r="Z470" s="1" t="s">
        <v>5212</v>
      </c>
      <c r="AA470" s="1" t="s">
        <v>7262</v>
      </c>
      <c r="AB470" s="10" t="s">
        <v>7263</v>
      </c>
      <c r="AC470" s="1" t="s">
        <v>4115</v>
      </c>
      <c r="AD470" s="4">
        <v>145.4</v>
      </c>
      <c r="AE470" s="4">
        <v>66.1</v>
      </c>
      <c r="AF470" s="1" t="s">
        <v>4222</v>
      </c>
      <c r="AG470" s="4">
        <v>167.0</v>
      </c>
      <c r="AH470" s="1" t="s">
        <v>7264</v>
      </c>
      <c r="AI470" s="4">
        <v>-38.3888</v>
      </c>
      <c r="AJ470" s="4">
        <v>145.332</v>
      </c>
    </row>
    <row r="471">
      <c r="A471" s="4">
        <v>470.0</v>
      </c>
      <c r="B471" s="1" t="s">
        <v>4105</v>
      </c>
      <c r="C471" s="1" t="s">
        <v>4106</v>
      </c>
      <c r="D471" s="1" t="s">
        <v>1123</v>
      </c>
      <c r="E471" s="1" t="s">
        <v>4295</v>
      </c>
      <c r="F471" s="1" t="s">
        <v>1124</v>
      </c>
      <c r="G471" s="1" t="s">
        <v>3867</v>
      </c>
      <c r="H471" s="1" t="s">
        <v>3868</v>
      </c>
      <c r="I471" s="1" t="s">
        <v>1236</v>
      </c>
      <c r="J471" s="4">
        <v>2898.0</v>
      </c>
      <c r="K471" s="1" t="s">
        <v>1204</v>
      </c>
      <c r="L471" s="1" t="s">
        <v>1205</v>
      </c>
      <c r="M471" s="1" t="s">
        <v>1125</v>
      </c>
      <c r="N471" s="1" t="s">
        <v>7265</v>
      </c>
      <c r="O471" s="1" t="s">
        <v>7266</v>
      </c>
      <c r="P471" s="1" t="s">
        <v>3865</v>
      </c>
      <c r="Q471" s="1" t="s">
        <v>7267</v>
      </c>
      <c r="R471" s="5" t="s">
        <v>1241</v>
      </c>
      <c r="S471" s="1" t="s">
        <v>4111</v>
      </c>
      <c r="T471" s="7">
        <v>4.56E15</v>
      </c>
      <c r="U471" s="4">
        <v>34.0</v>
      </c>
      <c r="V471" s="8">
        <v>44546.0</v>
      </c>
      <c r="W471" s="9"/>
      <c r="X471" s="1" t="s">
        <v>3869</v>
      </c>
      <c r="Y471" s="1" t="s">
        <v>3866</v>
      </c>
      <c r="Z471" s="1" t="s">
        <v>7268</v>
      </c>
      <c r="AA471" s="1" t="s">
        <v>7269</v>
      </c>
      <c r="AB471" s="10" t="s">
        <v>7270</v>
      </c>
      <c r="AC471" s="1" t="s">
        <v>4135</v>
      </c>
      <c r="AD471" s="4">
        <v>151.4</v>
      </c>
      <c r="AE471" s="4">
        <v>68.8</v>
      </c>
      <c r="AF471" s="1" t="s">
        <v>4222</v>
      </c>
      <c r="AG471" s="4">
        <v>167.0</v>
      </c>
      <c r="AH471" s="1" t="s">
        <v>7271</v>
      </c>
      <c r="AI471" s="4">
        <v>-31.512</v>
      </c>
      <c r="AJ471" s="4">
        <v>159.0669</v>
      </c>
    </row>
    <row r="472">
      <c r="A472" s="4">
        <v>471.0</v>
      </c>
      <c r="B472" s="1" t="s">
        <v>4148</v>
      </c>
      <c r="C472" s="1" t="s">
        <v>4149</v>
      </c>
      <c r="D472" s="1" t="s">
        <v>605</v>
      </c>
      <c r="E472" s="1" t="s">
        <v>4118</v>
      </c>
      <c r="F472" s="1" t="s">
        <v>1126</v>
      </c>
      <c r="G472" s="1" t="s">
        <v>3871</v>
      </c>
      <c r="H472" s="1" t="s">
        <v>3872</v>
      </c>
      <c r="I472" s="1" t="s">
        <v>1213</v>
      </c>
      <c r="J472" s="4">
        <v>3341.0</v>
      </c>
      <c r="K472" s="1" t="s">
        <v>1204</v>
      </c>
      <c r="L472" s="1" t="s">
        <v>1205</v>
      </c>
      <c r="M472" s="1" t="s">
        <v>1127</v>
      </c>
      <c r="N472" s="1" t="s">
        <v>7272</v>
      </c>
      <c r="O472" s="1" t="s">
        <v>7273</v>
      </c>
      <c r="P472" s="1" t="s">
        <v>3870</v>
      </c>
      <c r="Q472" s="1" t="s">
        <v>7274</v>
      </c>
      <c r="R472" s="5" t="s">
        <v>1241</v>
      </c>
      <c r="S472" s="1" t="s">
        <v>4122</v>
      </c>
      <c r="T472" s="7">
        <v>5.43E15</v>
      </c>
      <c r="U472" s="4">
        <v>295.0</v>
      </c>
      <c r="V472" s="11">
        <v>44333.0</v>
      </c>
      <c r="W472" s="9"/>
      <c r="X472" s="1" t="s">
        <v>3873</v>
      </c>
      <c r="Y472" s="1" t="s">
        <v>1949</v>
      </c>
      <c r="Z472" s="1" t="s">
        <v>5543</v>
      </c>
      <c r="AA472" s="1" t="s">
        <v>7275</v>
      </c>
      <c r="AB472" s="10" t="s">
        <v>7276</v>
      </c>
      <c r="AC472" s="1" t="s">
        <v>4135</v>
      </c>
      <c r="AD472" s="4">
        <v>222.2</v>
      </c>
      <c r="AE472" s="4">
        <v>101.0</v>
      </c>
      <c r="AF472" s="1" t="s">
        <v>4190</v>
      </c>
      <c r="AG472" s="4">
        <v>172.0</v>
      </c>
      <c r="AH472" s="1" t="s">
        <v>7277</v>
      </c>
      <c r="AI472" s="4">
        <v>-37.4996</v>
      </c>
      <c r="AJ472" s="4">
        <v>144.2518</v>
      </c>
    </row>
    <row r="473">
      <c r="A473" s="4">
        <v>472.0</v>
      </c>
      <c r="B473" s="1" t="s">
        <v>4148</v>
      </c>
      <c r="C473" s="1" t="s">
        <v>4149</v>
      </c>
      <c r="D473" s="1" t="s">
        <v>677</v>
      </c>
      <c r="E473" s="1" t="s">
        <v>4248</v>
      </c>
      <c r="F473" s="1" t="s">
        <v>1128</v>
      </c>
      <c r="G473" s="1" t="s">
        <v>3877</v>
      </c>
      <c r="H473" s="1" t="s">
        <v>3878</v>
      </c>
      <c r="I473" s="1" t="s">
        <v>1213</v>
      </c>
      <c r="J473" s="4">
        <v>3610.0</v>
      </c>
      <c r="K473" s="1" t="s">
        <v>1204</v>
      </c>
      <c r="L473" s="1" t="s">
        <v>1205</v>
      </c>
      <c r="M473" s="1" t="s">
        <v>1129</v>
      </c>
      <c r="N473" s="1" t="s">
        <v>7278</v>
      </c>
      <c r="O473" s="1" t="s">
        <v>7279</v>
      </c>
      <c r="P473" s="1" t="s">
        <v>3874</v>
      </c>
      <c r="Q473" s="1" t="s">
        <v>771</v>
      </c>
      <c r="R473" s="1" t="s">
        <v>3876</v>
      </c>
      <c r="S473" s="1" t="s">
        <v>4122</v>
      </c>
      <c r="T473" s="7">
        <v>5.41E15</v>
      </c>
      <c r="U473" s="4">
        <v>781.0</v>
      </c>
      <c r="V473" s="8">
        <v>44246.0</v>
      </c>
      <c r="W473" s="9"/>
      <c r="X473" s="1" t="s">
        <v>3879</v>
      </c>
      <c r="Y473" s="1" t="s">
        <v>3875</v>
      </c>
      <c r="Z473" s="1" t="s">
        <v>7280</v>
      </c>
      <c r="AA473" s="1" t="s">
        <v>7281</v>
      </c>
      <c r="AB473" s="10" t="s">
        <v>7282</v>
      </c>
      <c r="AC473" s="1" t="s">
        <v>4126</v>
      </c>
      <c r="AD473" s="4">
        <v>208.1</v>
      </c>
      <c r="AE473" s="4">
        <v>94.6</v>
      </c>
      <c r="AF473" s="1" t="s">
        <v>4238</v>
      </c>
      <c r="AG473" s="4">
        <v>186.0</v>
      </c>
      <c r="AH473" s="1" t="s">
        <v>7283</v>
      </c>
      <c r="AI473" s="4">
        <v>-36.6341</v>
      </c>
      <c r="AJ473" s="4">
        <v>145.1801</v>
      </c>
    </row>
    <row r="474">
      <c r="A474" s="4">
        <v>473.0</v>
      </c>
      <c r="B474" s="1" t="s">
        <v>4105</v>
      </c>
      <c r="C474" s="1" t="s">
        <v>4106</v>
      </c>
      <c r="D474" s="1" t="s">
        <v>1130</v>
      </c>
      <c r="E474" s="1" t="s">
        <v>4118</v>
      </c>
      <c r="F474" s="1" t="s">
        <v>1131</v>
      </c>
      <c r="G474" s="1" t="s">
        <v>3882</v>
      </c>
      <c r="H474" s="1" t="s">
        <v>3883</v>
      </c>
      <c r="I474" s="1" t="s">
        <v>1221</v>
      </c>
      <c r="J474" s="4">
        <v>4380.0</v>
      </c>
      <c r="K474" s="1" t="s">
        <v>1204</v>
      </c>
      <c r="L474" s="1" t="s">
        <v>1205</v>
      </c>
      <c r="M474" s="1" t="s">
        <v>1132</v>
      </c>
      <c r="N474" s="1" t="s">
        <v>7284</v>
      </c>
      <c r="O474" s="1" t="s">
        <v>7285</v>
      </c>
      <c r="P474" s="1" t="s">
        <v>3880</v>
      </c>
      <c r="Q474" s="1" t="s">
        <v>7286</v>
      </c>
      <c r="R474" s="1" t="s">
        <v>3881</v>
      </c>
      <c r="S474" s="1" t="s">
        <v>4111</v>
      </c>
      <c r="T474" s="7">
        <v>4.92E15</v>
      </c>
      <c r="U474" s="4">
        <v>700.0</v>
      </c>
      <c r="V474" s="8">
        <v>44301.0</v>
      </c>
      <c r="W474" s="9"/>
      <c r="X474" s="1" t="s">
        <v>3884</v>
      </c>
      <c r="Y474" s="1" t="s">
        <v>2006</v>
      </c>
      <c r="Z474" s="1" t="s">
        <v>7287</v>
      </c>
      <c r="AA474" s="1" t="s">
        <v>7288</v>
      </c>
      <c r="AB474" s="10" t="s">
        <v>7289</v>
      </c>
      <c r="AC474" s="1" t="s">
        <v>4135</v>
      </c>
      <c r="AD474" s="4">
        <v>134.0</v>
      </c>
      <c r="AE474" s="4">
        <v>60.9</v>
      </c>
      <c r="AF474" s="1" t="s">
        <v>4286</v>
      </c>
      <c r="AG474" s="4">
        <v>163.0</v>
      </c>
      <c r="AH474" s="1" t="s">
        <v>7290</v>
      </c>
      <c r="AI474" s="4">
        <v>-28.7018</v>
      </c>
      <c r="AJ474" s="4">
        <v>151.6478</v>
      </c>
    </row>
    <row r="475">
      <c r="A475" s="4">
        <v>474.0</v>
      </c>
      <c r="B475" s="1" t="s">
        <v>4148</v>
      </c>
      <c r="C475" s="1" t="s">
        <v>4149</v>
      </c>
      <c r="D475" s="1" t="s">
        <v>277</v>
      </c>
      <c r="E475" s="1" t="s">
        <v>4231</v>
      </c>
      <c r="F475" s="1" t="s">
        <v>1133</v>
      </c>
      <c r="G475" s="1" t="s">
        <v>3886</v>
      </c>
      <c r="H475" s="1" t="s">
        <v>3887</v>
      </c>
      <c r="I475" s="1" t="s">
        <v>1236</v>
      </c>
      <c r="J475" s="4">
        <v>2581.0</v>
      </c>
      <c r="K475" s="1" t="s">
        <v>1204</v>
      </c>
      <c r="L475" s="1" t="s">
        <v>1205</v>
      </c>
      <c r="M475" s="1" t="s">
        <v>1134</v>
      </c>
      <c r="N475" s="1" t="s">
        <v>7291</v>
      </c>
      <c r="O475" s="1" t="s">
        <v>7292</v>
      </c>
      <c r="P475" s="1" t="s">
        <v>3885</v>
      </c>
      <c r="Q475" s="1" t="s">
        <v>7293</v>
      </c>
      <c r="R475" s="5" t="s">
        <v>1241</v>
      </c>
      <c r="S475" s="1" t="s">
        <v>4122</v>
      </c>
      <c r="T475" s="7">
        <v>5.24E15</v>
      </c>
      <c r="U475" s="4">
        <v>647.0</v>
      </c>
      <c r="V475" s="8">
        <v>44305.0</v>
      </c>
      <c r="W475" s="9"/>
      <c r="X475" s="1" t="s">
        <v>3888</v>
      </c>
      <c r="Y475" s="1" t="s">
        <v>2404</v>
      </c>
      <c r="Z475" s="1" t="s">
        <v>7294</v>
      </c>
      <c r="AA475" s="1" t="s">
        <v>7295</v>
      </c>
      <c r="AB475" s="10" t="s">
        <v>7296</v>
      </c>
      <c r="AC475" s="1" t="s">
        <v>4135</v>
      </c>
      <c r="AD475" s="4">
        <v>152.5</v>
      </c>
      <c r="AE475" s="4">
        <v>69.3</v>
      </c>
      <c r="AF475" s="1" t="s">
        <v>4263</v>
      </c>
      <c r="AG475" s="4">
        <v>182.0</v>
      </c>
      <c r="AH475" s="1" t="s">
        <v>7297</v>
      </c>
      <c r="AI475" s="4">
        <v>-34.8452</v>
      </c>
      <c r="AJ475" s="4">
        <v>149.2862</v>
      </c>
    </row>
    <row r="476">
      <c r="A476" s="4">
        <v>475.0</v>
      </c>
      <c r="B476" s="1" t="s">
        <v>4148</v>
      </c>
      <c r="C476" s="1" t="s">
        <v>4149</v>
      </c>
      <c r="D476" s="1" t="s">
        <v>553</v>
      </c>
      <c r="E476" s="1" t="s">
        <v>4138</v>
      </c>
      <c r="F476" s="1" t="s">
        <v>1135</v>
      </c>
      <c r="G476" s="1" t="s">
        <v>3891</v>
      </c>
      <c r="H476" s="1" t="s">
        <v>3892</v>
      </c>
      <c r="I476" s="1" t="s">
        <v>1236</v>
      </c>
      <c r="J476" s="4">
        <v>2850.0</v>
      </c>
      <c r="K476" s="1" t="s">
        <v>1204</v>
      </c>
      <c r="L476" s="1" t="s">
        <v>1205</v>
      </c>
      <c r="M476" s="1" t="s">
        <v>1136</v>
      </c>
      <c r="N476" s="1" t="s">
        <v>7298</v>
      </c>
      <c r="O476" s="1" t="s">
        <v>7299</v>
      </c>
      <c r="P476" s="1" t="s">
        <v>3889</v>
      </c>
      <c r="Q476" s="1" t="s">
        <v>7300</v>
      </c>
      <c r="R476" s="1" t="s">
        <v>3890</v>
      </c>
      <c r="S476" s="1" t="s">
        <v>4122</v>
      </c>
      <c r="T476" s="7">
        <v>5.28E15</v>
      </c>
      <c r="U476" s="4">
        <v>210.0</v>
      </c>
      <c r="V476" s="8">
        <v>44455.0</v>
      </c>
      <c r="W476" s="9"/>
      <c r="X476" s="1" t="s">
        <v>3893</v>
      </c>
      <c r="Y476" s="1" t="s">
        <v>2134</v>
      </c>
      <c r="Z476" s="1" t="s">
        <v>7301</v>
      </c>
      <c r="AA476" s="1" t="s">
        <v>7302</v>
      </c>
      <c r="AB476" s="10" t="s">
        <v>7303</v>
      </c>
      <c r="AC476" s="1" t="s">
        <v>4338</v>
      </c>
      <c r="AD476" s="4">
        <v>135.1</v>
      </c>
      <c r="AE476" s="4">
        <v>61.4</v>
      </c>
      <c r="AF476" s="1" t="s">
        <v>4174</v>
      </c>
      <c r="AG476" s="4">
        <v>187.0</v>
      </c>
      <c r="AH476" s="1" t="s">
        <v>7304</v>
      </c>
      <c r="AI476" s="4">
        <v>-32.646</v>
      </c>
      <c r="AJ476" s="4">
        <v>149.7466</v>
      </c>
    </row>
    <row r="477">
      <c r="A477" s="4">
        <v>476.0</v>
      </c>
      <c r="B477" s="1" t="s">
        <v>4148</v>
      </c>
      <c r="C477" s="1" t="s">
        <v>4149</v>
      </c>
      <c r="D477" s="1" t="s">
        <v>553</v>
      </c>
      <c r="E477" s="1" t="s">
        <v>4248</v>
      </c>
      <c r="F477" s="1" t="s">
        <v>1137</v>
      </c>
      <c r="G477" s="1" t="s">
        <v>3897</v>
      </c>
      <c r="H477" s="1" t="s">
        <v>3898</v>
      </c>
      <c r="I477" s="1" t="s">
        <v>1213</v>
      </c>
      <c r="J477" s="4">
        <v>3723.0</v>
      </c>
      <c r="K477" s="1" t="s">
        <v>1204</v>
      </c>
      <c r="L477" s="1" t="s">
        <v>1205</v>
      </c>
      <c r="M477" s="1" t="s">
        <v>1138</v>
      </c>
      <c r="N477" s="1" t="s">
        <v>7305</v>
      </c>
      <c r="O477" s="1" t="s">
        <v>7306</v>
      </c>
      <c r="P477" s="1" t="s">
        <v>3894</v>
      </c>
      <c r="Q477" s="1" t="s">
        <v>378</v>
      </c>
      <c r="R477" s="1" t="s">
        <v>3896</v>
      </c>
      <c r="S477" s="1" t="s">
        <v>4122</v>
      </c>
      <c r="T477" s="7">
        <v>5.4E15</v>
      </c>
      <c r="U477" s="4">
        <v>186.0</v>
      </c>
      <c r="V477" s="8">
        <v>44519.0</v>
      </c>
      <c r="W477" s="9"/>
      <c r="X477" s="1" t="s">
        <v>3899</v>
      </c>
      <c r="Y477" s="1" t="s">
        <v>3895</v>
      </c>
      <c r="Z477" s="1" t="s">
        <v>7307</v>
      </c>
      <c r="AA477" s="1" t="s">
        <v>7308</v>
      </c>
      <c r="AB477" s="10" t="s">
        <v>7309</v>
      </c>
      <c r="AC477" s="1" t="s">
        <v>4145</v>
      </c>
      <c r="AD477" s="4">
        <v>231.0</v>
      </c>
      <c r="AE477" s="4">
        <v>105.0</v>
      </c>
      <c r="AF477" s="1" t="s">
        <v>4708</v>
      </c>
      <c r="AG477" s="4">
        <v>190.0</v>
      </c>
      <c r="AH477" s="1" t="s">
        <v>7310</v>
      </c>
      <c r="AI477" s="4">
        <v>-37.2483</v>
      </c>
      <c r="AJ477" s="4">
        <v>146.2048</v>
      </c>
    </row>
    <row r="478">
      <c r="A478" s="4">
        <v>477.0</v>
      </c>
      <c r="B478" s="1" t="s">
        <v>4148</v>
      </c>
      <c r="C478" s="1" t="s">
        <v>4149</v>
      </c>
      <c r="D478" s="1" t="s">
        <v>89</v>
      </c>
      <c r="E478" s="1" t="s">
        <v>4604</v>
      </c>
      <c r="F478" s="1" t="s">
        <v>1139</v>
      </c>
      <c r="G478" s="1" t="s">
        <v>3903</v>
      </c>
      <c r="H478" s="1" t="s">
        <v>3904</v>
      </c>
      <c r="I478" s="1" t="s">
        <v>1203</v>
      </c>
      <c r="J478" s="4">
        <v>5330.0</v>
      </c>
      <c r="K478" s="1" t="s">
        <v>1204</v>
      </c>
      <c r="L478" s="1" t="s">
        <v>1205</v>
      </c>
      <c r="M478" s="1" t="s">
        <v>1140</v>
      </c>
      <c r="N478" s="1" t="s">
        <v>7311</v>
      </c>
      <c r="O478" s="1" t="s">
        <v>7312</v>
      </c>
      <c r="P478" s="1" t="s">
        <v>3900</v>
      </c>
      <c r="Q478" s="1" t="s">
        <v>7313</v>
      </c>
      <c r="R478" s="1" t="s">
        <v>3902</v>
      </c>
      <c r="S478" s="1" t="s">
        <v>4111</v>
      </c>
      <c r="T478" s="7">
        <v>4.72E15</v>
      </c>
      <c r="U478" s="4">
        <v>538.0</v>
      </c>
      <c r="V478" s="8">
        <v>44488.0</v>
      </c>
      <c r="W478" s="9"/>
      <c r="X478" s="1" t="s">
        <v>3905</v>
      </c>
      <c r="Y478" s="1" t="s">
        <v>3901</v>
      </c>
      <c r="Z478" s="1" t="s">
        <v>7314</v>
      </c>
      <c r="AA478" s="1" t="s">
        <v>7315</v>
      </c>
      <c r="AB478" s="10" t="s">
        <v>7316</v>
      </c>
      <c r="AC478" s="1" t="s">
        <v>4126</v>
      </c>
      <c r="AD478" s="4">
        <v>144.8</v>
      </c>
      <c r="AE478" s="4">
        <v>65.8</v>
      </c>
      <c r="AF478" s="1" t="s">
        <v>4213</v>
      </c>
      <c r="AG478" s="4">
        <v>170.0</v>
      </c>
      <c r="AH478" s="1" t="s">
        <v>7317</v>
      </c>
      <c r="AI478" s="4">
        <v>-34.1838</v>
      </c>
      <c r="AJ478" s="4">
        <v>140.0154</v>
      </c>
    </row>
    <row r="479">
      <c r="A479" s="4">
        <v>478.0</v>
      </c>
      <c r="B479" s="1" t="s">
        <v>4105</v>
      </c>
      <c r="C479" s="1" t="s">
        <v>4106</v>
      </c>
      <c r="D479" s="1" t="s">
        <v>71</v>
      </c>
      <c r="E479" s="1" t="s">
        <v>4167</v>
      </c>
      <c r="F479" s="1" t="s">
        <v>1141</v>
      </c>
      <c r="G479" s="1" t="s">
        <v>3909</v>
      </c>
      <c r="H479" s="1" t="s">
        <v>3910</v>
      </c>
      <c r="I479" s="1" t="s">
        <v>1252</v>
      </c>
      <c r="J479" s="4">
        <v>6503.0</v>
      </c>
      <c r="K479" s="1" t="s">
        <v>1204</v>
      </c>
      <c r="L479" s="1" t="s">
        <v>1205</v>
      </c>
      <c r="M479" s="1" t="s">
        <v>1142</v>
      </c>
      <c r="N479" s="1" t="s">
        <v>7318</v>
      </c>
      <c r="O479" s="1" t="s">
        <v>7319</v>
      </c>
      <c r="P479" s="1" t="s">
        <v>3906</v>
      </c>
      <c r="Q479" s="1" t="s">
        <v>7320</v>
      </c>
      <c r="R479" s="1" t="s">
        <v>3908</v>
      </c>
      <c r="S479" s="1" t="s">
        <v>4122</v>
      </c>
      <c r="T479" s="7">
        <v>5.29E15</v>
      </c>
      <c r="U479" s="4">
        <v>680.0</v>
      </c>
      <c r="V479" s="11">
        <v>44334.0</v>
      </c>
      <c r="W479" s="9"/>
      <c r="X479" s="1" t="s">
        <v>3911</v>
      </c>
      <c r="Y479" s="1" t="s">
        <v>3907</v>
      </c>
      <c r="Z479" s="1" t="s">
        <v>7321</v>
      </c>
      <c r="AA479" s="1" t="s">
        <v>7322</v>
      </c>
      <c r="AB479" s="10" t="s">
        <v>7323</v>
      </c>
      <c r="AC479" s="1" t="s">
        <v>4413</v>
      </c>
      <c r="AD479" s="4">
        <v>208.8</v>
      </c>
      <c r="AE479" s="4">
        <v>94.9</v>
      </c>
      <c r="AF479" s="1" t="s">
        <v>4213</v>
      </c>
      <c r="AG479" s="4">
        <v>171.0</v>
      </c>
      <c r="AH479" s="1" t="s">
        <v>7324</v>
      </c>
      <c r="AI479" s="4">
        <v>-31.1246</v>
      </c>
      <c r="AJ479" s="4">
        <v>115.715</v>
      </c>
    </row>
    <row r="480">
      <c r="A480" s="4">
        <v>479.0</v>
      </c>
      <c r="B480" s="1" t="s">
        <v>4148</v>
      </c>
      <c r="C480" s="1" t="s">
        <v>4149</v>
      </c>
      <c r="D480" s="1" t="s">
        <v>150</v>
      </c>
      <c r="E480" s="1" t="s">
        <v>4150</v>
      </c>
      <c r="F480" s="1" t="s">
        <v>1143</v>
      </c>
      <c r="G480" s="1" t="s">
        <v>3913</v>
      </c>
      <c r="H480" s="1" t="s">
        <v>3914</v>
      </c>
      <c r="I480" s="1" t="s">
        <v>1213</v>
      </c>
      <c r="J480" s="4">
        <v>3168.0</v>
      </c>
      <c r="K480" s="1" t="s">
        <v>1204</v>
      </c>
      <c r="L480" s="1" t="s">
        <v>1205</v>
      </c>
      <c r="M480" s="1" t="s">
        <v>1144</v>
      </c>
      <c r="N480" s="1" t="s">
        <v>7325</v>
      </c>
      <c r="O480" s="1" t="s">
        <v>7326</v>
      </c>
      <c r="P480" s="1" t="s">
        <v>3912</v>
      </c>
      <c r="Q480" s="1" t="s">
        <v>679</v>
      </c>
      <c r="R480" s="5" t="s">
        <v>1241</v>
      </c>
      <c r="S480" s="1" t="s">
        <v>4111</v>
      </c>
      <c r="T480" s="7">
        <v>4.53E15</v>
      </c>
      <c r="U480" s="4">
        <v>6.0</v>
      </c>
      <c r="V480" s="8">
        <v>44395.0</v>
      </c>
      <c r="W480" s="9"/>
      <c r="X480" s="1" t="s">
        <v>3915</v>
      </c>
      <c r="Y480" s="1" t="s">
        <v>3115</v>
      </c>
      <c r="Z480" s="1" t="s">
        <v>7327</v>
      </c>
      <c r="AA480" s="1" t="s">
        <v>7328</v>
      </c>
      <c r="AB480" s="10" t="s">
        <v>7329</v>
      </c>
      <c r="AC480" s="1" t="s">
        <v>4126</v>
      </c>
      <c r="AD480" s="4">
        <v>199.5</v>
      </c>
      <c r="AE480" s="4">
        <v>90.7</v>
      </c>
      <c r="AF480" s="1" t="s">
        <v>4190</v>
      </c>
      <c r="AG480" s="4">
        <v>172.0</v>
      </c>
      <c r="AH480" s="1" t="s">
        <v>7330</v>
      </c>
      <c r="AI480" s="4">
        <v>-37.9039</v>
      </c>
      <c r="AJ480" s="4">
        <v>145.1531</v>
      </c>
    </row>
    <row r="481">
      <c r="A481" s="4">
        <v>480.0</v>
      </c>
      <c r="B481" s="1" t="s">
        <v>4105</v>
      </c>
      <c r="C481" s="1" t="s">
        <v>4159</v>
      </c>
      <c r="D481" s="1" t="s">
        <v>661</v>
      </c>
      <c r="E481" s="1" t="s">
        <v>4167</v>
      </c>
      <c r="F481" s="1" t="s">
        <v>1145</v>
      </c>
      <c r="G481" s="1" t="s">
        <v>3918</v>
      </c>
      <c r="H481" s="1" t="s">
        <v>3919</v>
      </c>
      <c r="I481" s="1" t="s">
        <v>1236</v>
      </c>
      <c r="J481" s="4">
        <v>2450.0</v>
      </c>
      <c r="K481" s="1" t="s">
        <v>1204</v>
      </c>
      <c r="L481" s="1" t="s">
        <v>1205</v>
      </c>
      <c r="M481" s="1" t="s">
        <v>1146</v>
      </c>
      <c r="N481" s="1" t="s">
        <v>7331</v>
      </c>
      <c r="O481" s="1" t="s">
        <v>7332</v>
      </c>
      <c r="P481" s="1" t="s">
        <v>3916</v>
      </c>
      <c r="Q481" s="1" t="s">
        <v>7333</v>
      </c>
      <c r="R481" s="5" t="s">
        <v>1241</v>
      </c>
      <c r="S481" s="1" t="s">
        <v>4111</v>
      </c>
      <c r="T481" s="7">
        <v>4.93E15</v>
      </c>
      <c r="U481" s="4">
        <v>699.0</v>
      </c>
      <c r="V481" s="8">
        <v>44486.0</v>
      </c>
      <c r="W481" s="9"/>
      <c r="X481" s="1" t="s">
        <v>3920</v>
      </c>
      <c r="Y481" s="1" t="s">
        <v>3917</v>
      </c>
      <c r="Z481" s="1" t="s">
        <v>7334</v>
      </c>
      <c r="AA481" s="1" t="s">
        <v>7335</v>
      </c>
      <c r="AB481" s="10" t="s">
        <v>7336</v>
      </c>
      <c r="AC481" s="1" t="s">
        <v>4135</v>
      </c>
      <c r="AD481" s="4">
        <v>115.1</v>
      </c>
      <c r="AE481" s="4">
        <v>52.3</v>
      </c>
      <c r="AF481" s="1" t="s">
        <v>4116</v>
      </c>
      <c r="AG481" s="4">
        <v>159.0</v>
      </c>
      <c r="AH481" s="1" t="s">
        <v>7337</v>
      </c>
      <c r="AI481" s="4">
        <v>-30.0769</v>
      </c>
      <c r="AJ481" s="4">
        <v>152.7486</v>
      </c>
    </row>
    <row r="482">
      <c r="A482" s="4">
        <v>481.0</v>
      </c>
      <c r="B482" s="1" t="s">
        <v>4105</v>
      </c>
      <c r="C482" s="1" t="s">
        <v>4106</v>
      </c>
      <c r="D482" s="1" t="s">
        <v>86</v>
      </c>
      <c r="E482" s="1" t="s">
        <v>4435</v>
      </c>
      <c r="F482" s="1" t="s">
        <v>1147</v>
      </c>
      <c r="G482" s="1" t="s">
        <v>3923</v>
      </c>
      <c r="H482" s="1" t="s">
        <v>3924</v>
      </c>
      <c r="I482" s="1" t="s">
        <v>1221</v>
      </c>
      <c r="J482" s="4">
        <v>4350.0</v>
      </c>
      <c r="K482" s="1" t="s">
        <v>1204</v>
      </c>
      <c r="L482" s="1" t="s">
        <v>1205</v>
      </c>
      <c r="M482" s="1" t="s">
        <v>1148</v>
      </c>
      <c r="N482" s="1" t="s">
        <v>7338</v>
      </c>
      <c r="O482" s="1" t="s">
        <v>7339</v>
      </c>
      <c r="P482" s="1" t="s">
        <v>3921</v>
      </c>
      <c r="Q482" s="1" t="s">
        <v>7340</v>
      </c>
      <c r="R482" s="5" t="s">
        <v>1241</v>
      </c>
      <c r="S482" s="1" t="s">
        <v>4122</v>
      </c>
      <c r="T482" s="7">
        <v>5.31E15</v>
      </c>
      <c r="U482" s="4">
        <v>99.0</v>
      </c>
      <c r="V482" s="8">
        <v>44302.0</v>
      </c>
      <c r="W482" s="9"/>
      <c r="X482" s="1" t="s">
        <v>3925</v>
      </c>
      <c r="Y482" s="1" t="s">
        <v>3922</v>
      </c>
      <c r="Z482" s="1" t="s">
        <v>6793</v>
      </c>
      <c r="AA482" s="1" t="s">
        <v>7341</v>
      </c>
      <c r="AB482" s="10" t="s">
        <v>7342</v>
      </c>
      <c r="AC482" s="1" t="s">
        <v>4126</v>
      </c>
      <c r="AD482" s="4">
        <v>180.2</v>
      </c>
      <c r="AE482" s="4">
        <v>81.9</v>
      </c>
      <c r="AF482" s="1" t="s">
        <v>4146</v>
      </c>
      <c r="AG482" s="4">
        <v>174.0</v>
      </c>
      <c r="AH482" s="1" t="s">
        <v>7343</v>
      </c>
      <c r="AI482" s="4">
        <v>-27.6346</v>
      </c>
      <c r="AJ482" s="4">
        <v>151.771</v>
      </c>
    </row>
    <row r="483">
      <c r="A483" s="4">
        <v>482.0</v>
      </c>
      <c r="B483" s="1" t="s">
        <v>4148</v>
      </c>
      <c r="C483" s="1" t="s">
        <v>4149</v>
      </c>
      <c r="D483" s="1" t="s">
        <v>553</v>
      </c>
      <c r="E483" s="1" t="s">
        <v>4192</v>
      </c>
      <c r="F483" s="1" t="s">
        <v>1149</v>
      </c>
      <c r="G483" s="1" t="s">
        <v>3929</v>
      </c>
      <c r="H483" s="1" t="s">
        <v>3930</v>
      </c>
      <c r="I483" s="1" t="s">
        <v>1252</v>
      </c>
      <c r="J483" s="4">
        <v>6566.0</v>
      </c>
      <c r="K483" s="1" t="s">
        <v>1204</v>
      </c>
      <c r="L483" s="1" t="s">
        <v>1205</v>
      </c>
      <c r="M483" s="1" t="s">
        <v>1150</v>
      </c>
      <c r="N483" s="1" t="s">
        <v>7344</v>
      </c>
      <c r="O483" s="1" t="s">
        <v>7345</v>
      </c>
      <c r="P483" s="1" t="s">
        <v>3926</v>
      </c>
      <c r="Q483" s="1" t="s">
        <v>489</v>
      </c>
      <c r="R483" s="1" t="s">
        <v>3928</v>
      </c>
      <c r="S483" s="1" t="s">
        <v>4122</v>
      </c>
      <c r="T483" s="7">
        <v>5.14E15</v>
      </c>
      <c r="U483" s="4">
        <v>686.0</v>
      </c>
      <c r="V483" s="8">
        <v>44215.0</v>
      </c>
      <c r="W483" s="9"/>
      <c r="X483" s="1" t="s">
        <v>3931</v>
      </c>
      <c r="Y483" s="1" t="s">
        <v>3927</v>
      </c>
      <c r="Z483" s="1" t="s">
        <v>7346</v>
      </c>
      <c r="AA483" s="1" t="s">
        <v>7347</v>
      </c>
      <c r="AB483" s="10" t="s">
        <v>7348</v>
      </c>
      <c r="AC483" s="1" t="s">
        <v>4135</v>
      </c>
      <c r="AD483" s="4">
        <v>159.7</v>
      </c>
      <c r="AE483" s="4">
        <v>72.6</v>
      </c>
      <c r="AF483" s="1" t="s">
        <v>4310</v>
      </c>
      <c r="AG483" s="4">
        <v>180.0</v>
      </c>
      <c r="AH483" s="1" t="s">
        <v>7349</v>
      </c>
      <c r="AI483" s="4">
        <v>-31.4137</v>
      </c>
      <c r="AJ483" s="4">
        <v>116.3415</v>
      </c>
    </row>
    <row r="484">
      <c r="A484" s="4">
        <v>483.0</v>
      </c>
      <c r="B484" s="1" t="s">
        <v>4105</v>
      </c>
      <c r="C484" s="1" t="s">
        <v>4106</v>
      </c>
      <c r="D484" s="1" t="s">
        <v>109</v>
      </c>
      <c r="E484" s="1" t="s">
        <v>4240</v>
      </c>
      <c r="F484" s="1" t="s">
        <v>1151</v>
      </c>
      <c r="G484" s="1" t="s">
        <v>3935</v>
      </c>
      <c r="H484" s="1" t="s">
        <v>3936</v>
      </c>
      <c r="I484" s="1" t="s">
        <v>1236</v>
      </c>
      <c r="J484" s="4">
        <v>2325.0</v>
      </c>
      <c r="K484" s="1" t="s">
        <v>1204</v>
      </c>
      <c r="L484" s="1" t="s">
        <v>1205</v>
      </c>
      <c r="M484" s="1" t="s">
        <v>1152</v>
      </c>
      <c r="N484" s="1" t="s">
        <v>7350</v>
      </c>
      <c r="O484" s="1" t="s">
        <v>7351</v>
      </c>
      <c r="P484" s="1" t="s">
        <v>3932</v>
      </c>
      <c r="Q484" s="1" t="s">
        <v>587</v>
      </c>
      <c r="R484" s="1" t="s">
        <v>3934</v>
      </c>
      <c r="S484" s="1" t="s">
        <v>4111</v>
      </c>
      <c r="T484" s="7">
        <v>4.93E15</v>
      </c>
      <c r="U484" s="4">
        <v>371.0</v>
      </c>
      <c r="V484" s="8">
        <v>44456.0</v>
      </c>
      <c r="W484" s="9"/>
      <c r="X484" s="1" t="s">
        <v>3937</v>
      </c>
      <c r="Y484" s="1" t="s">
        <v>3933</v>
      </c>
      <c r="Z484" s="1" t="s">
        <v>7352</v>
      </c>
      <c r="AA484" s="1" t="s">
        <v>7353</v>
      </c>
      <c r="AB484" s="10" t="s">
        <v>7193</v>
      </c>
      <c r="AC484" s="1" t="s">
        <v>4135</v>
      </c>
      <c r="AD484" s="4">
        <v>174.9</v>
      </c>
      <c r="AE484" s="4">
        <v>79.5</v>
      </c>
      <c r="AF484" s="1" t="s">
        <v>4471</v>
      </c>
      <c r="AG484" s="4">
        <v>157.0</v>
      </c>
      <c r="AH484" s="1" t="s">
        <v>7354</v>
      </c>
      <c r="AI484" s="4">
        <v>-33.0192</v>
      </c>
      <c r="AJ484" s="4">
        <v>151.2508</v>
      </c>
    </row>
    <row r="485">
      <c r="A485" s="4">
        <v>484.0</v>
      </c>
      <c r="B485" s="1" t="s">
        <v>4148</v>
      </c>
      <c r="C485" s="1" t="s">
        <v>4149</v>
      </c>
      <c r="D485" s="1" t="s">
        <v>765</v>
      </c>
      <c r="E485" s="1" t="s">
        <v>4231</v>
      </c>
      <c r="F485" s="1" t="s">
        <v>1153</v>
      </c>
      <c r="G485" s="1" t="s">
        <v>3941</v>
      </c>
      <c r="H485" s="1" t="s">
        <v>3942</v>
      </c>
      <c r="I485" s="1" t="s">
        <v>1236</v>
      </c>
      <c r="J485" s="4">
        <v>2484.0</v>
      </c>
      <c r="K485" s="1" t="s">
        <v>1204</v>
      </c>
      <c r="L485" s="1" t="s">
        <v>1205</v>
      </c>
      <c r="M485" s="1" t="s">
        <v>1154</v>
      </c>
      <c r="N485" s="1" t="s">
        <v>7355</v>
      </c>
      <c r="O485" s="1" t="s">
        <v>7356</v>
      </c>
      <c r="P485" s="1" t="s">
        <v>3938</v>
      </c>
      <c r="Q485" s="1" t="s">
        <v>7357</v>
      </c>
      <c r="R485" s="1" t="s">
        <v>3940</v>
      </c>
      <c r="S485" s="1" t="s">
        <v>4111</v>
      </c>
      <c r="T485" s="7">
        <v>4.93E15</v>
      </c>
      <c r="U485" s="4">
        <v>474.0</v>
      </c>
      <c r="V485" s="11">
        <v>44332.0</v>
      </c>
      <c r="W485" s="9"/>
      <c r="X485" s="1" t="s">
        <v>3943</v>
      </c>
      <c r="Y485" s="1" t="s">
        <v>3939</v>
      </c>
      <c r="Z485" s="1" t="s">
        <v>7358</v>
      </c>
      <c r="AA485" s="1" t="s">
        <v>7359</v>
      </c>
      <c r="AB485" s="10" t="s">
        <v>7360</v>
      </c>
      <c r="AC485" s="1" t="s">
        <v>4135</v>
      </c>
      <c r="AD485" s="4">
        <v>239.6</v>
      </c>
      <c r="AE485" s="4">
        <v>108.9</v>
      </c>
      <c r="AF485" s="1" t="s">
        <v>4174</v>
      </c>
      <c r="AG485" s="4">
        <v>189.0</v>
      </c>
      <c r="AH485" s="1" t="s">
        <v>7361</v>
      </c>
      <c r="AI485" s="4">
        <v>-28.3546</v>
      </c>
      <c r="AJ485" s="4">
        <v>153.2529</v>
      </c>
    </row>
    <row r="486">
      <c r="A486" s="4">
        <v>485.0</v>
      </c>
      <c r="B486" s="1" t="s">
        <v>4105</v>
      </c>
      <c r="C486" s="1" t="s">
        <v>4159</v>
      </c>
      <c r="D486" s="1" t="s">
        <v>818</v>
      </c>
      <c r="E486" s="1" t="s">
        <v>4435</v>
      </c>
      <c r="F486" s="1" t="s">
        <v>1155</v>
      </c>
      <c r="G486" s="1" t="s">
        <v>3946</v>
      </c>
      <c r="H486" s="1" t="s">
        <v>3947</v>
      </c>
      <c r="I486" s="1" t="s">
        <v>1236</v>
      </c>
      <c r="J486" s="4">
        <v>2480.0</v>
      </c>
      <c r="K486" s="1" t="s">
        <v>1204</v>
      </c>
      <c r="L486" s="1" t="s">
        <v>1205</v>
      </c>
      <c r="M486" s="1" t="s">
        <v>1156</v>
      </c>
      <c r="N486" s="1" t="s">
        <v>7362</v>
      </c>
      <c r="O486" s="1" t="s">
        <v>7363</v>
      </c>
      <c r="P486" s="1" t="s">
        <v>3944</v>
      </c>
      <c r="Q486" s="1" t="s">
        <v>7364</v>
      </c>
      <c r="R486" s="5" t="s">
        <v>1241</v>
      </c>
      <c r="S486" s="1" t="s">
        <v>4122</v>
      </c>
      <c r="T486" s="7">
        <v>5.15E15</v>
      </c>
      <c r="U486" s="4">
        <v>424.0</v>
      </c>
      <c r="V486" s="8">
        <v>44242.0</v>
      </c>
      <c r="W486" s="9"/>
      <c r="X486" s="1" t="s">
        <v>3948</v>
      </c>
      <c r="Y486" s="1" t="s">
        <v>3945</v>
      </c>
      <c r="Z486" s="1" t="s">
        <v>4706</v>
      </c>
      <c r="AA486" s="1" t="s">
        <v>7365</v>
      </c>
      <c r="AB486" s="10" t="s">
        <v>7366</v>
      </c>
      <c r="AC486" s="1" t="s">
        <v>4115</v>
      </c>
      <c r="AD486" s="4">
        <v>111.5</v>
      </c>
      <c r="AE486" s="4">
        <v>50.7</v>
      </c>
      <c r="AF486" s="1" t="s">
        <v>4182</v>
      </c>
      <c r="AG486" s="4">
        <v>164.0</v>
      </c>
      <c r="AH486" s="1" t="s">
        <v>7367</v>
      </c>
      <c r="AI486" s="4">
        <v>-28.8022</v>
      </c>
      <c r="AJ486" s="4">
        <v>153.255</v>
      </c>
    </row>
    <row r="487">
      <c r="A487" s="4">
        <v>486.0</v>
      </c>
      <c r="B487" s="1" t="s">
        <v>4148</v>
      </c>
      <c r="C487" s="1" t="s">
        <v>4149</v>
      </c>
      <c r="D487" s="1" t="s">
        <v>937</v>
      </c>
      <c r="E487" s="1" t="s">
        <v>4295</v>
      </c>
      <c r="F487" s="1" t="s">
        <v>1157</v>
      </c>
      <c r="G487" s="1" t="s">
        <v>3952</v>
      </c>
      <c r="H487" s="1" t="s">
        <v>3953</v>
      </c>
      <c r="I487" s="1" t="s">
        <v>1221</v>
      </c>
      <c r="J487" s="4">
        <v>4313.0</v>
      </c>
      <c r="K487" s="1" t="s">
        <v>1204</v>
      </c>
      <c r="L487" s="1" t="s">
        <v>1205</v>
      </c>
      <c r="M487" s="1" t="s">
        <v>1158</v>
      </c>
      <c r="N487" s="1" t="s">
        <v>7368</v>
      </c>
      <c r="O487" s="1" t="s">
        <v>7369</v>
      </c>
      <c r="P487" s="1" t="s">
        <v>3949</v>
      </c>
      <c r="Q487" s="1" t="s">
        <v>7370</v>
      </c>
      <c r="R487" s="1" t="s">
        <v>3951</v>
      </c>
      <c r="S487" s="1" t="s">
        <v>4111</v>
      </c>
      <c r="T487" s="7">
        <v>4.56E15</v>
      </c>
      <c r="U487" s="4">
        <v>215.0</v>
      </c>
      <c r="V487" s="8">
        <v>44427.0</v>
      </c>
      <c r="W487" s="9"/>
      <c r="X487" s="1" t="s">
        <v>3954</v>
      </c>
      <c r="Y487" s="1" t="s">
        <v>3950</v>
      </c>
      <c r="Z487" s="1" t="s">
        <v>5986</v>
      </c>
      <c r="AA487" s="1" t="s">
        <v>7371</v>
      </c>
      <c r="AB487" s="10" t="s">
        <v>7372</v>
      </c>
      <c r="AC487" s="1" t="s">
        <v>4135</v>
      </c>
      <c r="AD487" s="4">
        <v>216.0</v>
      </c>
      <c r="AE487" s="4">
        <v>98.2</v>
      </c>
      <c r="AF487" s="1" t="s">
        <v>4190</v>
      </c>
      <c r="AG487" s="4">
        <v>173.0</v>
      </c>
      <c r="AH487" s="1" t="s">
        <v>7373</v>
      </c>
      <c r="AI487" s="4">
        <v>-27.1217</v>
      </c>
      <c r="AJ487" s="4">
        <v>152.2992</v>
      </c>
    </row>
    <row r="488">
      <c r="A488" s="4">
        <v>487.0</v>
      </c>
      <c r="B488" s="1" t="s">
        <v>4105</v>
      </c>
      <c r="C488" s="1" t="s">
        <v>4159</v>
      </c>
      <c r="D488" s="1" t="s">
        <v>889</v>
      </c>
      <c r="E488" s="1" t="s">
        <v>4248</v>
      </c>
      <c r="F488" s="1" t="s">
        <v>1159</v>
      </c>
      <c r="G488" s="1" t="s">
        <v>3958</v>
      </c>
      <c r="H488" s="1" t="s">
        <v>3959</v>
      </c>
      <c r="I488" s="1" t="s">
        <v>1236</v>
      </c>
      <c r="J488" s="4">
        <v>2232.0</v>
      </c>
      <c r="K488" s="1" t="s">
        <v>1204</v>
      </c>
      <c r="L488" s="1" t="s">
        <v>1205</v>
      </c>
      <c r="M488" s="1" t="s">
        <v>1160</v>
      </c>
      <c r="N488" s="1" t="s">
        <v>7374</v>
      </c>
      <c r="O488" s="1" t="s">
        <v>7375</v>
      </c>
      <c r="P488" s="1" t="s">
        <v>3955</v>
      </c>
      <c r="Q488" s="1" t="s">
        <v>6291</v>
      </c>
      <c r="R488" s="1" t="s">
        <v>3957</v>
      </c>
      <c r="S488" s="1" t="s">
        <v>4122</v>
      </c>
      <c r="T488" s="7">
        <v>5.13E15</v>
      </c>
      <c r="U488" s="4">
        <v>741.0</v>
      </c>
      <c r="V488" s="8">
        <v>44458.0</v>
      </c>
      <c r="W488" s="9"/>
      <c r="X488" s="1" t="s">
        <v>3960</v>
      </c>
      <c r="Y488" s="1" t="s">
        <v>3956</v>
      </c>
      <c r="Z488" s="1" t="s">
        <v>7376</v>
      </c>
      <c r="AA488" s="1" t="s">
        <v>7377</v>
      </c>
      <c r="AB488" s="10" t="s">
        <v>7378</v>
      </c>
      <c r="AC488" s="1" t="s">
        <v>4115</v>
      </c>
      <c r="AD488" s="4">
        <v>174.7</v>
      </c>
      <c r="AE488" s="4">
        <v>79.4</v>
      </c>
      <c r="AF488" s="1" t="s">
        <v>4127</v>
      </c>
      <c r="AG488" s="4">
        <v>154.0</v>
      </c>
      <c r="AH488" s="1" t="s">
        <v>7379</v>
      </c>
      <c r="AI488" s="4">
        <v>-34.0775</v>
      </c>
      <c r="AJ488" s="4">
        <v>151.0054</v>
      </c>
    </row>
    <row r="489">
      <c r="A489" s="4">
        <v>488.0</v>
      </c>
      <c r="B489" s="1" t="s">
        <v>4148</v>
      </c>
      <c r="C489" s="1" t="s">
        <v>4149</v>
      </c>
      <c r="D489" s="1" t="s">
        <v>266</v>
      </c>
      <c r="E489" s="1" t="s">
        <v>4240</v>
      </c>
      <c r="F489" s="1" t="s">
        <v>1161</v>
      </c>
      <c r="G489" s="1" t="s">
        <v>3963</v>
      </c>
      <c r="H489" s="1" t="s">
        <v>3964</v>
      </c>
      <c r="I489" s="1" t="s">
        <v>1213</v>
      </c>
      <c r="J489" s="4">
        <v>3666.0</v>
      </c>
      <c r="K489" s="1" t="s">
        <v>1204</v>
      </c>
      <c r="L489" s="1" t="s">
        <v>1205</v>
      </c>
      <c r="M489" s="1" t="s">
        <v>1162</v>
      </c>
      <c r="N489" s="1" t="s">
        <v>7380</v>
      </c>
      <c r="O489" s="1" t="s">
        <v>7381</v>
      </c>
      <c r="P489" s="1" t="s">
        <v>3961</v>
      </c>
      <c r="Q489" s="1" t="s">
        <v>4342</v>
      </c>
      <c r="R489" s="1" t="s">
        <v>3962</v>
      </c>
      <c r="S489" s="1" t="s">
        <v>4111</v>
      </c>
      <c r="T489" s="7">
        <v>4.49E15</v>
      </c>
      <c r="U489" s="4">
        <v>259.0</v>
      </c>
      <c r="V489" s="8">
        <v>44214.0</v>
      </c>
      <c r="W489" s="9"/>
      <c r="X489" s="1" t="s">
        <v>3965</v>
      </c>
      <c r="Y489" s="1" t="s">
        <v>2076</v>
      </c>
      <c r="Z489" s="1" t="s">
        <v>4315</v>
      </c>
      <c r="AA489" s="1" t="s">
        <v>7382</v>
      </c>
      <c r="AB489" s="10" t="s">
        <v>7383</v>
      </c>
      <c r="AC489" s="1" t="s">
        <v>4115</v>
      </c>
      <c r="AD489" s="4">
        <v>130.7</v>
      </c>
      <c r="AE489" s="4">
        <v>59.4</v>
      </c>
      <c r="AF489" s="1" t="s">
        <v>4190</v>
      </c>
      <c r="AG489" s="4">
        <v>173.0</v>
      </c>
      <c r="AH489" s="1" t="s">
        <v>7384</v>
      </c>
      <c r="AI489" s="4">
        <v>-36.7603</v>
      </c>
      <c r="AJ489" s="4">
        <v>145.6297</v>
      </c>
    </row>
    <row r="490">
      <c r="A490" s="4">
        <v>489.0</v>
      </c>
      <c r="B490" s="1" t="s">
        <v>4105</v>
      </c>
      <c r="C490" s="1" t="s">
        <v>4106</v>
      </c>
      <c r="D490" s="1" t="s">
        <v>95</v>
      </c>
      <c r="E490" s="1" t="s">
        <v>4118</v>
      </c>
      <c r="F490" s="1" t="s">
        <v>890</v>
      </c>
      <c r="G490" s="1" t="s">
        <v>3969</v>
      </c>
      <c r="H490" s="1" t="s">
        <v>3970</v>
      </c>
      <c r="I490" s="1" t="s">
        <v>1221</v>
      </c>
      <c r="J490" s="4">
        <v>4650.0</v>
      </c>
      <c r="K490" s="1" t="s">
        <v>1204</v>
      </c>
      <c r="L490" s="1" t="s">
        <v>1205</v>
      </c>
      <c r="M490" s="1" t="s">
        <v>1163</v>
      </c>
      <c r="N490" s="1" t="s">
        <v>7385</v>
      </c>
      <c r="O490" s="1" t="s">
        <v>7386</v>
      </c>
      <c r="P490" s="1" t="s">
        <v>3966</v>
      </c>
      <c r="Q490" s="1" t="s">
        <v>7387</v>
      </c>
      <c r="R490" s="1" t="s">
        <v>3968</v>
      </c>
      <c r="S490" s="1" t="s">
        <v>4122</v>
      </c>
      <c r="T490" s="7">
        <v>5.22E15</v>
      </c>
      <c r="U490" s="4">
        <v>898.0</v>
      </c>
      <c r="V490" s="11">
        <v>44331.0</v>
      </c>
      <c r="W490" s="9"/>
      <c r="X490" s="1" t="s">
        <v>3971</v>
      </c>
      <c r="Y490" s="1" t="s">
        <v>3967</v>
      </c>
      <c r="Z490" s="1" t="s">
        <v>7388</v>
      </c>
      <c r="AA490" s="1" t="s">
        <v>7389</v>
      </c>
      <c r="AB490" s="10" t="s">
        <v>7390</v>
      </c>
      <c r="AC490" s="1" t="s">
        <v>4135</v>
      </c>
      <c r="AD490" s="4">
        <v>210.8</v>
      </c>
      <c r="AE490" s="4">
        <v>95.8</v>
      </c>
      <c r="AF490" s="1" t="s">
        <v>4471</v>
      </c>
      <c r="AG490" s="4">
        <v>157.0</v>
      </c>
      <c r="AH490" s="1" t="s">
        <v>7391</v>
      </c>
      <c r="AI490" s="4">
        <v>-25.6749</v>
      </c>
      <c r="AJ490" s="4">
        <v>152.6248</v>
      </c>
    </row>
    <row r="491">
      <c r="A491" s="4">
        <v>490.0</v>
      </c>
      <c r="B491" s="1" t="s">
        <v>4105</v>
      </c>
      <c r="C491" s="1" t="s">
        <v>4106</v>
      </c>
      <c r="D491" s="1" t="s">
        <v>1164</v>
      </c>
      <c r="E491" s="1" t="s">
        <v>4240</v>
      </c>
      <c r="F491" s="1" t="s">
        <v>1165</v>
      </c>
      <c r="G491" s="1" t="s">
        <v>3973</v>
      </c>
      <c r="H491" s="1" t="s">
        <v>3974</v>
      </c>
      <c r="I491" s="1" t="s">
        <v>1244</v>
      </c>
      <c r="J491" s="4">
        <v>7216.0</v>
      </c>
      <c r="K491" s="1" t="s">
        <v>1204</v>
      </c>
      <c r="L491" s="1" t="s">
        <v>1205</v>
      </c>
      <c r="M491" s="1" t="s">
        <v>1166</v>
      </c>
      <c r="N491" s="1" t="s">
        <v>7392</v>
      </c>
      <c r="O491" s="1" t="s">
        <v>7393</v>
      </c>
      <c r="P491" s="1" t="s">
        <v>3972</v>
      </c>
      <c r="Q491" s="1" t="s">
        <v>7394</v>
      </c>
      <c r="R491" s="5" t="s">
        <v>1241</v>
      </c>
      <c r="S491" s="1" t="s">
        <v>4122</v>
      </c>
      <c r="T491" s="7">
        <v>5.13E15</v>
      </c>
      <c r="U491" s="4">
        <v>288.0</v>
      </c>
      <c r="V491" s="8">
        <v>44488.0</v>
      </c>
      <c r="W491" s="9"/>
      <c r="X491" s="1" t="s">
        <v>3975</v>
      </c>
      <c r="Y491" s="1" t="s">
        <v>1949</v>
      </c>
      <c r="Z491" s="1" t="s">
        <v>7395</v>
      </c>
      <c r="AA491" s="1" t="s">
        <v>7396</v>
      </c>
      <c r="AB491" s="10" t="s">
        <v>7397</v>
      </c>
      <c r="AC491" s="1" t="s">
        <v>4115</v>
      </c>
      <c r="AD491" s="4">
        <v>188.5</v>
      </c>
      <c r="AE491" s="4">
        <v>85.7</v>
      </c>
      <c r="AF491" s="1" t="s">
        <v>4136</v>
      </c>
      <c r="AG491" s="4">
        <v>152.0</v>
      </c>
      <c r="AH491" s="1" t="s">
        <v>7398</v>
      </c>
      <c r="AI491" s="4">
        <v>-41.1822</v>
      </c>
      <c r="AJ491" s="4">
        <v>148.1645</v>
      </c>
    </row>
    <row r="492">
      <c r="A492" s="4">
        <v>491.0</v>
      </c>
      <c r="B492" s="1" t="s">
        <v>4105</v>
      </c>
      <c r="C492" s="1" t="s">
        <v>4159</v>
      </c>
      <c r="D492" s="1" t="s">
        <v>1167</v>
      </c>
      <c r="E492" s="1" t="s">
        <v>4836</v>
      </c>
      <c r="F492" s="1" t="s">
        <v>1168</v>
      </c>
      <c r="G492" s="1" t="s">
        <v>3978</v>
      </c>
      <c r="H492" s="1" t="s">
        <v>3979</v>
      </c>
      <c r="I492" s="1" t="s">
        <v>1236</v>
      </c>
      <c r="J492" s="4">
        <v>2830.0</v>
      </c>
      <c r="K492" s="1" t="s">
        <v>1204</v>
      </c>
      <c r="L492" s="1" t="s">
        <v>1205</v>
      </c>
      <c r="M492" s="1" t="s">
        <v>1169</v>
      </c>
      <c r="N492" s="1" t="s">
        <v>7399</v>
      </c>
      <c r="O492" s="1" t="s">
        <v>7400</v>
      </c>
      <c r="P492" s="1" t="s">
        <v>3976</v>
      </c>
      <c r="Q492" s="1" t="s">
        <v>7401</v>
      </c>
      <c r="R492" s="5" t="s">
        <v>1241</v>
      </c>
      <c r="S492" s="1" t="s">
        <v>4122</v>
      </c>
      <c r="T492" s="7">
        <v>5.38E15</v>
      </c>
      <c r="U492" s="4">
        <v>625.0</v>
      </c>
      <c r="V492" s="11">
        <v>44332.0</v>
      </c>
      <c r="W492" s="9"/>
      <c r="X492" s="1" t="s">
        <v>3980</v>
      </c>
      <c r="Y492" s="1" t="s">
        <v>3977</v>
      </c>
      <c r="Z492" s="1" t="s">
        <v>7402</v>
      </c>
      <c r="AA492" s="1" t="s">
        <v>7403</v>
      </c>
      <c r="AB492" s="10" t="s">
        <v>7404</v>
      </c>
      <c r="AC492" s="1" t="s">
        <v>4115</v>
      </c>
      <c r="AD492" s="4">
        <v>145.4</v>
      </c>
      <c r="AE492" s="4">
        <v>66.1</v>
      </c>
      <c r="AF492" s="1" t="s">
        <v>4213</v>
      </c>
      <c r="AG492" s="4">
        <v>169.0</v>
      </c>
      <c r="AH492" s="1" t="s">
        <v>7405</v>
      </c>
      <c r="AI492" s="4">
        <v>-32.2265</v>
      </c>
      <c r="AJ492" s="4">
        <v>148.6311</v>
      </c>
    </row>
    <row r="493">
      <c r="A493" s="4">
        <v>492.0</v>
      </c>
      <c r="B493" s="1" t="s">
        <v>4148</v>
      </c>
      <c r="C493" s="1" t="s">
        <v>4149</v>
      </c>
      <c r="D493" s="1" t="s">
        <v>805</v>
      </c>
      <c r="E493" s="1" t="s">
        <v>4279</v>
      </c>
      <c r="F493" s="1" t="s">
        <v>1170</v>
      </c>
      <c r="G493" s="1" t="s">
        <v>3983</v>
      </c>
      <c r="H493" s="1" t="s">
        <v>3984</v>
      </c>
      <c r="I493" s="1" t="s">
        <v>1252</v>
      </c>
      <c r="J493" s="4">
        <v>6740.0</v>
      </c>
      <c r="K493" s="1" t="s">
        <v>1204</v>
      </c>
      <c r="L493" s="1" t="s">
        <v>1205</v>
      </c>
      <c r="M493" s="1" t="s">
        <v>1171</v>
      </c>
      <c r="N493" s="1" t="s">
        <v>7406</v>
      </c>
      <c r="O493" s="1" t="s">
        <v>7407</v>
      </c>
      <c r="P493" s="1" t="s">
        <v>3981</v>
      </c>
      <c r="Q493" s="1" t="s">
        <v>7408</v>
      </c>
      <c r="R493" s="5" t="s">
        <v>1241</v>
      </c>
      <c r="S493" s="1" t="s">
        <v>4122</v>
      </c>
      <c r="T493" s="7">
        <v>5.1E15</v>
      </c>
      <c r="U493" s="4">
        <v>455.0</v>
      </c>
      <c r="V493" s="8">
        <v>44392.0</v>
      </c>
      <c r="W493" s="9"/>
      <c r="X493" s="1" t="s">
        <v>3985</v>
      </c>
      <c r="Y493" s="1" t="s">
        <v>3982</v>
      </c>
      <c r="Z493" s="1" t="s">
        <v>7409</v>
      </c>
      <c r="AA493" s="1" t="s">
        <v>7410</v>
      </c>
      <c r="AB493" s="10" t="s">
        <v>7411</v>
      </c>
      <c r="AC493" s="1" t="s">
        <v>4135</v>
      </c>
      <c r="AD493" s="4">
        <v>226.8</v>
      </c>
      <c r="AE493" s="4">
        <v>103.1</v>
      </c>
      <c r="AF493" s="1" t="s">
        <v>4263</v>
      </c>
      <c r="AG493" s="4">
        <v>183.0</v>
      </c>
      <c r="AH493" s="1" t="s">
        <v>7412</v>
      </c>
      <c r="AI493" s="4">
        <v>-15.9311</v>
      </c>
      <c r="AJ493" s="4">
        <v>126.8425</v>
      </c>
    </row>
    <row r="494">
      <c r="A494" s="4">
        <v>493.0</v>
      </c>
      <c r="B494" s="1" t="s">
        <v>4148</v>
      </c>
      <c r="C494" s="1" t="s">
        <v>4149</v>
      </c>
      <c r="D494" s="1" t="s">
        <v>1172</v>
      </c>
      <c r="E494" s="1" t="s">
        <v>4231</v>
      </c>
      <c r="F494" s="1" t="s">
        <v>312</v>
      </c>
      <c r="G494" s="1" t="s">
        <v>3987</v>
      </c>
      <c r="H494" s="1" t="s">
        <v>3988</v>
      </c>
      <c r="I494" s="1" t="s">
        <v>1252</v>
      </c>
      <c r="J494" s="4">
        <v>6346.0</v>
      </c>
      <c r="K494" s="1" t="s">
        <v>1204</v>
      </c>
      <c r="L494" s="1" t="s">
        <v>1205</v>
      </c>
      <c r="M494" s="1" t="s">
        <v>1173</v>
      </c>
      <c r="N494" s="1" t="s">
        <v>7413</v>
      </c>
      <c r="O494" s="1" t="s">
        <v>7414</v>
      </c>
      <c r="P494" s="1" t="s">
        <v>3986</v>
      </c>
      <c r="Q494" s="1" t="s">
        <v>7415</v>
      </c>
      <c r="R494" s="5" t="s">
        <v>1241</v>
      </c>
      <c r="S494" s="1" t="s">
        <v>4122</v>
      </c>
      <c r="T494" s="7">
        <v>5.4E15</v>
      </c>
      <c r="U494" s="4">
        <v>509.0</v>
      </c>
      <c r="V494" s="8">
        <v>44214.0</v>
      </c>
      <c r="W494" s="9"/>
      <c r="X494" s="1" t="s">
        <v>3989</v>
      </c>
      <c r="Y494" s="1" t="s">
        <v>3982</v>
      </c>
      <c r="Z494" s="1" t="s">
        <v>7416</v>
      </c>
      <c r="AA494" s="1" t="s">
        <v>7417</v>
      </c>
      <c r="AB494" s="10" t="s">
        <v>7418</v>
      </c>
      <c r="AC494" s="1" t="s">
        <v>4135</v>
      </c>
      <c r="AD494" s="4">
        <v>211.6</v>
      </c>
      <c r="AE494" s="4">
        <v>96.2</v>
      </c>
      <c r="AF494" s="1" t="s">
        <v>4174</v>
      </c>
      <c r="AG494" s="4">
        <v>187.0</v>
      </c>
      <c r="AH494" s="1" t="s">
        <v>7419</v>
      </c>
      <c r="AI494" s="4">
        <v>-33.4291</v>
      </c>
      <c r="AJ494" s="4">
        <v>120.1537</v>
      </c>
    </row>
    <row r="495">
      <c r="A495" s="4">
        <v>494.0</v>
      </c>
      <c r="B495" s="1" t="s">
        <v>4105</v>
      </c>
      <c r="C495" s="1" t="s">
        <v>4159</v>
      </c>
      <c r="D495" s="1" t="s">
        <v>509</v>
      </c>
      <c r="E495" s="1" t="s">
        <v>4192</v>
      </c>
      <c r="F495" s="1" t="s">
        <v>1174</v>
      </c>
      <c r="G495" s="1" t="s">
        <v>3992</v>
      </c>
      <c r="H495" s="1" t="s">
        <v>3993</v>
      </c>
      <c r="I495" s="1" t="s">
        <v>1221</v>
      </c>
      <c r="J495" s="4">
        <v>4818.0</v>
      </c>
      <c r="K495" s="1" t="s">
        <v>1204</v>
      </c>
      <c r="L495" s="1" t="s">
        <v>1205</v>
      </c>
      <c r="M495" s="1" t="s">
        <v>1175</v>
      </c>
      <c r="N495" s="1" t="s">
        <v>7420</v>
      </c>
      <c r="O495" s="1" t="s">
        <v>7421</v>
      </c>
      <c r="P495" s="1" t="s">
        <v>3990</v>
      </c>
      <c r="Q495" s="1" t="s">
        <v>6506</v>
      </c>
      <c r="R495" s="1" t="s">
        <v>3269</v>
      </c>
      <c r="S495" s="1" t="s">
        <v>4122</v>
      </c>
      <c r="T495" s="7">
        <v>5.59E15</v>
      </c>
      <c r="U495" s="4">
        <v>850.0</v>
      </c>
      <c r="V495" s="8">
        <v>44423.0</v>
      </c>
      <c r="W495" s="9"/>
      <c r="X495" s="1" t="s">
        <v>3994</v>
      </c>
      <c r="Y495" s="1" t="s">
        <v>3991</v>
      </c>
      <c r="Z495" s="1" t="s">
        <v>7422</v>
      </c>
      <c r="AA495" s="1" t="s">
        <v>7423</v>
      </c>
      <c r="AB495" s="10" t="s">
        <v>7424</v>
      </c>
      <c r="AC495" s="1" t="s">
        <v>4413</v>
      </c>
      <c r="AD495" s="4">
        <v>109.1</v>
      </c>
      <c r="AE495" s="4">
        <v>49.6</v>
      </c>
      <c r="AF495" s="1" t="s">
        <v>4471</v>
      </c>
      <c r="AG495" s="4">
        <v>158.0</v>
      </c>
      <c r="AH495" s="1" t="s">
        <v>7425</v>
      </c>
      <c r="AI495" s="4">
        <v>-19.2625</v>
      </c>
      <c r="AJ495" s="4">
        <v>146.5324</v>
      </c>
    </row>
    <row r="496">
      <c r="A496" s="4">
        <v>495.0</v>
      </c>
      <c r="B496" s="1" t="s">
        <v>4148</v>
      </c>
      <c r="C496" s="1" t="s">
        <v>4149</v>
      </c>
      <c r="D496" s="1" t="s">
        <v>112</v>
      </c>
      <c r="E496" s="1" t="s">
        <v>4279</v>
      </c>
      <c r="F496" s="1" t="s">
        <v>1176</v>
      </c>
      <c r="G496" s="1" t="s">
        <v>3997</v>
      </c>
      <c r="H496" s="1" t="s">
        <v>3998</v>
      </c>
      <c r="I496" s="1" t="s">
        <v>1236</v>
      </c>
      <c r="J496" s="4">
        <v>2323.0</v>
      </c>
      <c r="K496" s="1" t="s">
        <v>1204</v>
      </c>
      <c r="L496" s="1" t="s">
        <v>1205</v>
      </c>
      <c r="M496" s="1" t="s">
        <v>1177</v>
      </c>
      <c r="N496" s="1" t="s">
        <v>7426</v>
      </c>
      <c r="O496" s="1" t="s">
        <v>7427</v>
      </c>
      <c r="P496" s="1" t="s">
        <v>3995</v>
      </c>
      <c r="Q496" s="1" t="s">
        <v>1149</v>
      </c>
      <c r="R496" s="5" t="s">
        <v>1241</v>
      </c>
      <c r="S496" s="1" t="s">
        <v>4111</v>
      </c>
      <c r="T496" s="7">
        <v>4.54E15</v>
      </c>
      <c r="U496" s="4">
        <v>518.0</v>
      </c>
      <c r="V496" s="8">
        <v>44244.0</v>
      </c>
      <c r="W496" s="9"/>
      <c r="X496" s="1" t="s">
        <v>3999</v>
      </c>
      <c r="Y496" s="1" t="s">
        <v>3996</v>
      </c>
      <c r="Z496" s="1" t="s">
        <v>7428</v>
      </c>
      <c r="AA496" s="1" t="s">
        <v>7429</v>
      </c>
      <c r="AB496" s="10" t="s">
        <v>7430</v>
      </c>
      <c r="AC496" s="1" t="s">
        <v>4135</v>
      </c>
      <c r="AD496" s="4">
        <v>202.8</v>
      </c>
      <c r="AE496" s="4">
        <v>92.2</v>
      </c>
      <c r="AF496" s="1" t="s">
        <v>4708</v>
      </c>
      <c r="AG496" s="4">
        <v>190.0</v>
      </c>
      <c r="AH496" s="1" t="s">
        <v>7431</v>
      </c>
      <c r="AI496" s="4">
        <v>-32.8418</v>
      </c>
      <c r="AJ496" s="4">
        <v>151.3919</v>
      </c>
    </row>
    <row r="497">
      <c r="A497" s="4">
        <v>496.0</v>
      </c>
      <c r="B497" s="1" t="s">
        <v>4105</v>
      </c>
      <c r="C497" s="1" t="s">
        <v>4159</v>
      </c>
      <c r="D497" s="1" t="s">
        <v>186</v>
      </c>
      <c r="E497" s="1" t="s">
        <v>4107</v>
      </c>
      <c r="F497" s="1" t="s">
        <v>1178</v>
      </c>
      <c r="G497" s="1" t="s">
        <v>4002</v>
      </c>
      <c r="H497" s="1" t="s">
        <v>4003</v>
      </c>
      <c r="I497" s="1" t="s">
        <v>1221</v>
      </c>
      <c r="J497" s="4">
        <v>4118.0</v>
      </c>
      <c r="K497" s="1" t="s">
        <v>1204</v>
      </c>
      <c r="L497" s="1" t="s">
        <v>1205</v>
      </c>
      <c r="M497" s="1" t="s">
        <v>1179</v>
      </c>
      <c r="N497" s="1" t="s">
        <v>7432</v>
      </c>
      <c r="O497" s="1" t="s">
        <v>7433</v>
      </c>
      <c r="P497" s="1" t="s">
        <v>4000</v>
      </c>
      <c r="Q497" s="1" t="s">
        <v>7434</v>
      </c>
      <c r="R497" s="5" t="s">
        <v>1241</v>
      </c>
      <c r="S497" s="1" t="s">
        <v>4122</v>
      </c>
      <c r="T497" s="7">
        <v>5.2E15</v>
      </c>
      <c r="U497" s="4">
        <v>463.0</v>
      </c>
      <c r="V497" s="8">
        <v>44487.0</v>
      </c>
      <c r="W497" s="9"/>
      <c r="X497" s="1" t="s">
        <v>4004</v>
      </c>
      <c r="Y497" s="1" t="s">
        <v>4001</v>
      </c>
      <c r="Z497" s="1" t="s">
        <v>6475</v>
      </c>
      <c r="AA497" s="1" t="s">
        <v>5960</v>
      </c>
      <c r="AB497" s="10" t="s">
        <v>7435</v>
      </c>
      <c r="AC497" s="1" t="s">
        <v>4135</v>
      </c>
      <c r="AD497" s="4">
        <v>174.5</v>
      </c>
      <c r="AE497" s="4">
        <v>79.3</v>
      </c>
      <c r="AF497" s="1" t="s">
        <v>4136</v>
      </c>
      <c r="AG497" s="4">
        <v>153.0</v>
      </c>
      <c r="AH497" s="1" t="s">
        <v>7436</v>
      </c>
      <c r="AI497" s="4">
        <v>-27.6485</v>
      </c>
      <c r="AJ497" s="4">
        <v>153.0199</v>
      </c>
    </row>
    <row r="498">
      <c r="A498" s="4">
        <v>497.0</v>
      </c>
      <c r="B498" s="1" t="s">
        <v>4148</v>
      </c>
      <c r="C498" s="1" t="s">
        <v>4667</v>
      </c>
      <c r="D498" s="1" t="s">
        <v>38</v>
      </c>
      <c r="E498" s="1" t="s">
        <v>4435</v>
      </c>
      <c r="F498" s="1" t="s">
        <v>1180</v>
      </c>
      <c r="G498" s="1" t="s">
        <v>4007</v>
      </c>
      <c r="H498" s="1" t="s">
        <v>4008</v>
      </c>
      <c r="I498" s="1" t="s">
        <v>1203</v>
      </c>
      <c r="J498" s="4">
        <v>5000.0</v>
      </c>
      <c r="K498" s="1" t="s">
        <v>1204</v>
      </c>
      <c r="L498" s="1" t="s">
        <v>1205</v>
      </c>
      <c r="M498" s="1" t="s">
        <v>1181</v>
      </c>
      <c r="N498" s="1" t="s">
        <v>7437</v>
      </c>
      <c r="O498" s="1" t="s">
        <v>7438</v>
      </c>
      <c r="P498" s="1" t="s">
        <v>4005</v>
      </c>
      <c r="Q498" s="1" t="s">
        <v>7439</v>
      </c>
      <c r="R498" s="5" t="s">
        <v>1241</v>
      </c>
      <c r="S498" s="1" t="s">
        <v>4122</v>
      </c>
      <c r="T498" s="7">
        <v>5.49E15</v>
      </c>
      <c r="U498" s="4">
        <v>648.0</v>
      </c>
      <c r="V498" s="8">
        <v>44246.0</v>
      </c>
      <c r="W498" s="9"/>
      <c r="X498" s="1" t="s">
        <v>4009</v>
      </c>
      <c r="Y498" s="1" t="s">
        <v>4006</v>
      </c>
      <c r="Z498" s="1" t="s">
        <v>5264</v>
      </c>
      <c r="AA498" s="1" t="s">
        <v>6037</v>
      </c>
      <c r="AB498" s="10" t="s">
        <v>4610</v>
      </c>
      <c r="AC498" s="1" t="s">
        <v>4115</v>
      </c>
      <c r="AD498" s="4">
        <v>229.5</v>
      </c>
      <c r="AE498" s="4">
        <v>104.3</v>
      </c>
      <c r="AF498" s="1" t="s">
        <v>4310</v>
      </c>
      <c r="AG498" s="4">
        <v>180.0</v>
      </c>
      <c r="AH498" s="1" t="s">
        <v>7440</v>
      </c>
      <c r="AI498" s="4">
        <v>-34.9722</v>
      </c>
      <c r="AJ498" s="4">
        <v>138.7005</v>
      </c>
    </row>
    <row r="499">
      <c r="A499" s="4">
        <v>498.0</v>
      </c>
      <c r="B499" s="1" t="s">
        <v>4148</v>
      </c>
      <c r="C499" s="1" t="s">
        <v>4149</v>
      </c>
      <c r="D499" s="1" t="s">
        <v>89</v>
      </c>
      <c r="E499" s="1" t="s">
        <v>4231</v>
      </c>
      <c r="F499" s="1" t="s">
        <v>1182</v>
      </c>
      <c r="G499" s="1" t="s">
        <v>4013</v>
      </c>
      <c r="H499" s="1" t="s">
        <v>4014</v>
      </c>
      <c r="I499" s="1" t="s">
        <v>1221</v>
      </c>
      <c r="J499" s="4">
        <v>4570.0</v>
      </c>
      <c r="K499" s="1" t="s">
        <v>1204</v>
      </c>
      <c r="L499" s="1" t="s">
        <v>1205</v>
      </c>
      <c r="M499" s="1" t="s">
        <v>1183</v>
      </c>
      <c r="N499" s="1" t="s">
        <v>7441</v>
      </c>
      <c r="O499" s="1" t="s">
        <v>7442</v>
      </c>
      <c r="P499" s="1" t="s">
        <v>4010</v>
      </c>
      <c r="Q499" s="1" t="s">
        <v>7443</v>
      </c>
      <c r="R499" s="1" t="s">
        <v>4012</v>
      </c>
      <c r="S499" s="1" t="s">
        <v>4122</v>
      </c>
      <c r="T499" s="7">
        <v>5.28E15</v>
      </c>
      <c r="U499" s="4">
        <v>473.0</v>
      </c>
      <c r="V499" s="8">
        <v>44303.0</v>
      </c>
      <c r="W499" s="9"/>
      <c r="X499" s="1" t="s">
        <v>4015</v>
      </c>
      <c r="Y499" s="1" t="s">
        <v>4011</v>
      </c>
      <c r="Z499" s="1" t="s">
        <v>7444</v>
      </c>
      <c r="AA499" s="1" t="s">
        <v>7445</v>
      </c>
      <c r="AB499" s="10" t="s">
        <v>7446</v>
      </c>
      <c r="AC499" s="1" t="s">
        <v>4413</v>
      </c>
      <c r="AD499" s="4">
        <v>144.1</v>
      </c>
      <c r="AE499" s="4">
        <v>65.5</v>
      </c>
      <c r="AF499" s="1" t="s">
        <v>4174</v>
      </c>
      <c r="AG499" s="4">
        <v>189.0</v>
      </c>
      <c r="AH499" s="1" t="s">
        <v>7447</v>
      </c>
      <c r="AI499" s="4">
        <v>-26.2729</v>
      </c>
      <c r="AJ499" s="4">
        <v>152.623</v>
      </c>
    </row>
    <row r="500">
      <c r="A500" s="4">
        <v>499.0</v>
      </c>
      <c r="B500" s="1" t="s">
        <v>4105</v>
      </c>
      <c r="C500" s="1" t="s">
        <v>4159</v>
      </c>
      <c r="D500" s="1" t="s">
        <v>299</v>
      </c>
      <c r="E500" s="1" t="s">
        <v>4231</v>
      </c>
      <c r="F500" s="1" t="s">
        <v>1184</v>
      </c>
      <c r="G500" s="1" t="s">
        <v>4018</v>
      </c>
      <c r="H500" s="1" t="s">
        <v>4019</v>
      </c>
      <c r="I500" s="1" t="s">
        <v>1236</v>
      </c>
      <c r="J500" s="4">
        <v>2630.0</v>
      </c>
      <c r="K500" s="1" t="s">
        <v>1204</v>
      </c>
      <c r="L500" s="1" t="s">
        <v>1205</v>
      </c>
      <c r="M500" s="1" t="s">
        <v>1185</v>
      </c>
      <c r="N500" s="1" t="s">
        <v>7448</v>
      </c>
      <c r="O500" s="1" t="s">
        <v>7449</v>
      </c>
      <c r="P500" s="1" t="s">
        <v>4016</v>
      </c>
      <c r="Q500" s="1" t="s">
        <v>7450</v>
      </c>
      <c r="R500" s="5" t="s">
        <v>1241</v>
      </c>
      <c r="S500" s="1" t="s">
        <v>4111</v>
      </c>
      <c r="T500" s="7">
        <v>4.72E15</v>
      </c>
      <c r="U500" s="4">
        <v>913.0</v>
      </c>
      <c r="V500" s="8">
        <v>44270.0</v>
      </c>
      <c r="W500" s="9"/>
      <c r="X500" s="1" t="s">
        <v>4020</v>
      </c>
      <c r="Y500" s="1" t="s">
        <v>4017</v>
      </c>
      <c r="Z500" s="1" t="s">
        <v>7451</v>
      </c>
      <c r="AA500" s="1" t="s">
        <v>7452</v>
      </c>
      <c r="AB500" s="10" t="s">
        <v>7453</v>
      </c>
      <c r="AC500" s="1" t="s">
        <v>4115</v>
      </c>
      <c r="AD500" s="4">
        <v>126.3</v>
      </c>
      <c r="AE500" s="4">
        <v>57.4</v>
      </c>
      <c r="AF500" s="1" t="s">
        <v>4127</v>
      </c>
      <c r="AG500" s="4">
        <v>156.0</v>
      </c>
      <c r="AH500" s="1" t="s">
        <v>7454</v>
      </c>
      <c r="AI500" s="4">
        <v>-36.1441</v>
      </c>
      <c r="AJ500" s="4">
        <v>148.8955</v>
      </c>
    </row>
    <row r="501">
      <c r="A501" s="4">
        <v>500.0</v>
      </c>
      <c r="B501" s="1" t="s">
        <v>4105</v>
      </c>
      <c r="C501" s="1" t="s">
        <v>4106</v>
      </c>
      <c r="D501" s="1" t="s">
        <v>104</v>
      </c>
      <c r="E501" s="1" t="s">
        <v>4542</v>
      </c>
      <c r="F501" s="1" t="s">
        <v>1186</v>
      </c>
      <c r="G501" s="1" t="s">
        <v>4022</v>
      </c>
      <c r="H501" s="1" t="s">
        <v>4023</v>
      </c>
      <c r="I501" s="1" t="s">
        <v>1236</v>
      </c>
      <c r="J501" s="4">
        <v>2441.0</v>
      </c>
      <c r="K501" s="1" t="s">
        <v>1204</v>
      </c>
      <c r="L501" s="1" t="s">
        <v>1205</v>
      </c>
      <c r="M501" s="1" t="s">
        <v>1187</v>
      </c>
      <c r="N501" s="1" t="s">
        <v>7455</v>
      </c>
      <c r="O501" s="1" t="s">
        <v>7456</v>
      </c>
      <c r="P501" s="1" t="s">
        <v>4021</v>
      </c>
      <c r="Q501" s="1" t="s">
        <v>7457</v>
      </c>
      <c r="R501" s="1" t="s">
        <v>3792</v>
      </c>
      <c r="S501" s="1" t="s">
        <v>4111</v>
      </c>
      <c r="T501" s="7">
        <v>4.53E15</v>
      </c>
      <c r="U501" s="4">
        <v>214.0</v>
      </c>
      <c r="V501" s="8">
        <v>44456.0</v>
      </c>
      <c r="W501" s="9"/>
      <c r="X501" s="1" t="s">
        <v>4024</v>
      </c>
      <c r="Y501" s="1" t="s">
        <v>2029</v>
      </c>
      <c r="Z501" s="1" t="s">
        <v>5100</v>
      </c>
      <c r="AA501" s="1" t="s">
        <v>7458</v>
      </c>
      <c r="AB501" s="10" t="s">
        <v>7459</v>
      </c>
      <c r="AC501" s="1" t="s">
        <v>4145</v>
      </c>
      <c r="AD501" s="4">
        <v>181.1</v>
      </c>
      <c r="AE501" s="4">
        <v>82.3</v>
      </c>
      <c r="AF501" s="1" t="s">
        <v>4127</v>
      </c>
      <c r="AG501" s="4">
        <v>156.0</v>
      </c>
      <c r="AH501" s="1" t="s">
        <v>7460</v>
      </c>
      <c r="AI501" s="4">
        <v>-31.1555</v>
      </c>
      <c r="AJ501" s="4">
        <v>152.6663</v>
      </c>
    </row>
  </sheetData>
  <hyperlinks>
    <hyperlink r:id="rId1" ref="AB2"/>
    <hyperlink r:id="rId2" ref="AB3"/>
    <hyperlink r:id="rId3" ref="AB4"/>
    <hyperlink r:id="rId4" ref="AB5"/>
    <hyperlink r:id="rId5" ref="AB6"/>
    <hyperlink r:id="rId6" ref="AB7"/>
    <hyperlink r:id="rId7" ref="AB8"/>
    <hyperlink r:id="rId8" ref="AB9"/>
    <hyperlink r:id="rId9" ref="AB10"/>
    <hyperlink r:id="rId10" ref="AB11"/>
    <hyperlink r:id="rId11" ref="AB12"/>
    <hyperlink r:id="rId12" ref="AB13"/>
    <hyperlink r:id="rId13" ref="AB14"/>
    <hyperlink r:id="rId14" ref="AB15"/>
    <hyperlink r:id="rId15" ref="AB16"/>
    <hyperlink r:id="rId16" ref="AB17"/>
    <hyperlink r:id="rId17" ref="AB18"/>
    <hyperlink r:id="rId18" ref="AB19"/>
    <hyperlink r:id="rId19" ref="AB20"/>
    <hyperlink r:id="rId20" ref="AB21"/>
    <hyperlink r:id="rId21" ref="AB22"/>
    <hyperlink r:id="rId22" ref="AB23"/>
    <hyperlink r:id="rId23" ref="AB24"/>
    <hyperlink r:id="rId24" ref="AB25"/>
    <hyperlink r:id="rId25" ref="AB26"/>
    <hyperlink r:id="rId26" ref="AB27"/>
    <hyperlink r:id="rId27" ref="AB28"/>
    <hyperlink r:id="rId28" ref="AB29"/>
    <hyperlink r:id="rId29" ref="AB30"/>
    <hyperlink r:id="rId30" ref="AB31"/>
    <hyperlink r:id="rId31" ref="AB32"/>
    <hyperlink r:id="rId32" ref="AB33"/>
    <hyperlink r:id="rId33" ref="AB34"/>
    <hyperlink r:id="rId34" ref="AB35"/>
    <hyperlink r:id="rId35" ref="AB36"/>
    <hyperlink r:id="rId36" ref="AB37"/>
    <hyperlink r:id="rId37" ref="AB38"/>
    <hyperlink r:id="rId38" ref="AB39"/>
    <hyperlink r:id="rId39" ref="AB40"/>
    <hyperlink r:id="rId40" ref="AB41"/>
    <hyperlink r:id="rId41" ref="AB42"/>
    <hyperlink r:id="rId42" ref="AB43"/>
    <hyperlink r:id="rId43" ref="AB44"/>
    <hyperlink r:id="rId44" ref="AB45"/>
    <hyperlink r:id="rId45" ref="AB46"/>
    <hyperlink r:id="rId46" ref="AB47"/>
    <hyperlink r:id="rId47" ref="AB48"/>
    <hyperlink r:id="rId48" ref="AB49"/>
    <hyperlink r:id="rId49" ref="AB50"/>
    <hyperlink r:id="rId50" ref="AB51"/>
    <hyperlink r:id="rId51" ref="AB52"/>
    <hyperlink r:id="rId52" ref="AB53"/>
    <hyperlink r:id="rId53" ref="AB54"/>
    <hyperlink r:id="rId54" ref="AB55"/>
    <hyperlink r:id="rId55" ref="AB56"/>
    <hyperlink r:id="rId56" ref="AB57"/>
    <hyperlink r:id="rId57" ref="AB58"/>
    <hyperlink r:id="rId58" ref="AB59"/>
    <hyperlink r:id="rId59" ref="AB60"/>
    <hyperlink r:id="rId60" ref="AB61"/>
    <hyperlink r:id="rId61" ref="AB62"/>
    <hyperlink r:id="rId62" ref="AB63"/>
    <hyperlink r:id="rId63" ref="AB64"/>
    <hyperlink r:id="rId64" ref="AB65"/>
    <hyperlink r:id="rId65" ref="AB66"/>
    <hyperlink r:id="rId66" ref="AB67"/>
    <hyperlink r:id="rId67" ref="AB68"/>
    <hyperlink r:id="rId68" ref="AB69"/>
    <hyperlink r:id="rId69" ref="AB70"/>
    <hyperlink r:id="rId70" ref="AB71"/>
    <hyperlink r:id="rId71" ref="AB72"/>
    <hyperlink r:id="rId72" ref="AB73"/>
    <hyperlink r:id="rId73" ref="AB74"/>
    <hyperlink r:id="rId74" ref="AB75"/>
    <hyperlink r:id="rId75" ref="AB76"/>
    <hyperlink r:id="rId76" ref="AB77"/>
    <hyperlink r:id="rId77" ref="AB78"/>
    <hyperlink r:id="rId78" ref="AB79"/>
    <hyperlink r:id="rId79" ref="AB80"/>
    <hyperlink r:id="rId80" ref="AB81"/>
    <hyperlink r:id="rId81" ref="AB82"/>
    <hyperlink r:id="rId82" ref="AB83"/>
    <hyperlink r:id="rId83" ref="AB84"/>
    <hyperlink r:id="rId84" ref="AB85"/>
    <hyperlink r:id="rId85" ref="AB86"/>
    <hyperlink r:id="rId86" ref="AB87"/>
    <hyperlink r:id="rId87" ref="AB88"/>
    <hyperlink r:id="rId88" ref="AB89"/>
    <hyperlink r:id="rId89" ref="AB90"/>
    <hyperlink r:id="rId90" ref="AB91"/>
    <hyperlink r:id="rId91" ref="AB92"/>
    <hyperlink r:id="rId92" ref="AB93"/>
    <hyperlink r:id="rId93" ref="AB94"/>
    <hyperlink r:id="rId94" ref="AB95"/>
    <hyperlink r:id="rId95" ref="AB96"/>
    <hyperlink r:id="rId96" ref="AB97"/>
    <hyperlink r:id="rId97" ref="AB98"/>
    <hyperlink r:id="rId98" ref="AB99"/>
    <hyperlink r:id="rId99" ref="AB100"/>
    <hyperlink r:id="rId100" ref="AB101"/>
    <hyperlink r:id="rId101" ref="AB102"/>
    <hyperlink r:id="rId102" ref="AB103"/>
    <hyperlink r:id="rId103" ref="AB104"/>
    <hyperlink r:id="rId104" ref="AB105"/>
    <hyperlink r:id="rId105" ref="AB106"/>
    <hyperlink r:id="rId106" ref="AB107"/>
    <hyperlink r:id="rId107" ref="AB108"/>
    <hyperlink r:id="rId108" ref="AB109"/>
    <hyperlink r:id="rId109" ref="AB110"/>
    <hyperlink r:id="rId110" ref="AB111"/>
    <hyperlink r:id="rId111" ref="AB112"/>
    <hyperlink r:id="rId112" ref="AB113"/>
    <hyperlink r:id="rId113" ref="AB114"/>
    <hyperlink r:id="rId114" ref="AB115"/>
    <hyperlink r:id="rId115" ref="AB116"/>
    <hyperlink r:id="rId116" ref="AB117"/>
    <hyperlink r:id="rId117" ref="AB118"/>
    <hyperlink r:id="rId118" ref="AB119"/>
    <hyperlink r:id="rId119" ref="AB120"/>
    <hyperlink r:id="rId120" ref="AB121"/>
    <hyperlink r:id="rId121" ref="AB122"/>
    <hyperlink r:id="rId122" ref="AB123"/>
    <hyperlink r:id="rId123" ref="AB124"/>
    <hyperlink r:id="rId124" ref="AB125"/>
    <hyperlink r:id="rId125" ref="AB126"/>
    <hyperlink r:id="rId126" ref="AB127"/>
    <hyperlink r:id="rId127" ref="AB128"/>
    <hyperlink r:id="rId128" ref="AB129"/>
    <hyperlink r:id="rId129" ref="AB130"/>
    <hyperlink r:id="rId130" ref="AB131"/>
    <hyperlink r:id="rId131" ref="AB132"/>
    <hyperlink r:id="rId132" ref="AB133"/>
    <hyperlink r:id="rId133" ref="AB134"/>
    <hyperlink r:id="rId134" ref="AB135"/>
    <hyperlink r:id="rId135" ref="AB136"/>
    <hyperlink r:id="rId136" ref="AB137"/>
    <hyperlink r:id="rId137" ref="AB138"/>
    <hyperlink r:id="rId138" ref="AB139"/>
    <hyperlink r:id="rId139" ref="AB140"/>
    <hyperlink r:id="rId140" ref="AB141"/>
    <hyperlink r:id="rId141" ref="AB142"/>
    <hyperlink r:id="rId142" ref="AB143"/>
    <hyperlink r:id="rId143" ref="AB144"/>
    <hyperlink r:id="rId144" ref="AB145"/>
    <hyperlink r:id="rId145" ref="AB146"/>
    <hyperlink r:id="rId146" ref="AB147"/>
    <hyperlink r:id="rId147" ref="AB148"/>
    <hyperlink r:id="rId148" ref="AB149"/>
    <hyperlink r:id="rId149" ref="AB150"/>
    <hyperlink r:id="rId150" ref="AB151"/>
    <hyperlink r:id="rId151" ref="AB152"/>
    <hyperlink r:id="rId152" ref="AB153"/>
    <hyperlink r:id="rId153" ref="AB154"/>
    <hyperlink r:id="rId154" ref="AB155"/>
    <hyperlink r:id="rId155" ref="AB156"/>
    <hyperlink r:id="rId156" ref="AB157"/>
    <hyperlink r:id="rId157" ref="AB158"/>
    <hyperlink r:id="rId158" ref="AB159"/>
    <hyperlink r:id="rId159" ref="AB160"/>
    <hyperlink r:id="rId160" ref="AB161"/>
    <hyperlink r:id="rId161" ref="AB162"/>
    <hyperlink r:id="rId162" ref="AB163"/>
    <hyperlink r:id="rId163" ref="AB164"/>
    <hyperlink r:id="rId164" ref="AB165"/>
    <hyperlink r:id="rId165" ref="AB166"/>
    <hyperlink r:id="rId166" ref="AB167"/>
    <hyperlink r:id="rId167" ref="AB168"/>
    <hyperlink r:id="rId168" ref="AB169"/>
    <hyperlink r:id="rId169" ref="AB170"/>
    <hyperlink r:id="rId170" ref="AB171"/>
    <hyperlink r:id="rId171" ref="AB172"/>
    <hyperlink r:id="rId172" ref="AB173"/>
    <hyperlink r:id="rId173" ref="AB174"/>
    <hyperlink r:id="rId174" ref="AB175"/>
    <hyperlink r:id="rId175" ref="AB176"/>
    <hyperlink r:id="rId176" ref="AB177"/>
    <hyperlink r:id="rId177" ref="AB178"/>
    <hyperlink r:id="rId178" ref="AB179"/>
    <hyperlink r:id="rId179" ref="AB180"/>
    <hyperlink r:id="rId180" ref="AB181"/>
    <hyperlink r:id="rId181" ref="AB182"/>
    <hyperlink r:id="rId182" ref="AB183"/>
    <hyperlink r:id="rId183" ref="AB184"/>
    <hyperlink r:id="rId184" ref="AB185"/>
    <hyperlink r:id="rId185" ref="AB186"/>
    <hyperlink r:id="rId186" ref="AB187"/>
    <hyperlink r:id="rId187" ref="AB188"/>
    <hyperlink r:id="rId188" ref="AB189"/>
    <hyperlink r:id="rId189" ref="AB190"/>
    <hyperlink r:id="rId190" ref="AB191"/>
    <hyperlink r:id="rId191" ref="AB192"/>
    <hyperlink r:id="rId192" ref="AB193"/>
    <hyperlink r:id="rId193" ref="AB194"/>
    <hyperlink r:id="rId194" ref="AB195"/>
    <hyperlink r:id="rId195" ref="AB196"/>
    <hyperlink r:id="rId196" ref="AB197"/>
    <hyperlink r:id="rId197" ref="AB198"/>
    <hyperlink r:id="rId198" ref="AB199"/>
    <hyperlink r:id="rId199" ref="AB200"/>
    <hyperlink r:id="rId200" ref="AB201"/>
    <hyperlink r:id="rId201" ref="AB202"/>
    <hyperlink r:id="rId202" ref="AB203"/>
    <hyperlink r:id="rId203" ref="AB204"/>
    <hyperlink r:id="rId204" ref="AB205"/>
    <hyperlink r:id="rId205" ref="AB206"/>
    <hyperlink r:id="rId206" ref="AB207"/>
    <hyperlink r:id="rId207" ref="AB208"/>
    <hyperlink r:id="rId208" ref="AB209"/>
    <hyperlink r:id="rId209" ref="AB210"/>
    <hyperlink r:id="rId210" ref="AB211"/>
    <hyperlink r:id="rId211" ref="AB212"/>
    <hyperlink r:id="rId212" ref="AB213"/>
    <hyperlink r:id="rId213" ref="AB214"/>
    <hyperlink r:id="rId214" ref="AB215"/>
    <hyperlink r:id="rId215" ref="AB216"/>
    <hyperlink r:id="rId216" ref="AB217"/>
    <hyperlink r:id="rId217" ref="AB218"/>
    <hyperlink r:id="rId218" ref="AB219"/>
    <hyperlink r:id="rId219" ref="AB220"/>
    <hyperlink r:id="rId220" ref="AB221"/>
    <hyperlink r:id="rId221" ref="AB222"/>
    <hyperlink r:id="rId222" ref="AB223"/>
    <hyperlink r:id="rId223" ref="AB224"/>
    <hyperlink r:id="rId224" ref="AB225"/>
    <hyperlink r:id="rId225" ref="AB226"/>
    <hyperlink r:id="rId226" ref="AB227"/>
    <hyperlink r:id="rId227" ref="AB228"/>
    <hyperlink r:id="rId228" ref="AB229"/>
    <hyperlink r:id="rId229" ref="AB230"/>
    <hyperlink r:id="rId230" ref="AB231"/>
    <hyperlink r:id="rId231" ref="AB232"/>
    <hyperlink r:id="rId232" ref="AB233"/>
    <hyperlink r:id="rId233" ref="AB234"/>
    <hyperlink r:id="rId234" ref="AB235"/>
    <hyperlink r:id="rId235" ref="AB236"/>
    <hyperlink r:id="rId236" ref="AB237"/>
    <hyperlink r:id="rId237" ref="AB238"/>
    <hyperlink r:id="rId238" ref="AB239"/>
    <hyperlink r:id="rId239" ref="AB240"/>
    <hyperlink r:id="rId240" ref="AB241"/>
    <hyperlink r:id="rId241" ref="AB242"/>
    <hyperlink r:id="rId242" ref="AB243"/>
    <hyperlink r:id="rId243" ref="AB244"/>
    <hyperlink r:id="rId244" ref="AB245"/>
    <hyperlink r:id="rId245" ref="AB246"/>
    <hyperlink r:id="rId246" ref="AB247"/>
    <hyperlink r:id="rId247" ref="AB248"/>
    <hyperlink r:id="rId248" ref="AB249"/>
    <hyperlink r:id="rId249" ref="AB250"/>
    <hyperlink r:id="rId250" ref="AB251"/>
    <hyperlink r:id="rId251" ref="AB252"/>
    <hyperlink r:id="rId252" ref="AB253"/>
    <hyperlink r:id="rId253" ref="AB254"/>
    <hyperlink r:id="rId254" ref="AB255"/>
    <hyperlink r:id="rId255" ref="AB256"/>
    <hyperlink r:id="rId256" ref="AB257"/>
    <hyperlink r:id="rId257" ref="AB258"/>
    <hyperlink r:id="rId258" ref="AB259"/>
    <hyperlink r:id="rId259" ref="AB260"/>
    <hyperlink r:id="rId260" ref="AB261"/>
    <hyperlink r:id="rId261" ref="AB262"/>
    <hyperlink r:id="rId262" ref="AB263"/>
    <hyperlink r:id="rId263" ref="AB264"/>
    <hyperlink r:id="rId264" ref="AB265"/>
    <hyperlink r:id="rId265" ref="AB266"/>
    <hyperlink r:id="rId266" ref="AB267"/>
    <hyperlink r:id="rId267" ref="AB268"/>
    <hyperlink r:id="rId268" ref="AB269"/>
    <hyperlink r:id="rId269" ref="AB270"/>
    <hyperlink r:id="rId270" ref="AB271"/>
    <hyperlink r:id="rId271" ref="AB272"/>
    <hyperlink r:id="rId272" ref="AB273"/>
    <hyperlink r:id="rId273" ref="AB274"/>
    <hyperlink r:id="rId274" ref="AB275"/>
    <hyperlink r:id="rId275" ref="AB276"/>
    <hyperlink r:id="rId276" ref="AB277"/>
    <hyperlink r:id="rId277" ref="AB278"/>
    <hyperlink r:id="rId278" ref="AB279"/>
    <hyperlink r:id="rId279" ref="AB280"/>
    <hyperlink r:id="rId280" ref="AB281"/>
    <hyperlink r:id="rId281" ref="AB282"/>
    <hyperlink r:id="rId282" ref="AB283"/>
    <hyperlink r:id="rId283" ref="AB284"/>
    <hyperlink r:id="rId284" ref="AB285"/>
    <hyperlink r:id="rId285" ref="AB286"/>
    <hyperlink r:id="rId286" ref="AB287"/>
    <hyperlink r:id="rId287" ref="AB288"/>
    <hyperlink r:id="rId288" ref="AB289"/>
    <hyperlink r:id="rId289" ref="AB290"/>
    <hyperlink r:id="rId290" ref="AB291"/>
    <hyperlink r:id="rId291" ref="AB292"/>
    <hyperlink r:id="rId292" ref="AB293"/>
    <hyperlink r:id="rId293" ref="AB294"/>
    <hyperlink r:id="rId294" ref="AB295"/>
    <hyperlink r:id="rId295" ref="AB296"/>
    <hyperlink r:id="rId296" ref="AB297"/>
    <hyperlink r:id="rId297" ref="AB298"/>
    <hyperlink r:id="rId298" ref="AB299"/>
    <hyperlink r:id="rId299" ref="AB300"/>
    <hyperlink r:id="rId300" ref="AB301"/>
    <hyperlink r:id="rId301" ref="AB302"/>
    <hyperlink r:id="rId302" ref="AB303"/>
    <hyperlink r:id="rId303" ref="AB304"/>
    <hyperlink r:id="rId304" ref="AB305"/>
    <hyperlink r:id="rId305" ref="AB306"/>
    <hyperlink r:id="rId306" ref="AB307"/>
    <hyperlink r:id="rId307" ref="AB308"/>
    <hyperlink r:id="rId308" ref="AB309"/>
    <hyperlink r:id="rId309" ref="AB310"/>
    <hyperlink r:id="rId310" ref="AB311"/>
    <hyperlink r:id="rId311" ref="AB312"/>
    <hyperlink r:id="rId312" ref="AB313"/>
    <hyperlink r:id="rId313" ref="AB314"/>
    <hyperlink r:id="rId314" ref="AB315"/>
    <hyperlink r:id="rId315" ref="AB316"/>
    <hyperlink r:id="rId316" ref="AB317"/>
    <hyperlink r:id="rId317" ref="AB318"/>
    <hyperlink r:id="rId318" ref="AB319"/>
    <hyperlink r:id="rId319" ref="AB320"/>
    <hyperlink r:id="rId320" ref="AB321"/>
    <hyperlink r:id="rId321" ref="AB322"/>
    <hyperlink r:id="rId322" ref="AB323"/>
    <hyperlink r:id="rId323" ref="AB324"/>
    <hyperlink r:id="rId324" ref="AB325"/>
    <hyperlink r:id="rId325" ref="AB326"/>
    <hyperlink r:id="rId326" ref="AB327"/>
    <hyperlink r:id="rId327" ref="AB328"/>
    <hyperlink r:id="rId328" ref="AB329"/>
    <hyperlink r:id="rId329" ref="AB330"/>
    <hyperlink r:id="rId330" ref="AB331"/>
    <hyperlink r:id="rId331" ref="AB332"/>
    <hyperlink r:id="rId332" ref="AB333"/>
    <hyperlink r:id="rId333" ref="AB334"/>
    <hyperlink r:id="rId334" ref="AB335"/>
    <hyperlink r:id="rId335" ref="AB336"/>
    <hyperlink r:id="rId336" ref="AB337"/>
    <hyperlink r:id="rId337" ref="AB338"/>
    <hyperlink r:id="rId338" ref="AB339"/>
    <hyperlink r:id="rId339" ref="AB340"/>
    <hyperlink r:id="rId340" ref="AB341"/>
    <hyperlink r:id="rId341" ref="AB342"/>
    <hyperlink r:id="rId342" ref="AB343"/>
    <hyperlink r:id="rId343" ref="AB344"/>
    <hyperlink r:id="rId344" ref="AB345"/>
    <hyperlink r:id="rId345" ref="AB346"/>
    <hyperlink r:id="rId346" ref="AB347"/>
    <hyperlink r:id="rId347" ref="AB348"/>
    <hyperlink r:id="rId348" ref="AB349"/>
    <hyperlink r:id="rId349" ref="AB350"/>
    <hyperlink r:id="rId350" ref="AB351"/>
    <hyperlink r:id="rId351" ref="AB352"/>
    <hyperlink r:id="rId352" ref="AB353"/>
    <hyperlink r:id="rId353" ref="AB354"/>
    <hyperlink r:id="rId354" ref="AB355"/>
    <hyperlink r:id="rId355" ref="AB356"/>
    <hyperlink r:id="rId356" ref="AB357"/>
    <hyperlink r:id="rId357" ref="AB358"/>
    <hyperlink r:id="rId358" ref="AB359"/>
    <hyperlink r:id="rId359" ref="AB360"/>
    <hyperlink r:id="rId360" ref="AB361"/>
    <hyperlink r:id="rId361" ref="AB362"/>
    <hyperlink r:id="rId362" ref="AB363"/>
    <hyperlink r:id="rId363" ref="AB364"/>
    <hyperlink r:id="rId364" ref="AB365"/>
    <hyperlink r:id="rId365" ref="AB366"/>
    <hyperlink r:id="rId366" ref="AB367"/>
    <hyperlink r:id="rId367" ref="AB368"/>
    <hyperlink r:id="rId368" ref="AB369"/>
    <hyperlink r:id="rId369" ref="AB370"/>
    <hyperlink r:id="rId370" ref="AB371"/>
    <hyperlink r:id="rId371" ref="AB372"/>
    <hyperlink r:id="rId372" ref="AB373"/>
    <hyperlink r:id="rId373" ref="AB374"/>
    <hyperlink r:id="rId374" ref="AB375"/>
    <hyperlink r:id="rId375" ref="AB376"/>
    <hyperlink r:id="rId376" ref="AB377"/>
    <hyperlink r:id="rId377" ref="AB378"/>
    <hyperlink r:id="rId378" ref="AB379"/>
    <hyperlink r:id="rId379" ref="AB380"/>
    <hyperlink r:id="rId380" ref="AB381"/>
    <hyperlink r:id="rId381" ref="AB382"/>
    <hyperlink r:id="rId382" ref="AB383"/>
    <hyperlink r:id="rId383" ref="AB384"/>
    <hyperlink r:id="rId384" ref="AB385"/>
    <hyperlink r:id="rId385" ref="AB386"/>
    <hyperlink r:id="rId386" ref="AB387"/>
    <hyperlink r:id="rId387" ref="AB388"/>
    <hyperlink r:id="rId388" ref="AB389"/>
    <hyperlink r:id="rId389" ref="AB390"/>
    <hyperlink r:id="rId390" ref="AB391"/>
    <hyperlink r:id="rId391" ref="AB392"/>
    <hyperlink r:id="rId392" ref="AB393"/>
    <hyperlink r:id="rId393" ref="AB394"/>
    <hyperlink r:id="rId394" ref="AB395"/>
    <hyperlink r:id="rId395" ref="AB396"/>
    <hyperlink r:id="rId396" ref="AB397"/>
    <hyperlink r:id="rId397" ref="AB398"/>
    <hyperlink r:id="rId398" ref="AB399"/>
    <hyperlink r:id="rId399" ref="AB400"/>
    <hyperlink r:id="rId400" ref="AB401"/>
    <hyperlink r:id="rId401" ref="AB402"/>
    <hyperlink r:id="rId402" ref="AB403"/>
    <hyperlink r:id="rId403" ref="AB404"/>
    <hyperlink r:id="rId404" ref="AB405"/>
    <hyperlink r:id="rId405" ref="AB406"/>
    <hyperlink r:id="rId406" ref="AB407"/>
    <hyperlink r:id="rId407" ref="AB408"/>
    <hyperlink r:id="rId408" ref="AB409"/>
    <hyperlink r:id="rId409" ref="AB410"/>
    <hyperlink r:id="rId410" ref="AB411"/>
    <hyperlink r:id="rId411" ref="AB412"/>
    <hyperlink r:id="rId412" ref="AB413"/>
    <hyperlink r:id="rId413" ref="AB414"/>
    <hyperlink r:id="rId414" ref="AB415"/>
    <hyperlink r:id="rId415" ref="AB416"/>
    <hyperlink r:id="rId416" ref="AB417"/>
    <hyperlink r:id="rId417" ref="AB418"/>
    <hyperlink r:id="rId418" ref="AB419"/>
    <hyperlink r:id="rId419" ref="AB420"/>
    <hyperlink r:id="rId420" ref="AB421"/>
    <hyperlink r:id="rId421" ref="AB422"/>
    <hyperlink r:id="rId422" ref="AB423"/>
    <hyperlink r:id="rId423" ref="AB424"/>
    <hyperlink r:id="rId424" ref="AB425"/>
    <hyperlink r:id="rId425" ref="AB426"/>
    <hyperlink r:id="rId426" ref="AB427"/>
    <hyperlink r:id="rId427" ref="AB428"/>
    <hyperlink r:id="rId428" ref="AB429"/>
    <hyperlink r:id="rId429" ref="AB430"/>
    <hyperlink r:id="rId430" ref="AB431"/>
    <hyperlink r:id="rId431" ref="AB432"/>
    <hyperlink r:id="rId432" ref="AB433"/>
    <hyperlink r:id="rId433" ref="AB434"/>
    <hyperlink r:id="rId434" ref="AB435"/>
    <hyperlink r:id="rId435" ref="AB436"/>
    <hyperlink r:id="rId436" ref="AB437"/>
    <hyperlink r:id="rId437" ref="AB438"/>
    <hyperlink r:id="rId438" ref="AB439"/>
    <hyperlink r:id="rId439" ref="AB440"/>
    <hyperlink r:id="rId440" ref="AB441"/>
    <hyperlink r:id="rId441" ref="AB442"/>
    <hyperlink r:id="rId442" ref="AB443"/>
    <hyperlink r:id="rId443" ref="AB444"/>
    <hyperlink r:id="rId444" ref="AB445"/>
    <hyperlink r:id="rId445" ref="AB446"/>
    <hyperlink r:id="rId446" ref="AB447"/>
    <hyperlink r:id="rId447" ref="AB448"/>
    <hyperlink r:id="rId448" ref="AB449"/>
    <hyperlink r:id="rId449" ref="AB450"/>
    <hyperlink r:id="rId450" ref="AB451"/>
    <hyperlink r:id="rId451" ref="AB452"/>
    <hyperlink r:id="rId452" ref="AB453"/>
    <hyperlink r:id="rId453" ref="AB454"/>
    <hyperlink r:id="rId454" ref="AB455"/>
    <hyperlink r:id="rId455" ref="AB456"/>
    <hyperlink r:id="rId456" ref="AB457"/>
    <hyperlink r:id="rId457" ref="AB458"/>
    <hyperlink r:id="rId458" ref="AB459"/>
    <hyperlink r:id="rId459" ref="AB460"/>
    <hyperlink r:id="rId460" ref="AB461"/>
    <hyperlink r:id="rId461" ref="AB462"/>
    <hyperlink r:id="rId462" ref="AB463"/>
    <hyperlink r:id="rId463" ref="AB464"/>
    <hyperlink r:id="rId464" ref="AB465"/>
    <hyperlink r:id="rId465" ref="AB466"/>
    <hyperlink r:id="rId466" ref="AB467"/>
    <hyperlink r:id="rId467" ref="AB468"/>
    <hyperlink r:id="rId468" ref="AB469"/>
    <hyperlink r:id="rId469" ref="AB470"/>
    <hyperlink r:id="rId470" ref="AB471"/>
    <hyperlink r:id="rId471" ref="AB472"/>
    <hyperlink r:id="rId472" ref="AB473"/>
    <hyperlink r:id="rId473" ref="AB474"/>
    <hyperlink r:id="rId474" ref="AB475"/>
    <hyperlink r:id="rId475" ref="AB476"/>
    <hyperlink r:id="rId476" ref="AB477"/>
    <hyperlink r:id="rId477" ref="AB478"/>
    <hyperlink r:id="rId478" ref="AB479"/>
    <hyperlink r:id="rId479" ref="AB480"/>
    <hyperlink r:id="rId480" ref="AB481"/>
    <hyperlink r:id="rId481" ref="AB482"/>
    <hyperlink r:id="rId482" ref="AB483"/>
    <hyperlink r:id="rId483" ref="AB484"/>
    <hyperlink r:id="rId484" ref="AB485"/>
    <hyperlink r:id="rId485" ref="AB486"/>
    <hyperlink r:id="rId486" ref="AB487"/>
    <hyperlink r:id="rId487" ref="AB488"/>
    <hyperlink r:id="rId488" ref="AB489"/>
    <hyperlink r:id="rId489" ref="AB490"/>
    <hyperlink r:id="rId490" ref="AB491"/>
    <hyperlink r:id="rId491" ref="AB492"/>
    <hyperlink r:id="rId492" ref="AB493"/>
    <hyperlink r:id="rId493" ref="AB494"/>
    <hyperlink r:id="rId494" ref="AB495"/>
    <hyperlink r:id="rId495" ref="AB496"/>
    <hyperlink r:id="rId496" ref="AB497"/>
    <hyperlink r:id="rId497" ref="AB498"/>
    <hyperlink r:id="rId498" ref="AB499"/>
    <hyperlink r:id="rId499" ref="AB500"/>
    <hyperlink r:id="rId500" ref="AB501"/>
  </hyperlinks>
  <drawing r:id="rId501"/>
</worksheet>
</file>