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wload\MTAssignments\"/>
    </mc:Choice>
  </mc:AlternateContent>
  <bookViews>
    <workbookView xWindow="0" yWindow="0" windowWidth="23040" windowHeight="907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1" l="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75" i="1"/>
  <c r="K75" i="1"/>
  <c r="J76" i="1"/>
  <c r="K76" i="1"/>
  <c r="J77" i="1"/>
  <c r="K77" i="1"/>
  <c r="J78" i="1"/>
  <c r="K78" i="1"/>
  <c r="J79" i="1"/>
  <c r="K79" i="1"/>
  <c r="J80" i="1"/>
  <c r="K80" i="1"/>
  <c r="J81" i="1"/>
  <c r="K81" i="1"/>
  <c r="J82" i="1"/>
  <c r="K82" i="1"/>
  <c r="J83" i="1"/>
  <c r="K83" i="1"/>
  <c r="J84" i="1"/>
  <c r="K84" i="1"/>
  <c r="J85" i="1"/>
  <c r="K85" i="1"/>
  <c r="J86" i="1"/>
  <c r="K86" i="1"/>
  <c r="J87" i="1"/>
  <c r="K87" i="1"/>
  <c r="J88" i="1"/>
  <c r="K88" i="1"/>
  <c r="J89" i="1"/>
  <c r="K89" i="1"/>
  <c r="J90" i="1"/>
  <c r="K90" i="1"/>
  <c r="J91" i="1"/>
  <c r="K91" i="1"/>
  <c r="J92" i="1"/>
  <c r="K92" i="1"/>
  <c r="J93" i="1"/>
  <c r="K93" i="1"/>
  <c r="J94" i="1"/>
  <c r="K94" i="1"/>
  <c r="J95" i="1"/>
  <c r="K95" i="1"/>
  <c r="J96" i="1"/>
  <c r="K96" i="1"/>
  <c r="J97" i="1"/>
  <c r="K97" i="1"/>
  <c r="J98" i="1"/>
  <c r="K98" i="1"/>
  <c r="J99" i="1"/>
  <c r="K99" i="1"/>
  <c r="J100" i="1"/>
  <c r="K100" i="1"/>
  <c r="J101" i="1"/>
  <c r="K101" i="1"/>
  <c r="J102" i="1"/>
  <c r="K102" i="1"/>
  <c r="J103" i="1"/>
  <c r="K103" i="1"/>
  <c r="J104" i="1"/>
  <c r="K104" i="1"/>
  <c r="J105" i="1"/>
  <c r="K105" i="1"/>
  <c r="J106" i="1"/>
  <c r="K106" i="1"/>
  <c r="J107" i="1"/>
  <c r="K107" i="1"/>
  <c r="J108" i="1"/>
  <c r="K108" i="1"/>
  <c r="J109" i="1"/>
  <c r="K109" i="1"/>
  <c r="J110" i="1"/>
  <c r="K110" i="1"/>
  <c r="J111" i="1"/>
  <c r="K111"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26" i="1"/>
  <c r="K126" i="1"/>
  <c r="J127" i="1"/>
  <c r="K127" i="1"/>
  <c r="J128" i="1"/>
  <c r="K128" i="1"/>
  <c r="J129" i="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J178" i="1"/>
  <c r="K178" i="1"/>
  <c r="J179" i="1"/>
  <c r="K179" i="1"/>
  <c r="J180" i="1"/>
  <c r="K180" i="1"/>
  <c r="J181" i="1"/>
  <c r="K181" i="1"/>
  <c r="J182" i="1"/>
  <c r="K182" i="1"/>
  <c r="J183" i="1"/>
  <c r="K183" i="1"/>
  <c r="J184" i="1"/>
  <c r="K184" i="1"/>
  <c r="J185" i="1"/>
  <c r="K185" i="1"/>
  <c r="J186" i="1"/>
  <c r="K186" i="1"/>
  <c r="J187" i="1"/>
  <c r="K187" i="1"/>
  <c r="J188" i="1"/>
  <c r="K188" i="1"/>
  <c r="J189" i="1"/>
  <c r="K189" i="1"/>
  <c r="J190" i="1"/>
  <c r="K190" i="1"/>
  <c r="J191" i="1"/>
  <c r="K191" i="1"/>
  <c r="J192" i="1"/>
  <c r="K192" i="1"/>
  <c r="J193" i="1"/>
  <c r="K193" i="1"/>
  <c r="J194" i="1"/>
  <c r="K194" i="1"/>
  <c r="J195" i="1"/>
  <c r="K195" i="1"/>
  <c r="J196" i="1"/>
  <c r="K196" i="1"/>
  <c r="J197" i="1"/>
  <c r="K197" i="1"/>
  <c r="J198" i="1"/>
  <c r="K198" i="1"/>
  <c r="J199" i="1"/>
  <c r="K199" i="1"/>
  <c r="J200" i="1"/>
  <c r="K200" i="1"/>
  <c r="J201" i="1"/>
  <c r="K201" i="1"/>
  <c r="J202" i="1"/>
  <c r="K202" i="1"/>
  <c r="J203" i="1"/>
  <c r="K203"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G104" i="1"/>
  <c r="H104" i="1"/>
  <c r="G105" i="1"/>
  <c r="H105" i="1"/>
  <c r="G106" i="1"/>
  <c r="H106" i="1"/>
  <c r="G107" i="1"/>
  <c r="H107" i="1"/>
  <c r="G108" i="1"/>
  <c r="H108" i="1"/>
  <c r="G109" i="1"/>
  <c r="H109" i="1"/>
  <c r="G110" i="1"/>
  <c r="H110" i="1"/>
  <c r="G111" i="1"/>
  <c r="H111" i="1"/>
  <c r="G112" i="1"/>
  <c r="H112" i="1"/>
  <c r="G113" i="1"/>
  <c r="H113" i="1"/>
  <c r="G114" i="1"/>
  <c r="H114" i="1"/>
  <c r="G115" i="1"/>
  <c r="H115" i="1"/>
  <c r="G116" i="1"/>
  <c r="H116" i="1"/>
  <c r="G117" i="1"/>
  <c r="H117" i="1"/>
  <c r="G118" i="1"/>
  <c r="H118" i="1"/>
  <c r="G119" i="1"/>
  <c r="H119" i="1"/>
  <c r="G120" i="1"/>
  <c r="H120" i="1"/>
  <c r="G121" i="1"/>
  <c r="H121" i="1"/>
  <c r="G122" i="1"/>
  <c r="H122" i="1"/>
  <c r="G123" i="1"/>
  <c r="H123" i="1"/>
  <c r="G124" i="1"/>
  <c r="H124" i="1"/>
  <c r="G125" i="1"/>
  <c r="H125" i="1"/>
  <c r="G126" i="1"/>
  <c r="H126" i="1"/>
  <c r="G127" i="1"/>
  <c r="H127" i="1"/>
  <c r="G128" i="1"/>
  <c r="H128" i="1"/>
  <c r="G129" i="1"/>
  <c r="H129" i="1"/>
  <c r="G130" i="1"/>
  <c r="H130" i="1"/>
  <c r="G131" i="1"/>
  <c r="H131" i="1"/>
  <c r="G132" i="1"/>
  <c r="H132" i="1"/>
  <c r="G133" i="1"/>
  <c r="H133" i="1"/>
  <c r="G134" i="1"/>
  <c r="H134" i="1"/>
  <c r="G135" i="1"/>
  <c r="H135" i="1"/>
  <c r="G136" i="1"/>
  <c r="H136" i="1"/>
  <c r="G137" i="1"/>
  <c r="H137" i="1"/>
  <c r="G138" i="1"/>
  <c r="H138" i="1"/>
  <c r="G139" i="1"/>
  <c r="H139" i="1"/>
  <c r="G140" i="1"/>
  <c r="H140" i="1"/>
  <c r="G141" i="1"/>
  <c r="H141" i="1"/>
  <c r="G142" i="1"/>
  <c r="H142" i="1"/>
  <c r="G143" i="1"/>
  <c r="H143" i="1"/>
  <c r="G144" i="1"/>
  <c r="H144" i="1"/>
  <c r="G145" i="1"/>
  <c r="H145" i="1"/>
  <c r="G146" i="1"/>
  <c r="H146" i="1"/>
  <c r="G147" i="1"/>
  <c r="H147" i="1"/>
  <c r="G148" i="1"/>
  <c r="H148" i="1"/>
  <c r="G149" i="1"/>
  <c r="H149" i="1"/>
  <c r="G150" i="1"/>
  <c r="H150" i="1"/>
  <c r="G151" i="1"/>
  <c r="H151" i="1"/>
  <c r="G152" i="1"/>
  <c r="H152" i="1"/>
  <c r="G153" i="1"/>
  <c r="H153" i="1"/>
  <c r="G154" i="1"/>
  <c r="H154" i="1"/>
  <c r="G155" i="1"/>
  <c r="H155" i="1"/>
  <c r="G156" i="1"/>
  <c r="H156" i="1"/>
  <c r="G157" i="1"/>
  <c r="H157" i="1"/>
  <c r="G158" i="1"/>
  <c r="H158" i="1"/>
  <c r="G159" i="1"/>
  <c r="H159" i="1"/>
  <c r="G160" i="1"/>
  <c r="H160" i="1"/>
  <c r="G161" i="1"/>
  <c r="H161" i="1"/>
  <c r="G162" i="1"/>
  <c r="H162" i="1"/>
  <c r="G163" i="1"/>
  <c r="H163" i="1"/>
  <c r="G164" i="1"/>
  <c r="H164" i="1"/>
  <c r="G165" i="1"/>
  <c r="H165" i="1"/>
  <c r="G166" i="1"/>
  <c r="H166" i="1"/>
  <c r="G167" i="1"/>
  <c r="H167" i="1"/>
  <c r="G168" i="1"/>
  <c r="H168" i="1"/>
  <c r="G169" i="1"/>
  <c r="H169" i="1"/>
  <c r="G170" i="1"/>
  <c r="H170" i="1"/>
  <c r="G171" i="1"/>
  <c r="H171" i="1"/>
  <c r="G172" i="1"/>
  <c r="H172" i="1"/>
  <c r="G173" i="1"/>
  <c r="H173" i="1"/>
  <c r="G174" i="1"/>
  <c r="H174" i="1"/>
  <c r="G175" i="1"/>
  <c r="H175" i="1"/>
  <c r="G176" i="1"/>
  <c r="H176" i="1"/>
  <c r="G177" i="1"/>
  <c r="H177" i="1"/>
  <c r="G178" i="1"/>
  <c r="H178" i="1"/>
  <c r="G179" i="1"/>
  <c r="H179" i="1"/>
  <c r="G180" i="1"/>
  <c r="H180" i="1"/>
  <c r="G181" i="1"/>
  <c r="H181" i="1"/>
  <c r="G182" i="1"/>
  <c r="H182" i="1"/>
  <c r="G183" i="1"/>
  <c r="H183" i="1"/>
  <c r="G184" i="1"/>
  <c r="H184" i="1"/>
  <c r="G185" i="1"/>
  <c r="H185" i="1"/>
  <c r="G186" i="1"/>
  <c r="H186" i="1"/>
  <c r="G187" i="1"/>
  <c r="H187" i="1"/>
  <c r="G188" i="1"/>
  <c r="H188" i="1"/>
  <c r="G189" i="1"/>
  <c r="H189" i="1"/>
  <c r="G190" i="1"/>
  <c r="H190" i="1"/>
  <c r="G191" i="1"/>
  <c r="H191" i="1"/>
  <c r="G192" i="1"/>
  <c r="H192" i="1"/>
  <c r="G193" i="1"/>
  <c r="H193" i="1"/>
  <c r="G194" i="1"/>
  <c r="H194" i="1"/>
  <c r="G195" i="1"/>
  <c r="H195" i="1"/>
  <c r="G196" i="1"/>
  <c r="H196" i="1"/>
  <c r="G197" i="1"/>
  <c r="H197" i="1"/>
  <c r="G198" i="1"/>
  <c r="H198" i="1"/>
  <c r="G199" i="1"/>
  <c r="H199" i="1"/>
  <c r="G200" i="1"/>
  <c r="H200" i="1"/>
  <c r="G201" i="1"/>
  <c r="H201" i="1"/>
  <c r="G202" i="1"/>
  <c r="H202" i="1"/>
  <c r="G203" i="1"/>
  <c r="H203" i="1"/>
  <c r="D4" i="1"/>
  <c r="H4" i="1" l="1"/>
  <c r="G4" i="1"/>
  <c r="K4" i="1"/>
  <c r="J4"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D109" i="1"/>
  <c r="E109" i="1"/>
  <c r="D110" i="1"/>
  <c r="E110" i="1"/>
  <c r="D111" i="1"/>
  <c r="E111" i="1"/>
  <c r="D112" i="1"/>
  <c r="E112" i="1"/>
  <c r="D113" i="1"/>
  <c r="E113" i="1"/>
  <c r="D114" i="1"/>
  <c r="E114" i="1"/>
  <c r="D115" i="1"/>
  <c r="E115" i="1"/>
  <c r="D116" i="1"/>
  <c r="E116" i="1"/>
  <c r="D117" i="1"/>
  <c r="E117" i="1"/>
  <c r="D118" i="1"/>
  <c r="E118" i="1"/>
  <c r="D119" i="1"/>
  <c r="E119" i="1"/>
  <c r="D120" i="1"/>
  <c r="E120" i="1"/>
  <c r="D121" i="1"/>
  <c r="E121" i="1"/>
  <c r="D122" i="1"/>
  <c r="E122" i="1"/>
  <c r="D123" i="1"/>
  <c r="E123" i="1"/>
  <c r="D124" i="1"/>
  <c r="E124" i="1"/>
  <c r="D125" i="1"/>
  <c r="E125" i="1"/>
  <c r="D126" i="1"/>
  <c r="E126" i="1"/>
  <c r="D127" i="1"/>
  <c r="E127" i="1"/>
  <c r="D128" i="1"/>
  <c r="E128" i="1"/>
  <c r="D129" i="1"/>
  <c r="E129" i="1"/>
  <c r="D130" i="1"/>
  <c r="E130" i="1"/>
  <c r="D131" i="1"/>
  <c r="E131" i="1"/>
  <c r="D132" i="1"/>
  <c r="E132" i="1"/>
  <c r="D133" i="1"/>
  <c r="E133" i="1"/>
  <c r="D134" i="1"/>
  <c r="E134" i="1"/>
  <c r="D135" i="1"/>
  <c r="E135" i="1"/>
  <c r="D136" i="1"/>
  <c r="E136" i="1"/>
  <c r="D137" i="1"/>
  <c r="E137" i="1"/>
  <c r="D138" i="1"/>
  <c r="E138" i="1"/>
  <c r="D139" i="1"/>
  <c r="E139" i="1"/>
  <c r="D140" i="1"/>
  <c r="E140" i="1"/>
  <c r="D141" i="1"/>
  <c r="E141" i="1"/>
  <c r="D142" i="1"/>
  <c r="E142" i="1"/>
  <c r="D143" i="1"/>
  <c r="E143" i="1"/>
  <c r="D144" i="1"/>
  <c r="E144" i="1"/>
  <c r="D145" i="1"/>
  <c r="E145" i="1"/>
  <c r="D146" i="1"/>
  <c r="E146" i="1"/>
  <c r="D147" i="1"/>
  <c r="E147" i="1"/>
  <c r="D148" i="1"/>
  <c r="E148" i="1"/>
  <c r="D149" i="1"/>
  <c r="E149" i="1"/>
  <c r="D150" i="1"/>
  <c r="E150" i="1"/>
  <c r="D151" i="1"/>
  <c r="E151" i="1"/>
  <c r="D152" i="1"/>
  <c r="E152" i="1"/>
  <c r="D153" i="1"/>
  <c r="E153" i="1"/>
  <c r="D154" i="1"/>
  <c r="E154" i="1"/>
  <c r="D155" i="1"/>
  <c r="E155" i="1"/>
  <c r="D156" i="1"/>
  <c r="E156" i="1"/>
  <c r="D157" i="1"/>
  <c r="E157" i="1"/>
  <c r="D158" i="1"/>
  <c r="E158" i="1"/>
  <c r="D159" i="1"/>
  <c r="E159" i="1"/>
  <c r="D160" i="1"/>
  <c r="E160" i="1"/>
  <c r="D161" i="1"/>
  <c r="E161" i="1"/>
  <c r="D162" i="1"/>
  <c r="E162" i="1"/>
  <c r="D163" i="1"/>
  <c r="E163" i="1"/>
  <c r="D164" i="1"/>
  <c r="E164" i="1"/>
  <c r="D165" i="1"/>
  <c r="E165" i="1"/>
  <c r="D166" i="1"/>
  <c r="E166" i="1"/>
  <c r="D167" i="1"/>
  <c r="E167" i="1"/>
  <c r="D168" i="1"/>
  <c r="E168" i="1"/>
  <c r="D169" i="1"/>
  <c r="E169" i="1"/>
  <c r="D170" i="1"/>
  <c r="E170" i="1"/>
  <c r="D171" i="1"/>
  <c r="E171" i="1"/>
  <c r="D172" i="1"/>
  <c r="E172" i="1"/>
  <c r="D173" i="1"/>
  <c r="E173" i="1"/>
  <c r="D174" i="1"/>
  <c r="E174" i="1"/>
  <c r="D175" i="1"/>
  <c r="E175" i="1"/>
  <c r="D176" i="1"/>
  <c r="E176" i="1"/>
  <c r="D177" i="1"/>
  <c r="E177" i="1"/>
  <c r="D178" i="1"/>
  <c r="E178" i="1"/>
  <c r="D179" i="1"/>
  <c r="E179" i="1"/>
  <c r="D180" i="1"/>
  <c r="E180" i="1"/>
  <c r="D181" i="1"/>
  <c r="E181" i="1"/>
  <c r="D182" i="1"/>
  <c r="E182" i="1"/>
  <c r="D183" i="1"/>
  <c r="E183" i="1"/>
  <c r="D184" i="1"/>
  <c r="E184" i="1"/>
  <c r="D185" i="1"/>
  <c r="E185" i="1"/>
  <c r="D186" i="1"/>
  <c r="E186" i="1"/>
  <c r="D187" i="1"/>
  <c r="E187" i="1"/>
  <c r="D188" i="1"/>
  <c r="E188" i="1"/>
  <c r="D189" i="1"/>
  <c r="E189" i="1"/>
  <c r="D190" i="1"/>
  <c r="E190" i="1"/>
  <c r="D191" i="1"/>
  <c r="E191" i="1"/>
  <c r="D192" i="1"/>
  <c r="E192" i="1"/>
  <c r="D193" i="1"/>
  <c r="E193" i="1"/>
  <c r="D194" i="1"/>
  <c r="E194" i="1"/>
  <c r="D195" i="1"/>
  <c r="E195" i="1"/>
  <c r="D196" i="1"/>
  <c r="E196" i="1"/>
  <c r="D197" i="1"/>
  <c r="E197" i="1"/>
  <c r="D198" i="1"/>
  <c r="E198" i="1"/>
  <c r="D199" i="1"/>
  <c r="E199" i="1"/>
  <c r="D200" i="1"/>
  <c r="E200" i="1"/>
  <c r="D201" i="1"/>
  <c r="E201" i="1"/>
  <c r="D202" i="1"/>
  <c r="E202" i="1"/>
  <c r="D203" i="1"/>
  <c r="E203" i="1"/>
  <c r="D8" i="1"/>
  <c r="E8" i="1"/>
  <c r="D7" i="1"/>
  <c r="E7" i="1"/>
  <c r="D6" i="1"/>
  <c r="E6" i="1"/>
  <c r="D5" i="1"/>
  <c r="E5" i="1"/>
  <c r="E4" i="1"/>
</calcChain>
</file>

<file path=xl/sharedStrings.xml><?xml version="1.0" encoding="utf-8"?>
<sst xmlns="http://schemas.openxmlformats.org/spreadsheetml/2006/main" count="816" uniqueCount="694">
  <si>
    <t>English to Hindi</t>
  </si>
  <si>
    <t>Google</t>
  </si>
  <si>
    <t>Bing</t>
  </si>
  <si>
    <t>Systran</t>
  </si>
  <si>
    <t>S.No.</t>
  </si>
  <si>
    <t>English(Source)</t>
  </si>
  <si>
    <t>Translation</t>
  </si>
  <si>
    <t>Adequacy</t>
  </si>
  <si>
    <t>Fluency</t>
  </si>
  <si>
    <t>Bangladesh has secured a place in the 'next eleven' economies.</t>
  </si>
  <si>
    <t>Recently Bangladesh is facing different type of challenge, some of which are Political and Administrative corruption, due to the Globlisation increasing competition in economy and increasing water level in sea through which any one can get removed by water.</t>
  </si>
  <si>
    <t>Just after this a local king named Sashenka ruled this place for a very short period of time.</t>
  </si>
  <si>
    <t>In 1757, British East India Company captured ruling power of Bengal by winning the battle of Plassey(Baxter</t>
  </si>
  <si>
    <t>In 1954 the East Bengal was renamed East Pakistan.</t>
  </si>
  <si>
    <t>Then non-cooperation and indifference of PAkistani Central Government became apparent.</t>
  </si>
  <si>
    <t>LIBERATION FRONT AND BANGLADESH MILITARY WITH THE HELP OF INDIA, DEFEATED PAKISTAN IN THE MONTH OF DECEMBER 1971.</t>
  </si>
  <si>
    <t>In 1981 President Ziaur Rahman was die in another revolt.</t>
  </si>
  <si>
    <t>Later there have been so far 13 ammendments in total</t>
  </si>
  <si>
    <t>During this period governmental power is controlled by a group of non-party, impartial group of advisors.</t>
  </si>
  <si>
    <t>There are different ministries to accomplish different activities of the country.</t>
  </si>
  <si>
    <t>.The laws of the country are more or less similar to the British law, but the marriage and inheritance laws are religion based.</t>
  </si>
  <si>
    <t>If a non residential Bangladeshi receives the citizenship of North America (USA and Canada) , Australia or a country of Europe, he will continue with his citizenship of Bangladesh unless there is statement of oath to withdraw the faith to Bangladesh in the statement of oath read or any signed instrument to get their citizenship .</t>
  </si>
  <si>
    <t>There are 507 sub districts in whole the country.</t>
  </si>
  <si>
    <t>Photography of Bangladesh from the satelite.</t>
  </si>
  <si>
    <t>There is Bay of Bengal in the south.</t>
  </si>
  <si>
    <t>The quantity of annual rainfall is 1500-2500 millimeter or 60-100 inches; in the Eastern part this is 3750 millimeter or 150 inches.</t>
  </si>
  <si>
    <t>Maximum area of Bangladesh is just 10 meter above sea level..</t>
  </si>
  <si>
    <t>Nobel Prize winner professor Muhammad Eunis has a special role to find a solution of poverty in village of Bangladesh.</t>
  </si>
  <si>
    <t>Rest 1% of it's population is Boudh, Christan etc.</t>
  </si>
  <si>
    <t>Among these the food for education program, introduced in 1993, is the most successful one.</t>
  </si>
  <si>
    <t>These days in Bangladesh most of the foreign currency comes from readymade garment exports and a large amount of the earned currency is spent on importing raw materials.</t>
  </si>
  <si>
    <t>Bangladesh has been marked as the Next 11 country in the Goldman Sachs Analysis report of December 2005.</t>
  </si>
  <si>
    <t>That is why the river way or the water way is considered the oldest modes of transportation of Bangladesh.</t>
  </si>
  <si>
    <t>The two main sea port of Bangladesh Chittagong and Mongla are used for this purpose.</t>
  </si>
  <si>
    <t>After the independence in 1971 there was 2857 kilometers railway line in Bangladesh.</t>
  </si>
  <si>
    <t>Bangladesh's communication system was basically postal system based.</t>
  </si>
  <si>
    <t>Among the folk songs of the villages of Bengal Baul, Jari, Sari, Vhawaiya, Vatiyali, Murshidi, Gambhira, Kabi Gaan etc are notable.</t>
  </si>
  <si>
    <t>There are more than 5 satellite television channels are being broadcasts in the country other than Bangladesh Television,the government television establishment.</t>
  </si>
  <si>
    <t>But the biggest festival in Bangladesh are the two Ids i.e. Id-Ul-Fitr and Id-Ul-Zuha.</t>
  </si>
  <si>
    <t>The National sport of Bangladesh is Kabaddi.</t>
  </si>
  <si>
    <t>Besides in 2000 the Bangladesh Cricket team was recognized as test cricket playing team.</t>
  </si>
  <si>
    <t>Relation with outside</t>
  </si>
  <si>
    <t>Banglapedia – the national encyclopedia of Bangladesh</t>
  </si>
  <si>
    <t>Ejaculation before time is a fast ejaculation in male during sexual intercourse which is called in English as Premature Ejaculation.</t>
  </si>
  <si>
    <t>Symptoms</t>
  </si>
  <si>
    <t>Some doctors believe that if sexual experience occurs at primary age it may establish a pattern that is difficult to change later in life.</t>
  </si>
  <si>
    <t>The other reason of fast ejaculation is excessive excitement.</t>
  </si>
  <si>
    <t>Injury of nervous system due to sergery or trauma.</t>
  </si>
  <si>
    <t>March</t>
  </si>
  <si>
    <t>After being closed for 44 years, this border-path is opened for the purpose of business in july 8.</t>
  </si>
  <si>
    <t>Content:</t>
  </si>
  <si>
    <t>This city detouched from Howrah zilla at west by Hoogly river.</t>
  </si>
  <si>
    <t>This city played a remarkable role in Indian Independence Movement and later in Left peoples’ movement.</t>
  </si>
  <si>
    <t>According to one belief the word ""Kalikata"" was derived from the word “Kalikshetra"" which means the place of the goddess Kali</t>
  </si>
  <si>
    <t>A few of them see the change of name as a effort of erasing link of British rights of the city.</t>
  </si>
  <si>
    <t>Lenin's statue of Kolkata. At the end of twentieth century this city was the fundamental centre of Indian Communist movement.</t>
  </si>
  <si>
    <t>A constitutional member of the company Job Charnk was thought to be the establisher of the historic Kolkata.</t>
  </si>
  <si>
    <t>This time France army has always fight with the army of company.</t>
  </si>
  <si>
    <t>During the rule of Lord Wellesley (Governor General 1797-1805) there had been a considerable growth of cities.</t>
  </si>
  <si>
    <t>A new category of dandy was originated in Bengali in fusion of British and Indian culture.</t>
  </si>
  <si>
    <t>Specially Calcutta became one of the main centers of the revolutionary organizations.</t>
  </si>
  <si>
    <t>In 1946, in the demand of separate Muslim state of Pakistan, a terrible communal riot broke out in Calcutta which tolled the lives of around 4 thousands of people.</t>
  </si>
  <si>
    <t>As a result, the economic recession started in the city.</t>
  </si>
  <si>
    <t>His sister is Bollywood actress Kajol</t>
  </si>
  <si>
    <t>For her role in the films 'Hum Tum' and 'Yuva' she got the Film Fare Awards for the best actress and the best supporting actress respectively.</t>
  </si>
  <si>
    <t>Other than acting Rani Mukherjee was found many times to get attached to many of the charitable institutions.</t>
  </si>
  <si>
    <t>Though both the actresses described their relation as professional.</t>
  </si>
  <si>
    <t>Year 2003, Sansui Award for the best actress, Sathiya.</t>
  </si>
  <si>
    <t>2005, Best Actress in a Leading Role, Hum Tum</t>
  </si>
  <si>
    <t>Blajak, best actor film fare award according to critic, 2006</t>
  </si>
  <si>
    <t>2005,Hit movie Hum Tum(Saif Ali Khan and Rani Mukherji).</t>
  </si>
  <si>
    <t>Coffee with Karon-February 9,2005 serial-1,2</t>
  </si>
  <si>
    <t>Subject: Indian actor.</t>
  </si>
  <si>
    <t>The central trade arena of Kolkata is located on the south of Mother Teresa Sharani.</t>
  </si>
  <si>
    <t>These layers are pressed between two clay layers.</t>
  </si>
  <si>
    <t>In Kolkata there is total 72 city and 527 small village.</t>
  </si>
  <si>
    <t>A city in the name of West International City Kolkata, has been built at the fag end of the city of Howrah to the West of Calcutta.</t>
  </si>
  <si>
    <t>The annual minimum temperature is 26.8°C; monthly minimum temperatures range from 19°C to 30°C.</t>
  </si>
  <si>
    <t>At the beginning of summer there always storm and thunder storm.</t>
  </si>
  <si>
    <t>Pollution is the main problem in Kolkata</t>
  </si>
  <si>
    <t>Capital investment is going down from the century 1960 to 1990, in the same sense lock out is going in the large scale industry.</t>
  </si>
  <si>
    <t>Beside, a large number of skilled and unskilled workmen are present in the city which includes both physical and mental labor classes.</t>
  </si>
  <si>
    <t>Kolkata highcourt</t>
  </si>
  <si>
    <t>The local self-government of Calcutta is the Calcutta Municipal Corporation.</t>
  </si>
  <si>
    <t>There is an honorary post of Sherif in Kolkata which is worth of its name only.</t>
  </si>
  <si>
    <t>This ratio is less than the national sex ratio; because a lot of earning men come to the cities leaving their wives in the villages.</t>
  </si>
  <si>
    <t>In 2006, at the national level crime percentage was 167.7 per lakhs; at the same time in Kolkata this percentage was 71 which were the lowest.</t>
  </si>
  <si>
    <t>Sometime club has their own play ground.</t>
  </si>
  <si>
    <t>the residents of kolkata are attracted towards ravindrasangeet, classical music and baul songs</t>
  </si>
  <si>
    <t>The government of West Bengal has established the West Bengal Drama Academy in Calcutta for the development of drama research works.</t>
  </si>
  <si>
    <t>And many of the buildings are destroyed with time.</t>
  </si>
  <si>
    <t>Durga Puja is the biggest religious festival of Kolkata.</t>
  </si>
  <si>
    <t>Kolkata girl wearing Shree</t>
  </si>
  <si>
    <t>Education system.</t>
  </si>
  <si>
    <t>After completing the required education the student can admit to get degrees for education as well as for working.</t>
  </si>
  <si>
    <t>Other, prominent medical colleges in Kolkata are:National Medical Collage, SSKM, R.G.Kar Mwdical college and Neelratan Sarkar medical College and Hospital</t>
  </si>
  <si>
    <t>With Bengali and English news paper in Kolkata news paper Hindi, Gujrati, Oriya, Urdu, Punjabi, and China language is also available for minority community people.</t>
  </si>
  <si>
    <t>Inter city rail transport system is also connected with other city.</t>
  </si>
  <si>
    <t>But in some places of the city trums can be runned in very low speed.</t>
  </si>
  <si>
    <t>Heavy and chaotic traffic is daily problem in this city.</t>
  </si>
  <si>
    <t>From this port the Shipping Corporation of India Andaman and Nicobar Island controls the Capital Port Blair passengers and that of the other ports and controls the International goods Carriage.</t>
  </si>
  <si>
    <t>Till the mid 1990's people of Calcutta had to suffer from load shedding every now and then.</t>
  </si>
  <si>
    <t>Football Association, Cricket and Field Hockey are the popular sports of Kolkata.</t>
  </si>
  <si>
    <t>Outdoor games like Cricket, Football, Badminton, etc and indoor games like carom etc. are always held between inter-city and inter-club in Kolkata,</t>
  </si>
  <si>
    <t>The Royal Calcutta Golf Club was first golf club outside of Britain.</t>
  </si>
  <si>
    <t>very closely city</t>
  </si>
  <si>
    <t>Subject: State of West Bengal</t>
  </si>
  <si>
    <t>on 8th november 1998 this magazine was first published.</t>
  </si>
  <si>
    <t>As the partner of Pratham Alo, there are job website , prathamalojobs.com and FM radio station, “Radio ABC”.</t>
  </si>
  <si>
    <t>Renovation of the capital Dhaka and other cities acted as the driving force of such development.</t>
  </si>
  <si>
    <t>At present govt. is running by parliamentary constitutional government.</t>
  </si>
  <si>
    <t>For after about end of 100 years of disorderliness (which is termed as the period of marsnya) Pal dynasty with follower of Buddha religion becomes the owner of most part of Bengal, and ruled for the next four hundred years.</t>
  </si>
  <si>
    <t>, pp. 23-28).</t>
  </si>
  <si>
    <t>In 1950 the Zemindari system was nullified through the reformation of ownership of lands.</t>
  </si>
  <si>
    <t>Though in the parliamentary election of 1970 Awami League got the majority, military rulers denied to hand over the power.</t>
  </si>
  <si>
    <t>PAKISTANI MILITARY CHIEF GENERAL 'NIYAJI' SURRENDERED TO INDIAN MILITERY CHIEF GENERAL 'JAGJIT SINGH ARORA' IN 1971.</t>
  </si>
  <si>
    <t>In March 1982 the next President General Hussain Muhammad Ershad assumed power in a bloodless coup.</t>
  </si>
  <si>
    <t>As per the constitution Bangladesh presently have the parliamentary system democratic government.</t>
  </si>
  <si>
    <t>The last retired Chief Justice assumes the responsibility of Chief Advisor.</t>
  </si>
  <si>
    <t>The minsters, state ministers appointed by the Prime Ministers lead the activities of different ministries.</t>
  </si>
  <si>
    <t>. In 2008,the judicial branch has been completely separated from the administrative branch.</t>
  </si>
  <si>
    <t>In this case, the foreign citizenship holder non residential Bangladeshi can use his or her Bangladesh passport.</t>
  </si>
  <si>
    <t>These police stations are divided into 4484 Union, 5990 Mauja (blocks) and 87319 Villages.</t>
  </si>
  <si>
    <t>With time the Bay of Bengal developed in the  place where the two greatest rivers of South Asia, the Ganges and the Brhamaputra meet the sea</t>
  </si>
  <si>
    <t>The length of the borderline land of Bangladesh is 4246 kilometers, where 94% is alongside India and the rest 6% is with Myanmar.</t>
  </si>
  <si>
    <t>The average temperature of Bangladesh is 25 degree Celsius.</t>
  </si>
  <si>
    <t>10% of this country will be under water if sea level increases by 1 meter.</t>
  </si>
  <si>
    <t>In Bangaladesh 98% of it's total population is from Bengali community.</t>
  </si>
  <si>
    <t>A huge part of it's population is Muslim.</t>
  </si>
  <si>
    <t>Primary education is mandatory in the country.</t>
  </si>
  <si>
    <t>Sufficient foreign and local investments happened because of cheap labour and many other advantages.</t>
  </si>
  <si>
    <t>As per December 2005 Bangladesh Bank has estimated of 6.5% growth potential.</t>
  </si>
  <si>
    <t>The river ways and the sea transportation system  both are equally important.</t>
  </si>
  <si>
    <t>Among the means of land communication in Bangladesh, land roads are important.</t>
  </si>
  <si>
    <t>According to the Statics of 2008-2009, Bangladesh have 2835 kilometer of railway line.</t>
  </si>
  <si>
    <t>But over the ages a significant change has taken place in Bangladesh's communication system with the introduction of Telegraph, Telephone and Mobile phones in recent times.</t>
  </si>
  <si>
    <t>Ektara (one string), Do-tara (two strings), Dhol, Banshi (flute) etc are used as the musical instruments with the village folk songs.</t>
  </si>
  <si>
    <t>The Bangladeshi traditional cuisines are influenced by Indian and Middle East cuisines.</t>
  </si>
  <si>
    <t>The day prior to Id is known as the ""Chand Raat"" in Bangladesh.</t>
  </si>
  <si>
    <t>Like this sport, most of its own sports of Bangladesh are non instrumental.</t>
  </si>
  <si>
    <t>Though the Bangladesh cricket team don't have a continuity of success but they have already defeated some of the prominent cricket teams like: Australia, Pakistan, New Zealand and Srilanka</t>
  </si>
  <si>
    <t>Government and administrator related</t>
  </si>
  <si>
    <t>The description of activities of United Nations in Bangladesh</t>
  </si>
  <si>
    <t>This is a simple sexual problem.</t>
  </si>
  <si>
    <t>The main symptoms of Premature Ejaculation are the male ejaculating before reaching orgasm of both male and female.</t>
  </si>
  <si>
    <t>As</t>
  </si>
  <si>
    <t>Biological reason</t>
  </si>
  <si>
    <t>Withdrawal of narcotics or Trifluprazin, the medicin used for treating tension, and any other mental illness.</t>
  </si>
  <si>
    <t>April</t>
  </si>
  <si>
    <t>August</t>
  </si>
  <si>
    <t>On the year 1772 the capital of Bengal transfered to kolkata from Murshidabad.</t>
  </si>
  <si>
    <t>On the other hand, it is Kolkata which is also the life centre of the main cultural movements in modern India.</t>
  </si>
  <si>
    <t>According to some other belief, this source of this word is the word ""Kilkila"" which means flat region</t>
  </si>
  <si>
    <t>That change of name has not been accepted in all the foreign public media.</t>
  </si>
  <si>
    <t>Pre-British Period</t>
  </si>
  <si>
    <t>Though the modern inventors have broken this will.</t>
  </si>
  <si>
    <t>To defense France army in year 1975 Company started to repair Fort William Castle.</t>
  </si>
  <si>
    <t>During his reign the most of the government buildings were started to be established.</t>
  </si>
  <si>
    <t>Usually these dandies were higher class Hindu, English studied and the readers of Newspaper.</t>
  </si>
  <si>
    <t>In 1905, in protest against the division of Bengal on the basis on communality, a huge mass agitation and rejection of British commodities (Swadeshi Movement) were initiated at Calcutta.</t>
  </si>
  <si>
    <t>Also during the partition of India a lot of people became the victim of the communal riots.</t>
  </si>
  <si>
    <t>In 1971, during the Indo-Pak war, when a large number of refugees took shelter in Calcutta, then also a great pressure was exerted on the economy of the city.</t>
  </si>
  <si>
    <t>Career</t>
  </si>
  <si>
    <t>She was highly complimented and nominated for her role of a social worker in the film 'Veer-Zaara'.</t>
  </si>
  <si>
    <t>Her most mentionable show was the Temptation-2005 which she did in New Delhi.</t>
  </si>
  <si>
    <t>She purchased a new house at Juhu in 2006.</t>
  </si>
  <si>
    <t>Year 2003, Bollywood's most attractive actress award, Sathiya</t>
  </si>
  <si>
    <t>2005, Best Actress in a Supporting Role, Veer-Zaara</t>
  </si>
  <si>
    <t>Baljak, Best actress G Cinema award,2006</t>
  </si>
  <si>
    <t>2005,Bollywood fashion prize , celebrity style women Prze</t>
  </si>
  <si>
    <t>joy joyan-March 5,2004</t>
  </si>
  <si>
    <t>The cloud above the Rabindra bridge.</t>
  </si>
  <si>
    <t>Out of these layers, the depth of the lower layer is 250-650 meters and the depth of the upper layer is 10-40 meters.</t>
  </si>
  <si>
    <t>Kolkata city is up to North 24 Pagana, South 24 Pargana, Howrah, Hooghly.</t>
  </si>
  <si>
    <t>The population is spreading rapidly through the areas falling by the both sides of the Eastern Metropolitan Bypass.</t>
  </si>
  <si>
    <t>Here summers are hot and humid.</t>
  </si>
  <si>
    <t>This type of storm and rain is controlled by rain.</t>
  </si>
  <si>
    <t>The Suspended Particles Matter or SPM is so much in Kolkata than any other states of India that for this often forms smoke and fog.</t>
  </si>
  <si>
    <t>The Factor of maximum company is decreasing day by day.</t>
  </si>
  <si>
    <t>The information technology has played a great role in the economic resuscitation in the city of Calcutta.</t>
  </si>
  <si>
    <t>The main gate of grace</t>
  </si>
  <si>
    <t>This Municipal Corporation is constituted with 141 word councilors directly elected by the people.</t>
  </si>
  <si>
    <t>Being the capital, Kolkata is the administrative centre of Government of West Bengal too.</t>
  </si>
  <si>
    <t>The literacy ratio of Calcutta is 81% which is slightly more than the national ratio of 80%.</t>
  </si>
  <si>
    <t>Kolkata's ‘Sona Gachi’ area is one of the biggest red light areas with 10000 sex workers in Asia.</t>
  </si>
  <si>
    <t>Men from the neighbor come here to spend their time together.</t>
  </si>
  <si>
    <t>from 1990 a revolution came to bengali music</t>
  </si>
  <si>
    <t>Bengali and the main stream Hindi movies both are equally popular in Calcutta.</t>
  </si>
  <si>
    <t>Indian museum established in 1814 is the first museum in Asia; A vast collection of natural history of India and of Indian art is there in this museum.</t>
  </si>
  <si>
    <t>Every year according to the Bengali calendar this festival is held in the month between Ashin-Karthik</t>
  </si>
  <si>
    <t>Main foods of Kolkata dish is Rice with curry of fish, and Rosgolla, Sandesh and sweet curd etc.</t>
  </si>
  <si>
    <t>National Library of India.</t>
  </si>
  <si>
    <t>The mentionable famous schools of Kolkata  are Heir School, St. Xaviers School, Loreto School, St. James School, Kendriyo Vidyalaya, South Sabarabar School, Bidhannagar, Governmental High School, La-Martinier Calcutta, Calcutta Boys School, South Point High School, Hindu School, Don Bosco School, Nobo Nalanda High School, St. Thomas School etc.</t>
  </si>
  <si>
    <t>Other, major higher educational Institutions are: Presidency College, St. Xaviars Colege, Beethoven College(India's first Women's college"" and Scottish Church College</t>
  </si>
  <si>
    <t>With government radio channel Akash Bani few number of private AM radio station is also available.</t>
  </si>
  <si>
    <t>Under the control of Indian rail Kolkata metro is the first metro rail transport system of the country.</t>
  </si>
  <si>
    <t>In the rainy season many times there are water loggings which cause disturbance in transport.</t>
  </si>
  <si>
    <t>Significantly this rate is in Delhi 23 percent and in Mumbai 17 percent.</t>
  </si>
  <si>
    <t>Other than this there is a Ferry Service in Kolkata and Howrah.</t>
  </si>
  <si>
    <t>Though the situation now has changed a lot, but electric supply sometimes interrupts till now.</t>
  </si>
  <si>
    <t>Kolkata is another home of Indian football.</t>
  </si>
  <si>
    <t>In Kolkata there are multiple small football and cricket coaching centers.</t>
  </si>
  <si>
    <t>The Royal Calcutta Turf Club use to organize horse race and polo match regularly.</t>
  </si>
  <si>
    <t>Footnote</t>
  </si>
  <si>
    <t>first the slogan for the magazine was ""ja kichu bhalo tar sange pratham alo"" but later it changed to ""badle dao badle jao""</t>
  </si>
  <si>
    <t>External link</t>
  </si>
  <si>
    <t>Rapid development of an ambitious middle class is at the center of it.</t>
  </si>
  <si>
    <t>Bangladesh is the member of SHARK and BIMSTEAK which is Asian local co-operative organization.</t>
  </si>
  <si>
    <t>After this came the Sen dynasty following the Hindu religion in power.</t>
  </si>
  <si>
    <t>बांग्लादेश को 'अगली ग्यारह' अर्थव्यवस्थाओं में जगह मिली है।</t>
  </si>
  <si>
    <t>हाल ही में बांग्लादेश को विभिन्न प्रकार की चुनौतियों का सामना करना पड़ रहा है, जिनमें से कुछ राजनीतिक और प्रशासनिक भ्रष्टाचार हैं, अर्थव्यवस्था में ग्लोब्लाइजेशन बढ़ती प्रतिस्पर्धा और समुद्र में जल स्तर में वृद्धि के कारण जिसके माध्यम से कोई भी पानी से हटा सकता है।</t>
  </si>
  <si>
    <t>इसके तुरंत बाद साशेंका नामक एक स्थानीय राजा ने बहुत कम समय के लिए इस जगह पर शासन किया।</t>
  </si>
  <si>
    <t>1757 में, ब्रिटिश ईस्ट इंडिया कंपनी ने प्लासी (बैक्सटर) की लड़ाई जीतकर बंगाल की सत्तारूढ़ शक्ति पर कब्जा कर लिया।</t>
  </si>
  <si>
    <t>1954 में पूर्वी बंगाल का नाम बदलकर पूर्वी पाकिस्तान कर दिया गया।</t>
  </si>
  <si>
    <t>तब पीकिस्तानी केंद्र सरकार का असहयोग और उदासीनता स्पष्ट हो गई।</t>
  </si>
  <si>
    <t>भारत की मदद से लिबरेशन फ्रंट और बांग्लादेश मिलिट्री, दिसंबर 1971 के महीने में पराजित पाकिस्तान।</t>
  </si>
  <si>
    <t>1981 में राष्ट्रपति ज़ियाउर रहमान एक और विद्रोह में मारे गए थे।</t>
  </si>
  <si>
    <t>बाद में कुल मिलाकर 13 संशोधन किए गए हैं</t>
  </si>
  <si>
    <t>इस अवधि के दौरान सरकारी शक्ति को गैर-पार्टी, सलाहकारों के निष्पक्ष समूह द्वारा नियंत्रित किया जाता है।</t>
  </si>
  <si>
    <t>देश की विभिन्न गतिविधियों को पूरा करने के लिए अलग-अलग मंत्रालय हैं।</t>
  </si>
  <si>
    <t>देश के कानून कमोबेश ब्रिटिश कानून के समान हैं, लेकिन विवाह और विरासत कानून धर्म आधारित हैं।</t>
  </si>
  <si>
    <t>यदि एक गैर आवासीय बांग्लादेशी उत्तरी अमेरिका (यूएसए और कनाडा), ऑस्ट्रेलिया या यूरोप के देश की नागरिकता प्राप्त करता है, तो वह बांग्लादेश की अपनी नागरिकता के साथ जारी रहेगा, जब तक कि शपथ के बयान में बांग्लादेश को विश्वास वापस लेने की शपथ न हो। अपनी नागरिकता प्राप्त करने के लिए पढ़ें या किसी भी हस्ताक्षरित साधन।</t>
  </si>
  <si>
    <t>पूरे देश में 507 उप जिले हैं।</t>
  </si>
  <si>
    <t>सैटेलाइट से बांग्लादेश की फोटोग्राफी।</t>
  </si>
  <si>
    <t>दक्षिण में बंगाल की खाड़ी है।</t>
  </si>
  <si>
    <t>वार्षिक वर्षा की मात्रा 1500-2500 मिलीमीटर या 60-100 इंच है; पूर्वी भाग में यह 3750 मिलीमीटर या 150 इंच है।</t>
  </si>
  <si>
    <t>बांग्लादेश का अधिकतम क्षेत्रफल समुद्र तल से 10 मीटर ऊपर है।</t>
  </si>
  <si>
    <t>नोबेल पुरस्कार विजेता प्रोफेसर मुहम्मद यूनिस की बांग्लादेश के गांव में गरीबी का समाधान खोजने में विशेष भूमिका है।</t>
  </si>
  <si>
    <t>बाकी 1% आबादी बौध, क्रिस्तन आदि है।</t>
  </si>
  <si>
    <t>इनमें से 1993 में शुरू किया गया शिक्षा कार्यक्रम का भोजन सबसे सफल है।</t>
  </si>
  <si>
    <t>इन दिनों बांग्लादेश में अधिकांश विदेशी मुद्रा रेडीमेड परिधान निर्यात से आती है और अर्जित मुद्रा की एक बड़ी राशि कच्चे माल के आयात पर खर्च की जाती है।</t>
  </si>
  <si>
    <t>दिसंबर 2005 की गोल्डमैन सैक्स विश्लेषण रिपोर्ट में बांग्लादेश को अगले 11 देश के रूप में चिह्नित किया गया है।</t>
  </si>
  <si>
    <t>यही कारण है कि नदी मार्ग या जल मार्ग बांग्लादेश के परिवहन का सबसे पुराना तरीका माना जाता है।</t>
  </si>
  <si>
    <t>इस उद्देश्य के लिए बांग्लादेश चटगांव और मोंगला के दो मुख्य समुद्री बंदरगाह का उपयोग किया जाता है।</t>
  </si>
  <si>
    <t>1971 में आजादी के बाद बांग्लादेश में 2857 किलोमीटर रेलवे लाइन थी।</t>
  </si>
  <si>
    <t>बांग्लादेश की संचार प्रणाली मूल रूप से पोस्टल सिस्टम आधारित थी।</t>
  </si>
  <si>
    <t>बंगाल के गांवों के लोक गीतों में बाउल, जरी, साड़ी, ववाय्या, वाटियाली, मुर्शिदी, गंभीर, काबी गान आदि उल्लेखनीय हैं।</t>
  </si>
  <si>
    <t>देश में 5 से अधिक सैटेलाइट टेलीविजन चैनल हैं, जो बांग्लादेश टेलीविजन, सरकारी टेलीविजन प्रतिष्ठान के अलावा अन्य हैं।</t>
  </si>
  <si>
    <t>लेकिन बांग्लादेश में सबसे बड़ा त्योहार दो आईडीएस यानी ईद-उल-फितर और ईद-उल-जुहा हैं।</t>
  </si>
  <si>
    <t>बांग्लादेश का राष्ट्रीय खेल कबड्डी है।</t>
  </si>
  <si>
    <t>इसके अलावा में 2000 बांग्लादेश क्रिकेट टीम टेस्ट क्रिकेट खेलने टीम के रूप में मान्यता दी गई थी.</t>
  </si>
  <si>
    <t>बाहर से संबंध</t>
  </si>
  <si>
    <t>बांग्लापीडिया - बांग्लादेश का राष्ट्रीय विश्वकोश</t>
  </si>
  <si>
    <t>समय से पहले स्खलन संभोग के दौरान नर में तेजी से स्खलन होता है जिसे अंग्रेजी में समयपूर्व स्खलन कहते हैं।</t>
  </si>
  <si>
    <t>लक्षण</t>
  </si>
  <si>
    <t>कुछ डॉक्टरों का मानना है कि अगर यौन अनुभव प्राथमिक उम्र में होता है तो यह एक पैटर्न स्थापित कर सकता है जिसे बाद में जीवन में बदलना मुश्किल है।</t>
  </si>
  <si>
    <t>तेजी से स्खलन का दूसरा कारण अत्यधिक उत्तेजना है।</t>
  </si>
  <si>
    <t>सर्जरी या आघात के कारण तंत्रिका तंत्र की चोट।</t>
  </si>
  <si>
    <t>मार्च</t>
  </si>
  <si>
    <t>44 वर्षों के लिए बंद होने के बाद, यह सीमा-पथ 8 जुलाई में व्यापार के उद्देश्य से खोला गया है।</t>
  </si>
  <si>
    <t>सामग्री:</t>
  </si>
  <si>
    <t>यह शहर हुगली नदी द्वारा पश्चिम में हावड़ा जिला से अछूता है।</t>
  </si>
  <si>
    <t>इस शहर ने भारतीय स्वतंत्रता आंदोलन में और बाद में वाम लोगों के आंदोलन में उल्लेखनीय भूमिका निभाई।</t>
  </si>
  <si>
    <t>एक विश्वास के अनुसार ""कालीकट" शब्द "कालीक्षेत्र" शब्द से लिया गया था जिसका अर्थ है देवी काली का स्थान</t>
  </si>
  <si>
    <t>उनमें से कुछ नाम परिवर्तन को शहर के ब्रिटिश अधिकारों के लिंक को मिटाने के प्रयास के रूप में देखते हैं।</t>
  </si>
  <si>
    <t>लेनिन की कोलकाता की प्रतिमा। बीसवीं शताब्दी के अंत में यह शहर भारतीय कम्युनिस्ट आंदोलन का मूलभूत केंद्र था।</t>
  </si>
  <si>
    <t>कंपनी के एक संवैधानिक सदस्य जॉब चारक को ऐतिहासिक कोलकाता का संस्थापक माना जाता था।</t>
  </si>
  <si>
    <t>इस बार फ्रांस की सेना हमेशा कंपनी की सेना से लड़ती रही है।</t>
  </si>
  <si>
    <t>लॉर्ड वेलेस्ले (गवर्नर जनरल 1797-1805) के शासन के दौरान शहरों की काफी वृद्धि हुई थी।</t>
  </si>
  <si>
    <t>बांदी की एक नई श्रेणी का जन्म ब्रिटिश और भारतीय संस्कृति के संलयन में बंगाली में हुआ था।</t>
  </si>
  <si>
    <t>विशेषकर कलकत्ता क्रांतिकारी संगठनों के प्रमुख केंद्रों में से एक बन गया।</t>
  </si>
  <si>
    <t>1946 में, पाकिस्तान के अलग-अलग मुस्लिम राज्य की मांग में, कलकत्ता में एक भयानक सांप्रदायिक दंगा हुआ जिसने लगभग 4 हजारों लोगों के जीवन को प्रभावित किया।</t>
  </si>
  <si>
    <t>इसके चलते शहर में आर्थिक मंदी का दौर शुरू हो गया।</t>
  </si>
  <si>
    <t>उनकी बहन है बॉलीवुड एक्ट्रेस काजोल</t>
  </si>
  <si>
    <t>फिल्म 'हम तुम' और 'युवा' में उनकी भूमिका के लिए उन्हें सर्वश्रेष्ठ अभिनेत्री और सर्वश्रेष्ठ सहायक अभिनेत्री के लिए क्रमशः फिल्म फेयर पुरस्कार मिला।</t>
  </si>
  <si>
    <t>कई धर्मार्थ संस्थाओं से जुड़ने के लिए कई बार अभिनय करने के अलावा रानी मुखर्जी को भी पाया गया।</t>
  </si>
  <si>
    <t>हालांकि दोनों अभिनेत्रियों ने अपने रिश्ते को पेशेवर बताया।</t>
  </si>
  <si>
    <t>वर्ष 2003, साथिया की सर्वश्रेष्ठ अभिनेत्री के लिए सानुई पुरस्कार।</t>
  </si>
  <si>
    <t>२००५, बेस्ट एक्ट्रेस इन अ लीडिंग रोल, हम तुम</t>
  </si>
  <si>
    <t>समीक्षक, 2006 के अनुसार ब्लैजक, सर्वश्रेष्ठ अभिनेता का फिल्म फेयर पुरस्कार</t>
  </si>
  <si>
    <t>2005, हिट फिल्म हम तुम (सैफ अली खान और रानी मुखर्जी)।</t>
  </si>
  <si>
    <t>कॉफी विद करोन-फरवरी 9,2005 धारावाहिक-1,2</t>
  </si>
  <si>
    <t>विषय: भारतीय अभिनेता।</t>
  </si>
  <si>
    <t>कोलकाता का केंद्रीय व्यापार क्षेत्र मदर टेरेसा शरानी के दक्षिण में स्थित है।</t>
  </si>
  <si>
    <t>इन परतों को दो मिट्टी की परतों के बीच दबाया जाता है।</t>
  </si>
  <si>
    <t>कोलकाता में कुल 72 शहर और 527 छोटे गाँव हैं।</t>
  </si>
  <si>
    <t>पश्चिम अंतर्राष्ट्रीय शहर कोलकाता के नाम पर एक शहर, हावड़ा शहर के फाग अंत में कलकत्ता के पश्चिम में बनाया गया है।</t>
  </si>
  <si>
    <t>वार्षिक न्यूनतम तापमान 26.8 ° C है; मासिक न्यूनतम तापमान 19 ° C से 30 ° C तक होता है।</t>
  </si>
  <si>
    <t>गर्मियों की शुरुआत में वहाँ हमेशा तूफान और गरज के साथ तूफान.</t>
  </si>
  <si>
    <t>कोलकाता में प्रदूषण सबसे बड़ी समस्या</t>
  </si>
  <si>
    <t>पूंजी निवेश 1960 से 1990 की शताब्दी तक नीचे जा रहा है, इसी अर्थ में बड़े पैमाने पर उद्योग में लॉक आउट चल रहा है।</t>
  </si>
  <si>
    <t>इसके अलावा, शहर में बड़ी संख्या में कुशल और अकुशल कामगार मौजूद हैं, जिनमें शारीरिक और मानसिक दोनों तरह के श्रमिक वर्ग शामिल हैं।</t>
  </si>
  <si>
    <t>कोलकाता हाईकोर्ट</t>
  </si>
  <si>
    <t>कलकत्ता की स्थानीय स्वशासन कलकत्ता नगर निगम है।</t>
  </si>
  <si>
    <t>कोलकाता में शेरिफ का एक मानद पद है जो केवल इसके नाम के लायक है।</t>
  </si>
  <si>
    <t>यह अनुपात राष्ट्रीय लिंग अनुपात से कम है; क्योंकि बहुत से कमाई करने वाले पुरुष शहरों में अपनी पत्नियों को गांवों में छोड़कर आते हैं।</t>
  </si>
  <si>
    <t>2006 में, राष्ट्रीय स्तर पर अपराध प्रतिशत 167.7 प्रति लाख था; कोलकाता में एक ही समय में यह प्रतिशत 71 था जो सबसे कम था।</t>
  </si>
  <si>
    <t>कभी-कभी क्लब का अपना खेल मैदान होता है।</t>
  </si>
  <si>
    <t>कोलकाता के निवासी रवींद्रसंगीत, शास्त्रीय संगीत और बाउल गीतों की ओर आकर्षित होते हैं।</t>
  </si>
  <si>
    <t>पश्चिम बंगाल सरकार ने नाटक अनुसंधान कार्यों के विकास के लिए कलकत्ता में पश्चिम बंगाल नाटक अकादमी की स्थापना की है।</t>
  </si>
  <si>
    <t>और कई इमारतें समय के साथ नष्ट हो जाती हैं।</t>
  </si>
  <si>
    <t>दुर्गा पूजा कोलकाता का सबसे बड़ा धार्मिक त्योहार है।</t>
  </si>
  <si>
    <t>कोलकाता लड़की पहने श्री</t>
  </si>
  <si>
    <t>शिक्षा व्यवस्था.</t>
  </si>
  <si>
    <t>आवश्यक शिक्षा पूरी करने के बाद छात्र शिक्षा के साथ-साथ काम करने के लिए डिग्री प्राप्त करने के लिए स्वीकार कर सकता है।</t>
  </si>
  <si>
    <t>कोलकाता के अन्य प्रमुख मेडिकल कॉलेज हैं: नेशनल मेडिकल कॉलेज, एसएसकेएम, आर.जी.कर म्वैडिकल कॉलेज और नीलरतन सरकार मेडिकल कॉलेज और अस्पताल</t>
  </si>
  <si>
    <t>कोलकाता में बंगाली और अंग्रेजी समाचार पत्र के साथ हिंदी, गुजराती, उड़िया, उर्दू, पंजाबी और चीन भाषा भी अल्पसंख्यक समुदाय के लोगों के लिए उपलब्ध है।</t>
  </si>
  <si>
    <t>अंतर-शहर रेल परिवहन प्रणाली भी अन्य शहर से जुड़ी हुई है।</t>
  </si>
  <si>
    <t>लेकिन शहर के कुछ स्थानों पर टीलों को बहुत कम गति में चलाया जा सकता है।</t>
  </si>
  <si>
    <t>इस शहर में दैनिक रूप से भारी और अराजक यातायात की समस्या है।</t>
  </si>
  <si>
    <t>इस बंदरगाह से भारतीय जहाजरानी निगम, अंडमान और निकोबार द्वीप समूह राजधानी पोर्ट ब्लेयर के यात्रियों और अन्य बंदरगाहों का नियंत्रण करता है तथा अंतर्राष्ट्रीय माल वाहक का नियंत्रण करता है।</t>
  </si>
  <si>
    <t>1990 के मध्य तक कलकत्ता के लोगों को हर बार लोड शेडिंग से पीड़ित होना पड़ा।</t>
  </si>
  <si>
    <t>फुटबॉल एसोसिएशन, क्रिकेट और फील्ड हॉकी कोलकाता के लोकप्रिय खेल हैं।</t>
  </si>
  <si>
    <t>क्रिकेट, फुटबॉल, बैडमिंटन आदि जैसे आउटडोर गेम और कैरम आदि जैसे इनडोर गेम्स हमेशा कोलकाता में इंटर-सिटी और इंटर-क्लब के बीच आयोजित किए जाते हैं,</t>
  </si>
  <si>
    <t>रॉयल कलकत्ता गोल्फ क्लब ब्रिटेन के बाहर पहला गोल्फ क्लब था।</t>
  </si>
  <si>
    <t>बहुत बारीकी से शहर</t>
  </si>
  <si>
    <t>विषय: पश्चिम बंगाल राज्य</t>
  </si>
  <si>
    <t>8 नवंबर 1998 को यह पत्रिका पहली बार प्रकाशित हुई थी।</t>
  </si>
  <si>
    <t>प्रथम अलो के भागीदार के रूप में, वहाँ नौकरी वेबसाइट हैं , prathamalojobs.com और एफएम रेडियो स्टेशन, "रेडियो एबीसी".</t>
  </si>
  <si>
    <t>राजधानी ढाका और अन्य शहरों के नवीनीकरण ने इस तरह के विकास की प्रेरक शक्ति के रूप में कार्य किया।</t>
  </si>
  <si>
    <t>वर्तमान में सरकार संसदीय संवैधानिक सरकार द्वारा चल रही है।</t>
  </si>
  <si>
    <t>100 साल की अव्यवस्था (जिसे मार्सन्या की अवधि कहा जाता है) के अंत के बाद, बुद्ध धर्म के अनुयायी के साथ पाल राजवंश बंगाल के अधिकांश हिस्से का मालिक बन जाता है, और अगले चार सौ वर्षों तक शासन किया।</t>
  </si>
  <si>
    <t>, पीपी। 23-28)।</t>
  </si>
  <si>
    <t>1950 में ज़मींदारी प्रणाली को भूमि के स्वामित्व के सुधार के माध्यम से शून्य कर दिया गया था।</t>
  </si>
  <si>
    <t>हालांकि 1970 के संसदीय चुनाव में अवामी लीग को बहुमत मिला, सैन्य शासकों ने सत्ता सौंपने से इनकार कर दिया।</t>
  </si>
  <si>
    <t>1971 में भारतीय मिलिट्री चीफ जनरल 'NIYAJI' ने भारतीय मिलिट्री चीफ जनरल 'JAGJIT SINGH ARORA' को आत्मसमर्पण कर दिया।</t>
  </si>
  <si>
    <t>मार्च 1982 में अगले राष्ट्रपति जनरल हुसैन मुहम्मद इरशाद ने एक रक्‍तहीन तख्तापलट में सत्ता संभाली ।</t>
  </si>
  <si>
    <t>संविधान के अनुसार बांग्लादेश में वर्तमान में संसदीय प्रणाली लोकतांत्रिक सरकार है।</t>
  </si>
  <si>
    <t>पिछले सेवानिवृत्त मुख्य न्यायाधीश ने मुख्य सलाहकार की जिम्मेदारी ली है।</t>
  </si>
  <si>
    <t>प्रधानमंत्री द्वारा नियुक्त किए गए मंत्री, राज्य मंत्री विभिन्न मंत्रालयों की गतिविधियों का नेतृत्व करते हैं।</t>
  </si>
  <si>
    <t>. 2008 में, न्यायिक शाखा को प्रशासनिक शाखा से पूरी तरह से अलग कर दिया गया है।</t>
  </si>
  <si>
    <t>इस मामले में, विदेशी नागरिकता धारक गैर आवासीय बांग्लादेशी अपने बांग्लादेश पासपोर्ट का उपयोग कर सकता है।</t>
  </si>
  <si>
    <t>इन पुलिस स्टेशनों को 4484 संघ, 5990 मौजा (ब्लॉक) और 87319 गांवों में विभाजित किया गया है।</t>
  </si>
  <si>
    <t>समय के साथ बंगाल की खाड़ी उस स्थान पर विकसित हुई जहां दक्षिण एशिया की दो सबसे बड़ी नदियाँ, गंगा और ब्रह्मपुत्र समुद्र से मिलती हैं।</t>
  </si>
  <si>
    <t>बांग्लादेश की सीमावर्ती भूमि की लंबाई 4246 किलोमीटर है, जहां 94% भारत के साथ है और बाकी 6% म्यांमार के साथ है।</t>
  </si>
  <si>
    <t>बांग्लादेश में औसत तापमान 25 डिग्री सेल्सियस दर्ज किया गया है।</t>
  </si>
  <si>
    <t>यदि समुद्र का स्तर 1 मीटर बढ़ जाता है तो इस देश का 10% पानी के नीचे होगा।</t>
  </si>
  <si>
    <t>बंगलादेश में इसकी कुल जनसंख्या का 98 प्रतिशत बंगाली समुदाय से है।</t>
  </si>
  <si>
    <t>इसकी आबादी का एक बड़ा हिस्सा मुस्लिम है।</t>
  </si>
  <si>
    <t>देश में प्राथमिक शिक्षा अनिवार्य है।</t>
  </si>
  <si>
    <t>सस्ते श्रम और कई अन्य लाभों के कारण पर्याप्त विदेशी और स्थानीय निवेश हुआ।</t>
  </si>
  <si>
    <t>दिसंबर 2005 के अनुसार बांग्लादेश बैंक ने 6.5 प्रतिशत की वृद्धि क्षमता का अनुमान लगाया है।</t>
  </si>
  <si>
    <t>नदी मार्ग और समुद्री परिवहन प्रणाली दोनों समान रूप से महत्वपूर्ण हैं।</t>
  </si>
  <si>
    <t>बांग्लादेश में भूमि संचार के साधनों में भू-मार्ग महत्वपूर्ण हैं।</t>
  </si>
  <si>
    <t>2008-2009 के स्टेटिक्स के अनुसार, बांग्लादेश में 2835 किलोमीटर रेलवे लाइन है।</t>
  </si>
  <si>
    <t>लेकिन बांग्लादेश की संचार प्रणाली में कई सालों से एक महत्वपूर्ण बदलाव हुआ है, जिसमें हाल के दिनों में टेलीग्राफ, टेलीफोन और मोबाइल फोन की शुरुआत हुई है।</t>
  </si>
  <si>
    <t>एकतारा (एक तार), दो तारा (दो तार), ढोल, बंशी (बांसुरी) आदि का उपयोग गाँव के लोक गीतों के साथ संगीत वाद्ययंत्र के रूप में किया जाता है।</t>
  </si>
  <si>
    <t>बांग्लादेशी पारंपरिक व्यंजन भारतीय और मध्य पूर्व के व्यंजनों से प्रभावित हैं।</t>
  </si>
  <si>
    <t>ईद से पहले दिन बांग्लादेश में ""चंद रात"" के रूप में जाना जाता है।</t>
  </si>
  <si>
    <t>इस खेल की तरह, बांग्लादेश के अपने अधिकांश खेल गैर-महत्वपूर्ण हैं।</t>
  </si>
  <si>
    <t>हालांकि बांग्लादेश क्रिकेट टीम के पास सफलता की निरंतरता नहीं है, लेकिन उन्होंने पहले ही कुछ प्रमुख क्रिकेट टीमों जैसे ऑस्ट्रेलिया, पाकिस्तान, न्यूजीलैंड और श्रीलंका को हराया है</t>
  </si>
  <si>
    <t>सरकार और प्रशासक से संबंधित</t>
  </si>
  <si>
    <t>बांग्लादेश में संयुक्त राष्ट्र की गतिविधियों का विवरण</t>
  </si>
  <si>
    <t>यह एक साधारण यौन समस्या है।</t>
  </si>
  <si>
    <t>समयपूर्व स्खलन के मुख्य लक्षण पुरुष और महिला दोनों के संभोग तक पहुंचने से पहले पुरुष स्खलन हैं।</t>
  </si>
  <si>
    <t>इस रूप में</t>
  </si>
  <si>
    <t>जैविक कारण</t>
  </si>
  <si>
    <t>नशीले पदार्थों या Trifluprazin की वापसी, तनाव के इलाज के लिए इस्तेमाल किया दवा, और किसी भी अन्य मानसिक बीमारी.</t>
  </si>
  <si>
    <t>अप्रैल</t>
  </si>
  <si>
    <t>अगस्त</t>
  </si>
  <si>
    <t>सन् 1772 में बंगाल की राजधानी मुर्शिदाबाद से कोलकाता स्थानांतरित हो गयी।</t>
  </si>
  <si>
    <t>दूसरी ओर, कोलकाता आधुनिक भारत में मुख्य सांस्कृतिक आंदोलनों का जीवन केंद्र भी है।</t>
  </si>
  <si>
    <t>कुछ अन्य धारणा के अनुसार, इस शब्द का यह स्रोत ""किलकिला"" शब्द है जिसका अर्थ है सपाट क्षेत्र</t>
  </si>
  <si>
    <t>नाम परिवर्तन सभी विदेशी सार्वजनिक मीडिया में स्वीकार नहीं किया गया है।</t>
  </si>
  <si>
    <t>पूर्व ब्रिटिश काल</t>
  </si>
  <si>
    <t>हालांकि आधुनिक आविष्कारकों ने इस इच्छा को तोड़ दिया है।</t>
  </si>
  <si>
    <t>वर्ष 1975 में फ्रांस की सेना की रक्षा के लिए कंपनी ने फोर्ट विलियम कैसल की मरम्मत शुरू कर दी।</t>
  </si>
  <si>
    <t>उनके शासनकाल के दौरान अधिकांश सरकारी भवनों की स्थापना शुरू की गई थी।</t>
  </si>
  <si>
    <t>आमतौर पर ये डांडी उच्च श्रेणी के हिंदू थे, अंग्रेजी का अध्ययन और समाचार पत्र के पाठक।</t>
  </si>
  <si>
    <t>1905 में, सांप्रदायिक आधार पर बंगाल के विभाजन के विरोध में, कलकत्ता में एक विशाल जन आंदोलन और ब्रिटिश वस्तुओं (स्वदेशी आंदोलन) की अस्वीकृति शुरू की गई थी।</t>
  </si>
  <si>
    <t>भारत के विभाजन के दौरान भी बहुत से लोग सांप्रदायिक दंगों का शिकार हो गए।</t>
  </si>
  <si>
    <t>1971 में भारत-पाक युद्ध के दौरान, जब बड़ी संख्या में शरणार्थियों ने कलकत्ता में शरण ली, तो शहर की अर्थव्यवस्था पर भी एक बड़ा दबाव डाला गया।</t>
  </si>
  <si>
    <t>कैरियर</t>
  </si>
  <si>
    <t>फिल्म 'वीर-ज़ारा' में एक सामाजिक कार्यकर्ता की भूमिका के लिए उन्हें बहुत बधाई और मनोनीत किया गया था।</t>
  </si>
  <si>
    <t>उनका सबसे आपत्तिजनक शो प्रलोभन-2005 था जो उन्होंने नई दिल्ली में किया था।</t>
  </si>
  <si>
    <t>उसने 2006 में जुहू में एक नया घर खरीदा।</t>
  </si>
  <si>
    <t>वर्ष 2003, बॉलीवुड की सबसे आकर्षक अभिनेत्री का पुरस्कार, साथिया</t>
  </si>
  <si>
    <t>2005, एक सहायक भूमिका में सर्वश्रेष्ठ अभिनेत्री, वीर-ज़ारा</t>
  </si>
  <si>
    <t>बाल्जाक, सर्वश्रेष्ठ अभिनेत्री जी सिनेमा पुरस्कार, 2006</t>
  </si>
  <si>
    <t>2005, बॉलीवुड फैशन पुरस्कार, सेलिब्रिटी शैली महिलाओं प्रांज</t>
  </si>
  <si>
    <t>joyan-मार्च 5,2004 खुशी</t>
  </si>
  <si>
    <t>रवीन्द्र पुल के ऊपर बादल.</t>
  </si>
  <si>
    <t>इन परतों में से, निचली परत की गहराई 250-650 मीटर है और ऊपरी परत की गहराई 10-40 मीटर है।</t>
  </si>
  <si>
    <t>कोलकाता शहर उत्तर 24 पगाना, दक्षिण 24 परगना, हावड़ा, हुगली तक है।</t>
  </si>
  <si>
    <t>पूर्वी मेट्रोपॉलिटन बाईपास के दोनों ओर पड़ने वाले क्षेत्रों के माध्यम से जनसंख्या तेजी से फैल रही है।</t>
  </si>
  <si>
    <t>यहां गर्मियां गर्म और नम होती हैं।</t>
  </si>
  <si>
    <t>इस प्रकार की आंधी और बारिश का नियंत्रण बारिश से होता है।</t>
  </si>
  <si>
    <t>भारत के किसी भी अन्य राज्य की तुलना में कोलकाता में निलंबित कण पदार्थ या एसपीएम इतना अधिक है कि इसके लिए अक्सर धुआं और कोहरा बनता है।</t>
  </si>
  <si>
    <t>अधिकतम कंपनी का फैक्टर दिन-प्रतिदिन कम हो रहा है।</t>
  </si>
  <si>
    <t>सूचना प्रौद्योगिकी ने कलकत्ता शहर में आर्थिक पुनर्वसन में एक बड़ी भूमिका निभाई है।</t>
  </si>
  <si>
    <t>अनुग्रह का मुख्य द्वार</t>
  </si>
  <si>
    <t>इस नगर निगम का गठन 141 शब्द पार्षदों के साथ किया गया है जो सीधे लोगों द्वारा चुने गए हैं।</t>
  </si>
  <si>
    <t>कोलकाता पश्चिम बंगाल सरकार का प्रशासनिक केंद्र भी है।</t>
  </si>
  <si>
    <t>कलकत्ता का साक्षरता अनुपात 81% है जो 80% के राष्ट्रीय अनुपात से थोड़ा अधिक है।</t>
  </si>
  <si>
    <t>कोलकाता का ‘सोना गाची’ क्षेत्र एशिया में 10000 यौनकर्मियों के साथ सबसे बड़ा लाल बत्ती क्षेत्र है।</t>
  </si>
  <si>
    <t>पड़ोसी के लोग यहां अपना समय एक साथ बिताने आते हैं।</t>
  </si>
  <si>
    <t>१९९० से बंगाली संगीत में एक क्रांति आई।</t>
  </si>
  <si>
    <t>बंगाली और मुख्य धारा की हिंदी फिल्में दोनों ही कलकत्ता में समान रूप से लोकप्रिय हैं।</t>
  </si>
  <si>
    <t>1814 में स्थापित भारतीय संग्रहालय एशिया का पहला संग्रहालय है; इस संग्रहालय में भारत और भारतीय कला के प्राकृतिक इतिहास का एक विशाल संग्रह है।</t>
  </si>
  <si>
    <t>बंगाली कैलेंडर के अनुसार हर साल यह त्योहार अशिन-कार्तिक के बीच महीने में आयोजित किया जाता है।</t>
  </si>
  <si>
    <t>कोलकाता के पकवान का मुख्य भोजन चावल है जिसमें मछली की करी, रोगोला, संदेश और मीठे दही आदि शामिल हैं।</t>
  </si>
  <si>
    <t>भारतीय राष्ट्रीय पुस्तकालय।</t>
  </si>
  <si>
    <t>कोलकाता के प्रसिद्ध स्कूलों में वारिस स्कूल, सेंट जेवियर्स स्कूल, लोरेटो स्कूल, सेंट जेम्स स्कूल, केंड्रियो विद्यालय, दक्षिण सबराबार स्कूल, बिधाननगर, सरकारी हाई स्कूल, ला-मार्टिनियर कलकत्ता, कलकत्ता बॉयज स्कूल, साउथ प्वाइंट हाई स्कूल, हिंदू स्कूल, डॉन बॉस्को स्कूल, नोबो नालंदा हाई स्कूल, सेंट थॉमस स्कूल आदि।</t>
  </si>
  <si>
    <t>अन्य प्रमुख उच्च शिक्षण संस्थान हैं: प्रेसीडेंसी कॉलेज, सेंट जेवियर्स कोलेज, बीथोवेन कॉलेज (भारत का पहला महिला कॉलेज"" और स्कॉटिश चर्च कॉलेज</t>
  </si>
  <si>
    <t>सरकारी रेडियो चैनल आकाश बानी के साथ कुछ निजी एएम रेडियो स्टेशन भी उपलब्ध हैं।</t>
  </si>
  <si>
    <t>भारतीय रेल के नियंत्रण में कोलकाता मेट्रो देश की पहली मेट्रो रेल परिवहन प्रणाली है।</t>
  </si>
  <si>
    <t>बारिश के मौसम में कई बार पानी के जमाव होते हैं जो परिवहन में गड़बड़ी का कारण बनते हैं।</t>
  </si>
  <si>
    <t>उल्लेखनीय रूप से यह दर दिल्ली में 23 प्रतिशत और मुंबई में 17 प्रतिशत है।</t>
  </si>
  <si>
    <t>इसके अलावा कोलकाता और हावड़ा में एक फेरी सेवा है।</t>
  </si>
  <si>
    <t>हालांकि स्थिति में अब काफी बदलाव आया है, लेकिन बिजली की आपूर्ति कभी-कभी अभी तक बाधित होती है।</t>
  </si>
  <si>
    <t>कोलकाता भारतीय फुटबॉल का एक और घर है।</t>
  </si>
  <si>
    <t>कोलकाता में कई छोटे फुटबॉल और क्रिकेट कोचिंग सेंटर हैं।</t>
  </si>
  <si>
    <t>रॉयल कलकत्ता टर्फ क्लब नियमित रूप से घोड़े की दौड़ और पोलो मैच का आयोजन करता है।</t>
  </si>
  <si>
    <t>फ़ुटनोट</t>
  </si>
  <si>
    <t>पहले पत्रिका के लिए नारा था ""ja kichu bhalo tar sange pratham alo"" लेकिन बाद में यह करने के लिए बदल गया ""badle dao badle jao""</t>
  </si>
  <si>
    <t>बाहरी लिंक</t>
  </si>
  <si>
    <t>एक महत्वाकांक्षी मध्यम वर्ग का तेजी से विकास इसके केंद्र में है।</t>
  </si>
  <si>
    <t>बांग्लादेश SHARK और BIMSTEK का सदस्य है जो एशियाई स्थानीय सहकारी संगठन है।</t>
  </si>
  <si>
    <t>इसके बाद सेन राजवंश ने सत्ता में हिंदू धर्म का पालन किया।</t>
  </si>
  <si>
    <t>बांग्लादेश ने 'अगली ग्यारह' अर्थव्यवस्थाओं में एक स्थान हासिल किया है।</t>
  </si>
  <si>
    <t>हाल ही में बांग्लादेश को विभिन्न प्रकार की चुनौतियों का सामना करना पड़ रहा है, जिनमें से कुछ राजनीतिक और प्रशासनिक भ्रष्टाचार हैं, भूमंडलीकरण के कारण अर्थव्यवस्था में बढ़ती प्रतिस्पर्धा और समुद्र में जल स्तर बढ़ रहा है जिसके माध्यम से कोई भी पानी से निकाला जा सकता है।</t>
  </si>
  <si>
    <t>इसके ठीक बाद साशेंका नाम के एक स्थानीय राजा ने बहुत कम समय के लिए इस स्थान पर शासन किया।</t>
  </si>
  <si>
    <t>1757 में, ब्रिटिश ईस्ट इंडिया कंपनी ने प्लासी (बैक्सटर) की लड़ाई जीतकर बंगाल की सत्ता पर कब्जा कर लिया</t>
  </si>
  <si>
    <t>तब पाकिस्तानी केंद्र सरकार का असहयोग और उदासीनता स्पष्ट हो गई।</t>
  </si>
  <si>
    <t>भारत की मदद से लिबरेशन फ्रंट और बांग्लादेश की सेना ने दिसंबर 1971 के महीने में पाकिस्तान को हराया।</t>
  </si>
  <si>
    <t>1981 में राष्ट्रपति जियाउर रहमान एक और विद्रोह में मारे गए।</t>
  </si>
  <si>
    <t>बाद में अब तक कुल 13 संशोधन हो चुके हैं</t>
  </si>
  <si>
    <t>इस अवधि के दौरान सरकारी सत्ता गैर-दलीय, सलाहकारों के निष्पक्ष समूह के एक समूह द्वारा नियंत्रित होती है।</t>
  </si>
  <si>
    <t>देश की विभिन्न गतिविधियों को पूरा करने के लिए विभिन्न मंत्रालय हैं।</t>
  </si>
  <si>
    <t>यदि एक गैर-आवासीय बांग्लादेशी को उत्तरी अमेरिका (यूएसए और कनाडा), ऑस्ट्रेलिया या यूरोप के देश की नागरिकता प्राप्त होती है, तो वह बांग्लादेश की नागरिकता के साथ जारी रहेगा जब तक कि शपथ के बयान में बांग्लादेश को विश्वास वापस लेने की शपथ का बयान न हो। या उनकी नागरिकता प्राप्त करने के लिए कोई हस्ताक्षरित दस्तावेज।</t>
  </si>
  <si>
    <t>उपग्रह से बांग्लादेश की फोटोग्राफी।</t>
  </si>
  <si>
    <t>वार्षिक वर्षा की मात्रा 1500-2500 मिलीमीटर या 60-100 इंच होती है; पूर्वी भाग में यह 3750 मिलीमीटर या 150 इंच है।</t>
  </si>
  <si>
    <t>बांग्लादेश का अधिकतम क्षेत्रफल समुद्र तल से सिर्फ 10 मीटर ऊपर है..</t>
  </si>
  <si>
    <t>इसकी शेष 1% जनसंख्या बौध, क्रिस्टन आदि है।</t>
  </si>
  <si>
    <t>इनमें से शिक्षा के लिए भोजन कार्यक्रम, जिसे 1993 में शुरू किया गया था, सबसे सफल है।</t>
  </si>
  <si>
    <t>इन दिनों बांग्लादेश में अधिकांश विदेशी मुद्रा रेडीमेड परिधान निर्यात से आती है और अर्जित मुद्रा का एक बड़ा हिस्सा कच्चे माल के आयात पर खर्च किया जाता है।</t>
  </si>
  <si>
    <t>इसीलिए नदी मार्ग या जलमार्ग को बांग्लादेश के परिवहन का सबसे पुराना साधन माना जाता है।</t>
  </si>
  <si>
    <t>इस उद्देश्य के लिए बांग्लादेश के दो मुख्य समुद्री बंदरगाह चटगांव और मोंगला का उपयोग किया जाता है।</t>
  </si>
  <si>
    <t>बांग्लादेश की संचार प्रणाली मूल रूप से डाक प्रणाली पर आधारित थी।</t>
  </si>
  <si>
    <t>बंगाल के गांवों के लोक गीतों में बाउल, जरी, साड़ी, वाहैया, वटियाली, मुर्शिदी, गंभीर, कबी गान आदि उल्लेखनीय हैं।</t>
  </si>
  <si>
    <t>बांग्लादेश टेलीविजन, सरकारी टेलीविजन प्रतिष्ठान के अलावा देश में 5 से अधिक उपग्रह टेलीविजन चैनलों का प्रसारण किया जा रहा है।</t>
  </si>
  <si>
    <t>लेकिन बांग्लादेश में सबसे बड़ा त्योहार दो ईद यानी ईद-उल-फितर और ईद-उल-जुहा हैं।</t>
  </si>
  <si>
    <t>इसके अलावा 2000 में बांग्लादेश क्रिकेट टीम को टेस्ट क्रिकेट खेलने वाली टीम के रूप में मान्यता दी गई थी।</t>
  </si>
  <si>
    <t>बंगलापीडिया - बांग्लादेश का राष्ट्रीय विश्वकोश</t>
  </si>
  <si>
    <t>समय से पहले स्खलन संभोग के दौरान पुरुष में एक तेज स्खलन है जिसे अंग्रेजी में शीघ्रपतन कहा जाता है।</t>
  </si>
  <si>
    <t>कुछ डॉक्टरों का मानना ​​है कि अगर प्राथमिक उम्र में यौन अनुभव होता है तो यह एक ऐसा पैटर्न स्थापित कर सकता है जिसे बाद में जीवन में बदलना मुश्किल होता है।</t>
  </si>
  <si>
    <t>शीघ्रपतन का दूसरा कारण अत्यधिक उत्तेजना है।</t>
  </si>
  <si>
    <t>44 साल बंद रहने के बाद यह सीमा-पथ 8 जुलाई को कारोबार के उद्देश्य से खोल दिया गया है।</t>
  </si>
  <si>
    <t>विषय:</t>
  </si>
  <si>
    <t>यह शहर पश्चिम में हावड़ा जिले से हुगली नदी द्वारा अलग किया गया था।</t>
  </si>
  <si>
    <t>इस शहर ने भारतीय स्वतंत्रता आंदोलन और बाद में वामपंथी लोगों के आंदोलन में उल्लेखनीय भूमिका निभाई।</t>
  </si>
  <si>
    <t>एक मान्यता के अनुसार "कालिकता" शब्द "कालिक्षेत्र" शब्द से लिया गया है जिसका अर्थ है देवी काली का स्थान।</t>
  </si>
  <si>
    <t>उनमें से कुछ शहर के ब्रिटिश अधिकारों की कड़ी को मिटाने के प्रयास के रूप में नाम परिवर्तन को देखते हैं।</t>
  </si>
  <si>
    <t>कोलकाता की लेनिन की मूर्ति। बीसवीं शताब्दी के अंत में यह शहर भारतीय कम्युनिस्ट आंदोलन का मूल केंद्र था।</t>
  </si>
  <si>
    <t>कंपनी के एक संवैधानिक सदस्य जॉब चरंक को ऐतिहासिक कोलकाता का संस्थापक माना जाता था।</t>
  </si>
  <si>
    <t>लॉर्ड वेलेस्ली (गवर्नर जनरल 1797-1805) के शासन के दौरान शहरों का काफी विकास हुआ था।</t>
  </si>
  <si>
    <t>बांका की एक नई श्रेणी की उत्पत्ति बांग्ला में ब्रिटिश और भारतीय संस्कृति के मेल से हुई थी।</t>
  </si>
  <si>
    <t>विशेष रूप से कलकत्ता क्रांतिकारी संगठनों के प्रमुख केंद्रों में से एक बन गया।</t>
  </si>
  <si>
    <t>1946 में, पाकिस्तान के अलग मुस्लिम राज्य की मांग में, कलकत्ता में एक भयानक सांप्रदायिक दंगा छिड़ गया जिसमें लगभग 4 हज़ार लोगों की जान चली गई।</t>
  </si>
  <si>
    <t>नतीजतन, शहर में आर्थिक मंदी शुरू हो गई।</t>
  </si>
  <si>
    <t>उनकी बहन बॉलीवुड एक्ट्रेस काजोल हैं</t>
  </si>
  <si>
    <t>फिल्म 'हम तुम' और 'युवा' में उनकी भूमिका के लिए उन्हें क्रमशः सर्वश्रेष्ठ अभिनेत्री और सर्वश्रेष्ठ सहायक अभिनेत्री का फिल्म फेयर पुरस्कार मिला।</t>
  </si>
  <si>
    <t>अभिनय के अलावा रानी मुखर्जी कई बार कई धर्मार्थ संस्थानों से जुड़ी हुई पाई गईं।</t>
  </si>
  <si>
    <t>हालांकि दोनों एक्ट्रेस ने अपने रिलेशन को प्रोफेशनल बताया।</t>
  </si>
  <si>
    <t>वर्ष 2003, सर्वश्रेष्ठ अभिनेत्री के लिए संसुई पुरस्कार, साथिया।</t>
  </si>
  <si>
    <t>2005, एक प्रमुख भूमिका में सर्वश्रेष्ठ अभिनेत्री, हम तुम</t>
  </si>
  <si>
    <t>Blajak, समीक्षक के अनुसार सर्वश्रेष्ठ अभिनेता फिल्म किराया पुरस्कार, 2006</t>
  </si>
  <si>
    <t>कॉफी विद करोन-फरवरी 9,2005 सीरियल-1,2</t>
  </si>
  <si>
    <t>कोलकाता का केंद्रीय व्यापार क्षेत्र मदर टेरेसा शरणी के दक्षिण में स्थित है।</t>
  </si>
  <si>
    <t>इन परतों को मिट्टी की दो परतों के बीच दबाया जाता है।</t>
  </si>
  <si>
    <t>कोलकाता में कुल 72 शहर और 527 छोटे गांव हैं।</t>
  </si>
  <si>
    <t>वेस्ट इंटरनेशनल सिटी कोलकाता के नाम से एक शहर, कोलकाता के पश्चिम में हावड़ा शहर के अंतिम छोर पर बनाया गया है।</t>
  </si>
  <si>
    <t>वार्षिक न्यूनतम तापमान 26.8 डिग्री सेल्सियस है; मासिक न्यूनतम तापमान 19 डिग्री सेल्सियस से 30 डिग्री सेल्सियस के बीच रहता है।</t>
  </si>
  <si>
    <t>गर्मियों की शुरुआत में हमेशा तूफान और गरज के साथ बारिश होती है।</t>
  </si>
  <si>
    <t>1960 की सदी से 1990 तक पूंजी निवेश नीचे जा रहा है, उसी तरह बड़े पैमाने के उद्योग में तालाबंदी चल रही है।</t>
  </si>
  <si>
    <t>इसके अलावा, शहर में बड़ी संख्या में कुशल और अकुशल श्रमिक मौजूद हैं जिनमें शारीरिक और मानसिक दोनों श्रमिक वर्ग शामिल हैं।</t>
  </si>
  <si>
    <t>कोलकाता उच्च न्यायालय</t>
  </si>
  <si>
    <t>कोलकाता में शेरिफ का एक मानद पद है जो अपने नाम के लायक ही है।</t>
  </si>
  <si>
    <t>यह अनुपात राष्ट्रीय लिंगानुपात से कम है; क्योंकि बहुत से कमाने वाले पुरुष अपनी पत्नियों को गांवों में छोड़कर शहरों में आते हैं।</t>
  </si>
  <si>
    <t>2006 में, राष्ट्रीय स्तर पर अपराध प्रतिशत 167.7 प्रति लाख था; वहीं कोलकाता में यह प्रतिशत 71 था जो सबसे कम था।</t>
  </si>
  <si>
    <t>कभी-कभी क्लब का अपना खेल का मैदान होता है।</t>
  </si>
  <si>
    <t>कोलकाता के निवासी रविंद्र संगीत, शास्त्रीय संगीत और बाउल गीतों की ओर आकर्षित हैं</t>
  </si>
  <si>
    <t>श्री पहने कोलकाता की लड़की</t>
  </si>
  <si>
    <t>शिक्षा व्यवस्था।</t>
  </si>
  <si>
    <t>आवश्यक शिक्षा पूरी करने के बाद छात्र शिक्षा के साथ-साथ काम करने के लिए डिग्री प्राप्त करने के लिए प्रवेश कर सकता है।</t>
  </si>
  <si>
    <t>कोलकाता में अन्य, प्रमुख मेडिकल कॉलेज हैं: नेशनल मेडिकल कोलाज, एसएसकेएम, आर.जी.कर मडिकल कॉलेज और नीलरतन सरकार मेडिकल कॉलेज एंड हॉस्पिटल</t>
  </si>
  <si>
    <t>कोलकाता में बंगाली और अंग्रेजी समाचार पत्र के साथ अल्पसंख्यक समुदाय के लोगों के लिए हिंदी, गुजराती, उड़िया, उर्दू, पंजाबी और चीन भाषा भी उपलब्ध है।</t>
  </si>
  <si>
    <t>इंटर सिटी रेल ट्रांसपोर्ट सिस्टम दूसरे शहर से भी जुड़ा हुआ है।</t>
  </si>
  <si>
    <t>लेकिन शहर के कुछ जगहों पर बहुत कम स्पीड में ट्रम्स चलाए जा सकते हैं.</t>
  </si>
  <si>
    <t>इस शहर में भारी और अराजक यातायात दैनिक समस्या है।</t>
  </si>
  <si>
    <t>इस बंदरगाह से शिपिंग कॉर्पोरेशन ऑफ इंडिया अंडमान और निकोबार द्वीप कैपिटल पोर्ट ब्लेयर यात्रियों और अन्य बंदरगाहों को नियंत्रित करता है और अंतर्राष्ट्रीय माल ढुलाई को नियंत्रित करता है।</t>
  </si>
  <si>
    <t>1990 के मध्य तक कलकत्ता के लोगों को समय-समय पर लोड शेडिंग का सामना करना पड़ता था।</t>
  </si>
  <si>
    <t>क्रिकेट, फुटबॉल, बैडमिंटन, आदि जैसे आउटडोर खेल और कैरम आदि जैसे इनडोर खेल हमेशा कोलकाता में इंटर-सिटी और इंटर-क्लब के बीच आयोजित किए जाते हैं,</t>
  </si>
  <si>
    <t>बहुत नज़दीकी शहर</t>
  </si>
  <si>
    <t>प्रथम एलो के भागीदार के रूप में, जॉब वेबसाइट, prathamalojobs.com और एफएम रेडियो स्टेशन, "रेडियो एबीसी" हैं।</t>
  </si>
  <si>
    <t>राजधानी ढाका और अन्य शहरों के नवीनीकरण ने इस तरह के विकास की प्रेरक शक्ति के रूप में काम किया।</t>
  </si>
  <si>
    <t>वर्तमान में सरकार। संसदीय संवैधानिक सरकार द्वारा चलाई जा रही है।</t>
  </si>
  <si>
    <t>लगभग 100 वर्षों की अव्यवस्था के अंत के बाद (जिसे मर्सन्या की अवधि कहा जाता है) बुद्ध धर्म के अनुयायी पाल वंश बंगाल के अधिकांश हिस्से का मालिक बन गया, और अगले चार सौ वर्षों तक शासन किया।</t>
  </si>
  <si>
    <t>, पीपी 23-28)।</t>
  </si>
  <si>
    <t>1950 में भूमि के स्वामित्व में सुधार के माध्यम से जमींदारी व्यवस्था को समाप्त कर दिया गया था।</t>
  </si>
  <si>
    <t>पाकिस्तानी सेना प्रमुख जनरल 'नियाजी' ने 1971 में भारतीय सेना प्रमुख 'जगजीत सिंह अरोड़ा' को आत्मसमर्पण कर दिया।</t>
  </si>
  <si>
    <t>मार्च 1982 में अगले राष्ट्रपति जनरल हुसैन मुहम्मद इरशाद ने एक रक्तहीन तख्तापलट में सत्ता संभाली।</t>
  </si>
  <si>
    <t>अंतिम सेवानिवृत्त मुख्य न्यायाधीश मुख्य सलाहकार की जिम्मेदारी ग्रहण करते हैं।</t>
  </si>
  <si>
    <t>प्रधानमंत्रियों द्वारा नियुक्त मंत्री, राज्य मंत्री विभिन्न मंत्रालयों की गतिविधियों का नेतृत्व करते हैं।</t>
  </si>
  <si>
    <t>इस मामले में, विदेशी नागरिकता धारक गैर आवासीय बांग्लादेशी अपने बांग्लादेश पासपोर्ट का उपयोग कर सकते हैं।</t>
  </si>
  <si>
    <t>इन पुलिस थानों को 4484 यूनियन, 5990 मौजा (ब्लॉक) और 87319 गांवों में बांटा गया है।</t>
  </si>
  <si>
    <t>समय के साथ बंगाल की खाड़ी उस स्थान पर विकसित हुई जहां दक्षिण एशिया की दो सबसे बड़ी नदियां गंगा और ब्रह्मपुत्र समुद्र से मिलती हैं।</t>
  </si>
  <si>
    <t>बांग्लादेश की सीमावर्ती भूमि की लंबाई 4246 किलोमीटर है, जहाँ 94% भारत के साथ और शेष 6% म्यांमार के पास है।</t>
  </si>
  <si>
    <t>बांग्लादेश का औसत तापमान 25 डिग्री सेल्सियस है।</t>
  </si>
  <si>
    <t>अगर समुद्र का स्तर 1 मीटर बढ़ जाता है तो इस देश का 10% हिस्सा पानी में डूब जाएगा।</t>
  </si>
  <si>
    <t>बांग्लादेश में इसकी कुल आबादी का 98% बंगाली समुदाय से है।</t>
  </si>
  <si>
    <t>दिसंबर 2005 के अनुसार बांग्लादेश बैंक ने 6.5% विकास क्षमता का अनुमान लगाया है।</t>
  </si>
  <si>
    <t>बांग्लादेश में भूमि संचार के साधनों में भूमि सड़कें महत्वपूर्ण हैं।</t>
  </si>
  <si>
    <t>2008-2009 के स्टैटिक्स के अनुसार, बांग्लादेश में 2835 किलोमीटर रेलवे लाइन है।</t>
  </si>
  <si>
    <t>लेकिन हाल के दिनों में टेलीग्राफ, टेलीफोन और मोबाइल फोन की शुरुआत के साथ बांग्लादेश की संचार प्रणाली में एक महत्वपूर्ण बदलाव आया है।</t>
  </si>
  <si>
    <t>एकतारा (एक तार), दो-तारा (दो तार), ढोल, बंशी (बांसुरी) आदि का उपयोग गाँव के लोक गीतों के साथ वाद्य यंत्र के रूप में किया जाता है।</t>
  </si>
  <si>
    <t>ईद से एक दिन पहले बांग्लादेश में "चांद रात" के रूप में जाना जाता है।</t>
  </si>
  <si>
    <t>हालांकि बांग्लादेश क्रिकेट टीम की सफलता की निरंतरता नहीं है, लेकिन वे पहले ही कुछ प्रमुख क्रिकेट टीमों को हरा चुके हैं जैसे: ऑस्ट्रेलिया, पाकिस्तान, न्यूजीलैंड और श्रीलंका</t>
  </si>
  <si>
    <t>सरकार और प्रशासक संबंधित</t>
  </si>
  <si>
    <t>शीघ्रपतन के मुख्य लक्षण पुरुष और महिला दोनों के संभोग सुख तक पहुंचने से पहले पुरुष का स्खलन है।</t>
  </si>
  <si>
    <t>जैसा</t>
  </si>
  <si>
    <t>तनाव और किसी भी अन्य मानसिक बीमारी के इलाज के लिए इस्तेमाल की जाने वाली दवा, नशीले पदार्थों या ट्राइफ्लुप्राज़िन को वापस लेना।</t>
  </si>
  <si>
    <t>वर्ष 1772 में बंगाल की राजधानी मुर्शिदाबाद से कोलकाता स्थानांतरित हुई।</t>
  </si>
  <si>
    <t>दूसरी ओर, यह कोलकाता है जो आधुनिक भारत में प्रमुख सांस्कृतिक आंदोलनों का जीवन केंद्र भी है।</t>
  </si>
  <si>
    <t>किसी अन्य मान्यता के अनुसार इस शब्द का स्रोत "किल्किला" शब्द है जिसका अर्थ है समतल क्षेत्र</t>
  </si>
  <si>
    <t>नाम के उस परिवर्तन को सभी विदेशी सार्वजनिक मीडिया में स्वीकार नहीं किया गया है।</t>
  </si>
  <si>
    <t>पूर्व-ब्रिटिश काल</t>
  </si>
  <si>
    <t>हालांकि आधुनिक आविष्कारकों ने इस इच्छा को तोड़ा है।</t>
  </si>
  <si>
    <t>वर्ष 1975 में फ्रांस की सेना की रक्षा के लिए कंपनी ने फोर्ट विलियम कैसल की मरम्मत शुरू की।</t>
  </si>
  <si>
    <t>उसके शासन काल में अधिकांश सरकारी भवनों की स्थापना की जाने लगी।</t>
  </si>
  <si>
    <t>आमतौर पर ये डांडी उच्च वर्ग के हिंदू, अंग्रेजी पढ़ने वाले और अखबारों के पाठक थे।</t>
  </si>
  <si>
    <t>1905 में, सांप्रदायिकता के आधार पर बंगाल के विभाजन के विरोध में, कलकत्ता में एक विशाल जन आंदोलन और ब्रिटिश वस्तुओं की अस्वीकृति (स्वदेशी आंदोलन) शुरू किया गया था।</t>
  </si>
  <si>
    <t>साथ ही भारत के विभाजन के दौरान बहुत से लोग सांप्रदायिक दंगों के शिकार हुए।</t>
  </si>
  <si>
    <t>1971 में, भारत-पाक युद्ध के दौरान, जब बड़ी संख्या में शरणार्थियों ने कलकत्ता में शरण ली थी, तब भी शहर की अर्थव्यवस्था पर बहुत दबाव डाला गया था।</t>
  </si>
  <si>
    <t>करियर</t>
  </si>
  <si>
    <t>फिल्म 'वीर-ज़ारा' में एक सामाजिक कार्यकर्ता की भूमिका के लिए उनकी बहुत सराहना की गई और उन्हें नामांकित किया गया।</t>
  </si>
  <si>
    <t>उनका सबसे उल्लेखनीय शो टेम्पटेशन-2005 था जो उन्होंने नई दिल्ली में किया था।</t>
  </si>
  <si>
    <t>उन्होंने 2006 में जुहू में एक नया घर खरीदा।</t>
  </si>
  <si>
    <t>2005, सहायक भूमिका में सर्वश्रेष्ठ अभिनेत्री, वीर-ज़ारा</t>
  </si>
  <si>
    <t>बालजक, सर्वश्रेष्ठ अभिनेत्री जी सिनेमा पुरस्कार, 2006</t>
  </si>
  <si>
    <t>2005, बॉलीवुड फैशन पुरस्कार, सेलिब्रिटी स्टाइल महिला पुरस्कार</t>
  </si>
  <si>
    <t>जॉय जोयन-मार्च 5,2004</t>
  </si>
  <si>
    <t>रवींद्र पुल के ऊपर बादल।</t>
  </si>
  <si>
    <t>इन परतों में से निचली परत की गहराई 250-650 मीटर और ऊपरी परत की गहराई 10-40 मीटर है।</t>
  </si>
  <si>
    <t>ईस्टर्न मेट्रोपॉलिटन बाइपास के दोनों ओर पड़ने वाले इलाकों से आबादी तेजी से फैल रही है।</t>
  </si>
  <si>
    <t>यहां गर्मियां गर्म और आर्द्र होती हैं।</t>
  </si>
  <si>
    <t>इस प्रकार के तूफान और वर्षा को वर्षा द्वारा नियंत्रित किया जाता है।</t>
  </si>
  <si>
    <t>सस्पेंडेड पार्टिकल्स मैटर या एसपीएम भारत के किसी भी अन्य राज्य की तुलना में कोलकाता में इतना अधिक है कि इसके लिए अक्सर धुआं और कोहरा बनता है।</t>
  </si>
  <si>
    <t>अधिकतम कंपनी का कारक दिन-ब-दिन कम होता जा रहा है।</t>
  </si>
  <si>
    <t>सूचना प्रौद्योगिकी ने कलकत्ता शहर में आर्थिक पुनर्जीवन में एक महान भूमिका निभाई है।</t>
  </si>
  <si>
    <t>कृपा का मुख्य द्वार</t>
  </si>
  <si>
    <t>यह नगर निगम जनता द्वारा सीधे चुने गए 141 शब्द पार्षदों से बना है।</t>
  </si>
  <si>
    <t>राजधानी होने के नाते, कोलकाता पश्चिम बंगाल सरकार का प्रशासनिक केंद्र भी है।</t>
  </si>
  <si>
    <t>कलकत्ता का साक्षरता अनुपात 81% है जो राष्ट्रीय अनुपात 80% से थोड़ा अधिक है।</t>
  </si>
  <si>
    <t>कोलकाता का 'सोना गाछी' इलाका एशिया के सबसे बड़े रेड लाइट एरिया में से एक है जहां 10000 सेक्स वर्कर हैं।</t>
  </si>
  <si>
    <t>पड़ोसी के पुरुष यहां अपना समय एक साथ बिताने के लिए आते हैं।</t>
  </si>
  <si>
    <t>1990 से बंगाली संगीत में क्रांति आ गई</t>
  </si>
  <si>
    <t>1814 में स्थापित भारतीय संग्रहालय एशिया का पहला संग्रहालय है; इस संग्रहालय में भारत के प्राकृतिक इतिहास और भारतीय कला का विशाल संग्रह है।</t>
  </si>
  <si>
    <t>हर साल बंगाली कैलेंडर के अनुसार यह त्योहार आशिन-कार्तिकी के बीच महीने में आयोजित किया जाता है</t>
  </si>
  <si>
    <t>कोलकाता के व्यंजन का मुख्य भोजन मछली की करी के साथ चावल है, और रसगुल्ला, संदेश और मीठा दही आदि।</t>
  </si>
  <si>
    <t>भारत का राष्ट्रीय पुस्तकालय।</t>
  </si>
  <si>
    <t>कोलकाता के उल्लेखनीय प्रसिद्ध स्कूल हैं वारिस स्कूल, सेंट जेवियर्स स्कूल, लोरेटो स्कूल, सेंट जेम्स स्कूल, केन्द्रीय विद्यालय, दक्षिण सबराबार स्कूल, बिधाननगर, सरकारी हाई स्कूल, ला-मार्टिनियर कलकत्ता, कलकत्ता बॉयज़ स्कूल, साउथ पॉइंट हाई स्कूल, हिंदू स्कूल, डॉन बॉस्को स्कूल, नोबो नालंदा हाई स्कूल, सेंट थॉमस स्कूल आदि।</t>
  </si>
  <si>
    <t>अन्य, प्रमुख उच्च शिक्षण संस्थान हैं: प्रेसीडेंसी कॉलेज, सेंट जेवियर्स कॉलेज, बीथोवेन कॉलेज (भारत का पहला महिला कॉलेज"" और स्कॉटिश चर्च कॉलेज</t>
  </si>
  <si>
    <t>सरकारी रेडियो चैनल आकाश बानी के साथ कुछ निजी AM रेडियो स्टेशन भी उपलब्ध हैं।</t>
  </si>
  <si>
    <t>भारतीय रेल के नियंत्रण में कोलकाता मेट्रो देश की पहली मेट्रो रेल परिवहन व्यवस्था है।</t>
  </si>
  <si>
    <t>बरसात के मौसम में कई बार जलजमाव हो जाता है जिससे आवागमन में परेशानी होती है।</t>
  </si>
  <si>
    <t>गौरतलब है कि यह दर दिल्ली में 23 फीसदी और मुंबई में 17 फीसदी है।</t>
  </si>
  <si>
    <t>हालांकि अब स्थिति काफी बदल गई है, लेकिन अब तक कभी-कभी बिजली आपूर्ति बाधित हो जाती है।</t>
  </si>
  <si>
    <t>रॉयल कलकत्ता टर्फ क्लब नियमित रूप से घुड़दौड़ और पोलो मैच आयोजित करने के लिए उपयोग करता है।</t>
  </si>
  <si>
    <t>पाद लेख</t>
  </si>
  <si>
    <t>पहले पत्रिका का नारा था "जा किचू भालो तार संगे प्रथम आलो" लेकिन बाद में इसे बदलकर "बदले दाओ बदले जाओ" कर दिया गया।</t>
  </si>
  <si>
    <t>एक महत्वाकांक्षी मध्यम वर्ग का तीव्र विकास इसके केंद्र में है।</t>
  </si>
  <si>
    <t>बांग्लादेश SHARK और BIMSTEAK का सदस्य है जो एशियाई स्थानीय सहकारी संगठन है।</t>
  </si>
  <si>
    <t>इसके बाद सत्ता में हिंदू धर्म का पालन करते हुए सेन राजवंश आया।</t>
  </si>
  <si>
    <t>बांग्लादेश ने 'अगली ग्यारह' अर्थव्यवस्थाओं में जगह पक्की कर ली है।</t>
  </si>
  <si>
    <t>हाल ही में बांग्लादेश विभिन्न प्रकार की चुनौतियों का सामना कर रहा है, जिनमें से कुछ राजनीतिक और प्रशासनिक भ्रष्टाचार हैं, अर्थव्यवस्था में बढ़ती प्रतिस्पर्धा और समुद्र में बढ़ते जल स्तर के कारण जिसके माध्यम से कोई भी पानी से हटाया जा सकता है।</t>
  </si>
  <si>
    <t>इसके ठीक बाद सशेंका नाम के एक स्थानीय राजा ने बहुत कम समय के लिए इस जगह पर शासन किया।</t>
  </si>
  <si>
    <t>1757 में, ब्रिटिश ईस्ट इंडिया कंपनी ने प्लासी (बैक्सटर) की लड़ाई जीतकर बंगाल की सत्तारूढ़ सत्ता पर कब्जा कर लिया</t>
  </si>
  <si>
    <t>भारत की मदद से लिबरेशन फ्रंट और बांग्लादेश की सेना ने दिसंबर 1971 के महीने में पाकिस्तान को हराया था।</t>
  </si>
  <si>
    <t>1981 में राष्ट्रपति जियाउर रहमान एक और विद्रोह में मारे गए थे।</t>
  </si>
  <si>
    <t>बाद में अब तक कुल मिलाकर 13 संशोधन हो चुके हैं।</t>
  </si>
  <si>
    <t>इस अवधि के दौरान सरकारी शक्ति को गैर-पार्टी, सलाहकारों के निष्पक्ष समूह के एक समूह द्वारा नियंत्रित किया जाता है।</t>
  </si>
  <si>
    <t>. देश के कानून कमोबेश ब्रिटिश कानून से मिलते-जुलते हैं, लेकिन शादी और विरासत कानून धर्म आधारित हैं।</t>
  </si>
  <si>
    <t>यदि एक गैर आवासीय बांग्लादेशी उत्तरी अमेरिका (यूएसए और कनाडा), ऑस्ट्रेलिया या यूरोप के किसी देश की नागरिकता प्राप्त करता है, तो वह बांग्लादेश की अपनी नागरिकता के साथ जारी रहेगा जब तक कि शपथ के बयान में बांग्लादेश से विश्वास वापस लेने की शपथ का बयान नहीं है या उनकी नागरिकता प्राप्त करने के लिए कोई हस्ताक्षरित साधन नहीं है।</t>
  </si>
  <si>
    <t>शेष 1% जनसंख्या बौध, क्रिस्टन आदि है।</t>
  </si>
  <si>
    <t>इनमें से 1993 में शुरू किया गया फूड फॉर एजुकेशन प्रोग्राम सबसे सफल है।</t>
  </si>
  <si>
    <t>बांग्लादेश में इन दिनों अधिकांश विदेशी मुद्रा रेडीमेड परिधान निर्यात से आती है और अर्जित मुद्रा की एक बड़ी राशि कच्चे माल के आयात पर खर्च की जाती है।</t>
  </si>
  <si>
    <t>दिसंबर 2005 की गोल्डमैन सैक्स एनालिसिस रिपोर्ट में बांग्लादेश को नेक्स्ट 11 देश के रूप में चिह्नित किया गया है।</t>
  </si>
  <si>
    <t>यही कारण है कि नदी मार्ग या जल मार्ग को बांग्लादेश के परिवहन का सबसे पुराना साधन माना जाता है।</t>
  </si>
  <si>
    <t>बांग्लादेश के दो मुख्य समुद्री बंदरगाह चटगांव और मोंगला का उपयोग इस उद्देश्य के लिए किया जाता है।</t>
  </si>
  <si>
    <t>बांग्लादेश की संचार प्रणाली मूल रूप से डाक प्रणाली आधारित थी।</t>
  </si>
  <si>
    <t>बंगाल बाउल, जरी, साड़ी, वाहवैया, वटियाली, मुर्शिदी, गंभीरा, कबी गान आदि गांवों के लोकगीत उल्लेखनीय हैं।</t>
  </si>
  <si>
    <t>बांग्लादेश टेलीविजन, सरकारी टेलीविजन प्रतिष्ठान के अलावा देश में 5 से अधिक उपग्रह टेलीविजन चैनल प्रसारित किए जा रहे हैं।</t>
  </si>
  <si>
    <t>लेकिन बांग्लादेश में सबसे बड़ा त्योहार दो आईडी यानी ईद-उल-फितर और ईद-उल-जुहा है।</t>
  </si>
  <si>
    <t>कुछ डॉक्टरों का मानना है कि यदि यौन अनुभव प्राथमिक उम्र में होता है तो यह एक पैटर्न स्थापित कर सकता है जिसे जीवन में बाद में बदलना मुश्किल है।</t>
  </si>
  <si>
    <t>44 साल तक बंद रहने के बाद 8 जुलाई को व्यापार के मकसद से यह बॉर्डर-रास्ता खोला गया है।</t>
  </si>
  <si>
    <t>सन्तोष:</t>
  </si>
  <si>
    <t>यह शहर हुगली नदी द्वारा पश्चिम में हावड़ा जिले से अलग हो गया।</t>
  </si>
  <si>
    <t>इस शहर ने भारतीय स्वतंत्रता आंदोलन और बाद में वामपंथी जन आंदोलन में उल्लेखनीय भूमिका निभाई।</t>
  </si>
  <si>
    <t>एक मान्यता के अनुसार "कालिकाता" शब्द "कलीक्षेत्र" शब्द से लिया गया था जिसका अर्थ है देवी काली का स्थान।</t>
  </si>
  <si>
    <t>कोलकाता की लेनिन की प्रतिमा। बीसवीं शताब्दी के अंत में यह शहर भारतीय कम्युनिस्ट आंदोलन का मौलिक केंद्र था।</t>
  </si>
  <si>
    <t>कंपनी के एक संवैधानिक सदस्य जॉब चारंक को ऐतिहासिक कोलकाता का स्थापितकर्ता माना जाता था।</t>
  </si>
  <si>
    <t>ब्रिटिश और भारतीय संस्कृति के संलयन में बंगाली में बांका की एक नई श्रेणी की उत्पत्ति हुई थी।</t>
  </si>
  <si>
    <t>विशेष रूप से कलकत्ता क्रांतिकारी संगठनों के मुख्य केंद्रों में से एक बन गया।</t>
  </si>
  <si>
    <t>1946 में अलग मुस्लिम राज्य पाकिस्तान की मांग को लेकर कलकत्ता में भयानक सांप्रदायिक दंगा भड़क उठा था जिसमें करीब 4 हजार लोगों की जान चली गई थी।</t>
  </si>
  <si>
    <t>उनकी बहन बॉलीवुड अभिनेत्री काजोल हैं।</t>
  </si>
  <si>
    <t>फिल्म 'हम तुम' और 'युवा' में उनकी भूमिका के लिए उन्हें क्रमशः सर्वश्रेष्ठ अभिनेत्री और सर्वश्रेष्ठ सहायक अभिनेत्री के लिए फिल्म फेयर पुरस्कार मिला।</t>
  </si>
  <si>
    <t>अभिनय के अलावा रानी मुखर्जी को कई धर्मार्थ संस्थानों से जुड़ने के लिए कई बार पाया गया।</t>
  </si>
  <si>
    <t>हालांकि दोनों अभिनेत्रियों ने अपने रिश्ते को प्रोफेशनल बताया था।</t>
  </si>
  <si>
    <t>वर्ष 2003, सर्वश्रेष्ठ अभिनेत्री के लिए संसुई पुरस्कार, सत्यिया।</t>
  </si>
  <si>
    <t>- ब्लेजक, आलोचक के अनुसार सर्वश्रेष्ठ अभिनेता फिल्म किराया पुरस्कार, 2006</t>
  </si>
  <si>
    <t>2005 की हिट फिल्म हम तुम (सैफ अली खान और रानी मुखर्जी)।</t>
  </si>
  <si>
    <t>करॉन के साथ कॉफी-फ़रवरी 9,2005 धारावाहिक-1,2</t>
  </si>
  <si>
    <t>कोलकाता का केंद्रीय व्यापार अखाड़ा मदर टेरेसा शरणी के दक्षिण में स्थित है।</t>
  </si>
  <si>
    <t>कलकत्ता के पश्चिम में हावड़ा शहर के अंतिम छोर पर वेस्ट इंटरनेशनल सिटी कोलकाता के नाम से एक शहर बनाया गया है।</t>
  </si>
  <si>
    <t>वार्षिक न्यूनतम तापमान 26.8 डिग्री सेल्सियस है; मासिक न्यूनतम तापमान 19 डिग्री सेल्सियस से 30 डिग्री सेल्सियस तक होता है।</t>
  </si>
  <si>
    <t>गर्मियों की शुरुआत में हमेशा तूफान और गरज तूफान होता है।</t>
  </si>
  <si>
    <t>पूंजी निवेश 1960 से 1990 तक नीचे जा रहा है, इसी अर्थ में बड़े पैमाने पर उद्योग में तालाबंदी चल रही है।</t>
  </si>
  <si>
    <t>इसके अलावा, शहर में बड़ी संख्या में कुशल और अकुशल श्रमिक मौजूद हैं जिनमें शारीरिक और मानसिक श्रमिक दोनों वर्ग शामिल हैं।</t>
  </si>
  <si>
    <t>कोलकाता में शेरिफ का मानद पद है जो इसके नाम के लायक ही है।</t>
  </si>
  <si>
    <t>यह अनुपात राष्ट्रीय लिंगानुपात से कम है; क्योंकि बहुत सारे कमाने वाले पुरुष अपनी पत्नियों को गांवों में छोड़कर शहरों में आते हैं।</t>
  </si>
  <si>
    <t>वर्ष 2006 में राष्ट्रीय स्तर पर अपराध का प्रतिशत 1677 प्रति लाख था; वहीं कोलकाता में यह प्रतिशत 71 था जो सबसे कम था।</t>
  </si>
  <si>
    <t>कोलकाता के निवासी रवींद्र संगीत, शास्त्रीय संगीत और बाउल गीतों की ओर आकर्षित होते हैं।</t>
  </si>
  <si>
    <t>शिक्षा व्यवस्था ।</t>
  </si>
  <si>
    <t>आवश्यक शिक्षा पूरी करने के बाद छात्र शिक्षा के साथ-साथ काम करने के लिए डिग्री प्राप्त करने के लिए प्रवेश ले सकता है।</t>
  </si>
  <si>
    <t>कोलकाता के अन्य प्रमुख मेडिकल कॉलेज हैं: नेशनल मेडिकल कोलाज, एसएसकेएम, आरजी कर एमडब्डिकल कॉलेज और नीलरतन सरकार मेडिकल कॉलेज एंड हॉस्पिटल</t>
  </si>
  <si>
    <t>कोलकाता में बंगाली और अंग्रेजी समाचार पत्र के साथ समाचार पत्र हिंदी, गुजराती, उड़िया, उर्दू, पंजाबी और चीन भाषा भी अल्पसंख्यक समुदाय के लोगों के लिए उपलब्ध है।</t>
  </si>
  <si>
    <t>इंटर सिटी रेल परिवहन प्रणाली भी अन्य शहरों से जुड़ी हुई है।</t>
  </si>
  <si>
    <t>लेकिन शहर के कुछ स्थानों पर ट्रम को बहुत कम गति में चलाया जा सकता है।</t>
  </si>
  <si>
    <t>भारी और अराजक यातायात इस शहर में दैनिक समस्या है।</t>
  </si>
  <si>
    <t>इस बंदरगाह से शिपिंग कॉर्पोरेशन ऑफ इंडिया अंडमान और निकोबार द्वीप समूह राजधानी पोर्ट ब्लेयर यात्रियों और अन्य बंदरगाहों को नियंत्रित करता है और अंतर्राष्ट्रीय माल गाड़ी को नियंत्रित करता है।</t>
  </si>
  <si>
    <t>1990 के दशक के मध्य तक कलकत्ता के लोगों को हर बार लोड शेडिंग से जूझना पड़ता था।</t>
  </si>
  <si>
    <t>आउटडोर खेल जैसे क्रिकेट, फुटबॉल, बैडमिंटन, आदि और इनडोर गेम जैसे कैरम आदि हमेशा कोलकाता में इंटर-सिटी और इंटर-क्लब के बीच आयोजित किए जाते हैं,</t>
  </si>
  <si>
    <t>प्रथम आलो के पार्टनर के रूप में, जॉब वेबसाइट, prathamalojobs.com और एफएम रेडियो स्टेशन, "रेडियो एबीसी" हैं।</t>
  </si>
  <si>
    <t>राजधानी ढाका और अन्य शहरों के नवीकरण ने इस तरह के विकास की प्रेरक शक्ति के रूप में कार्य किया।</t>
  </si>
  <si>
    <t>वर्तमान में सरकार संसदीय संवैधानिक सरकार द्वारा चलाई जा रही है।</t>
  </si>
  <si>
    <t>लगभग 100 वर्षों की अव्यवस्था के अंत के बाद (जिसे मार्सन्या की अवधि कहा जाता है) बुद्ध धर्म के अनुयायियों के साथ पाल राजवंश बंगाल के अधिकांश हिस्से का मालिक बन जाता है, और अगले चार सौ वर्षों तक शासन करता है।</t>
  </si>
  <si>
    <t>1950 में भूमि के स्वामित्व के सुधार के माध्यम से ज़ेमिंदारी प्रणाली को अमान्य कर दिया गया था।</t>
  </si>
  <si>
    <t>हालांकि 1970 के संसदीय चुनाव में अवामी लीग को बहुमत मिला, लेकिन सैन्य शासकों ने सत्ता सौंपने से इनकार कर दिया।</t>
  </si>
  <si>
    <t>पाकिस्तानी सेना प्रमुख जनरल 'नियाजी' ने 1971 में भारतीय सैन्य प्रमुख जनरल 'जगजीत सिंह अरोड़ा' के सामने आत्मसमर्पण कर दिया था।</t>
  </si>
  <si>
    <t>मार्च 1982 में अगले राष्ट्रपति जनरल हुसैन मुहम्मद इरशाद ने रक्तहीन तख्तापलट में सत्ता संभाली।</t>
  </si>
  <si>
    <t>अंतिम सेवानिवृत्त मुख्य न्यायाधीश मुख्य सलाहकार की जिम्मेदारी संभालते हैं।</t>
  </si>
  <si>
    <t>प्रधानमंत्री द्वारा नियुक्त मंत्री, राज्य मंत्री विभिन्न मंत्रालयों की गतिविधियों का नेतृत्व करते हैं।</t>
  </si>
  <si>
    <t>इन थानों को 4484 संघ, 5990 मौजा (प्रखंड) और 87319 गांवों में बांटा गया है।</t>
  </si>
  <si>
    <t>समय के साथ बंगाल की खाड़ी उस स्थान पर विकसित हुई जहां दक्षिण एशिया की दो सबसे बड़ी नदियाँ गंगा और ब्रह्मपुत्र समुद्र में मिलती हैं</t>
  </si>
  <si>
    <t>बांग्लादेश की सीमा रेखा की भूमि की लंबाई 4246 किलोमीटर है, जहां 94% भारत के साथ है और शेष 6% म्यांमार के साथ है।</t>
  </si>
  <si>
    <t>यदि समुद्र का स्तर 1 मीटर बढ़ जाता है तो इस देश का 10% हिस्सा पानी के नीचे होगा।</t>
  </si>
  <si>
    <t>यहां की आबादी का एक बड़ा हिस्सा मुसलमानों का है।</t>
  </si>
  <si>
    <t>सस्ते श्रम और कई अन्य फायदों के कारण पर्याप्त विदेशी और स्थानीय निवेश हुआ।</t>
  </si>
  <si>
    <t>दिसम्बर, 2005 के अनुसार बांग्लादेश बैंक ने 65% वृद्धि संभाव्यता का अनुमान लगाया है।</t>
  </si>
  <si>
    <t>नदी के रास्ते और समुद्री परिवहन प्रणाली दोनों समान रूप से महत्वपूर्ण हैं।</t>
  </si>
  <si>
    <t>बांग्लादेश में भूमि संचार के साधनों में, भूमि सड़कें महत्वपूर्ण हैं।</t>
  </si>
  <si>
    <t>लेकिन सदियों से हाल के दिनों में टेलीग्राफ, टेलीफोन और मोबाइल फोन की शुरुआत के साथ बांग्लादेश की संचार प्रणाली में एक महत्वपूर्ण बदलाव आया है।</t>
  </si>
  <si>
    <t>गांव के लोक गीतों के साथ संगीत वाद्ययंत्र के रूप में एकतारा (एक तार), दो-तारा (दो तार), ढोल, बंशी (बांसुरी) आदि का उपयोग किया जाता है।</t>
  </si>
  <si>
    <t>बांग्लादेशी पारंपरिक व्यंजन भारतीय और मध्य पूर्व व्यंजनों से प्रभावित हैं।</t>
  </si>
  <si>
    <t>इस खेल की तरह, बांग्लादेश के अपने अधिकांश खेल गैर-वाद्य यंत्र हैं।</t>
  </si>
  <si>
    <t>हालांकि बांग्लादेश क्रिकेट टीम के पास सफलता की निरंतरता नहीं है, लेकिन वे पहले ही कुछ प्रमुख क्रिकेट टीमों जैसे: ऑस्ट्रेलिया, पाकिस्तान, न्यूजीलैंड और श्रीलंका को हरा चुके हैं।</t>
  </si>
  <si>
    <t>बांग्लादेश में संयुक्त राष्ट्र की गतिविधियों का वर्णन</t>
  </si>
  <si>
    <t>शीघ्रपतन के मुख्य लक्षण पुरुष और महिला दोनों के संभोग सुख तक पहुंचने से पहले पुरुष स्खलन हैं।</t>
  </si>
  <si>
    <t>नशीले पदार्थों या ट्राइफ्लुप्राज़िन की वापसी, तनाव के इलाज के लिए उपयोग की जाने वाली दवा, और किसी अन्य मानसिक बीमारी।</t>
  </si>
  <si>
    <t>वर्ष 1772 को बंगाल की राजधानी मुर्शिदाबाद से कोलकाता स्थानांतरित हो गई।</t>
  </si>
  <si>
    <t>दूसरी ओर, यह कोलकाता है जो आधुनिक भारत में मुख्य सांस्कृतिक आंदोलनों का जीवन केंद्र भी है।</t>
  </si>
  <si>
    <t>कुछ अन्य मान्यताओं के अनुसार, इस शब्द का यह स्रोत "किल्किला" शब्द है जिसका अर्थ है समतल क्षेत्र</t>
  </si>
  <si>
    <t>नाम बदलने को सभी विदेशी सार्वजनिक मीडिया में स्वीकार नहीं किया गया है।</t>
  </si>
  <si>
    <t>ब्रिटिश काल से पहले</t>
  </si>
  <si>
    <t>हालांकि आधुनिक आविष्कारकों ने इस इच्छा शक्ति को तोड़ दिया है।</t>
  </si>
  <si>
    <t>वर्ष 1975 में फ्रांस सेना की रक्षा के लिए कंपनी ने फोर्ट विलियम कैसल की मरम्मत शुरू की।</t>
  </si>
  <si>
    <t>आमतौर पर ये डंडी उच्च श्रेणी के हिंदू, अंग्रेजी अध्ययन और समाचार पत्र के पाठक थे।</t>
  </si>
  <si>
    <t>1971 में भारत-पाक युद्ध के दौरान जब बड़ी संख्या में शरणार्थियों ने कलकत्ता में शरण ली थी, तब भी शहर की अर्थव्यवस्था पर काफी दबाव डाला गया था।</t>
  </si>
  <si>
    <t>जीविका</t>
  </si>
  <si>
    <t>उन्हें फिल्म 'वीर-जारा' में एक सामाजिक कार्यकर्ता की भूमिका के लिए बहुत सराहा और नामांकित किया गया था।</t>
  </si>
  <si>
    <t>उनका सबसे उल्लेखनीय शो प्रलोभन -2005 था जो उन्होंने नई दिल्ली में किया था।</t>
  </si>
  <si>
    <t>साल 2003, बॉलीवुड की सबसे आकर्षक अभिनेत्री का पुरस्कार, सत्यिया</t>
  </si>
  <si>
    <t>बल्जक, सर्वश्रेष्ठ अभिनेत्री जी सिनेमा पुरस्कार, 2006</t>
  </si>
  <si>
    <t>2005, बॉलीवुड फैशन पुरस्कार, सेलिब्रिटी शैली महिला प्रेज़</t>
  </si>
  <si>
    <t>जॉय जॉयन-5 मार्च, 2004</t>
  </si>
  <si>
    <t>रबींद्र पुल के ऊपर बादल।</t>
  </si>
  <si>
    <t>पूर्वी मेट्रोपॉलिटन बाईपास के दोनों किनारों से गिरने वाले क्षेत्रों के माध्यम से आबादी तेजी से फैल रही है।</t>
  </si>
  <si>
    <t>यहां ग्रीष्मकाल गर्म और आर्द्र होता है।</t>
  </si>
  <si>
    <t>इस प्रकार के तूफान और बारिश को बारिश से नियंत्रित किया जाता है।</t>
  </si>
  <si>
    <t>निलंबित कण पदार्थ या एसपीएम भारत के किसी भी अन्य राज्य की तुलना में कोलकाता में इतना अधिक है कि इसके लिए अक्सर धुआं और कोहरा बनता है।</t>
  </si>
  <si>
    <t>अधिकतम कंपनी का फैक्टर दिन-प्रतिदिन कम होता जा रहा है।</t>
  </si>
  <si>
    <t>कलकत्ता शहर में आर्थिक पुनर्जीवन में सूचना प्रौद्योगिकी ने एक बड़ी भूमिका निभाई है।</t>
  </si>
  <si>
    <t>इस नगर निगम का गठन 141 शब्द पार्षदों के साथ किया गया है जो सीधे लोगों द्वारा चुने जाते हैं।</t>
  </si>
  <si>
    <t>कोलकाता का 'सोना गाची' इलाका एशिया में 10000 सेक्स वर्कर्स के साथ सबसे बड़े रेड लाइट एरिया में से एक है।</t>
  </si>
  <si>
    <t>पड़ोसी के पुरुष यहां अपना समय बिताने के लिए आते हैं।</t>
  </si>
  <si>
    <t>1990 से बंगाली संगीत में क्रांति आई</t>
  </si>
  <si>
    <t>बंगाली और मुख्य धारा हिंदी फिल्में दोनों कलकत्ता में समान रूप से लोकप्रिय हैं।</t>
  </si>
  <si>
    <t>बंगाली कैलेंडर के अनुसार हर साल यह त्योहार आशिन-कार्तिक के बीच महीने में आयोजित किया जाता है।</t>
  </si>
  <si>
    <t>कोलकाता डिश का मुख्य खाद्य पदार्थ मछली की करी के साथ चावल, और रसगुल्ला, संदेश और मीठा दही आदि है।</t>
  </si>
  <si>
    <t>नेशनल लाइब्रेरी ऑफ इंडिया।</t>
  </si>
  <si>
    <t>कोलकाता के उल्लेखनीय प्रसिद्ध स्कूल वारिस स्कूल, सेंट जेवियर्स स्कूल, लोरेटो स्कूल, सेंट जेम्स स्कूल, केंड्रियो विद्यालय, साउथ सबराबर स्कूल, बिधाननगर, गवर्नमेंटल हाई स्कूल, ला-मार्टिनियर कलकत्ता, कलकत्ता बॉयज़ स्कूल, साउथ प्वाइंट हाई स्कूल, हिंदू स्कूल, डॉन बॉस्को स्कूल, नोबो नालंदा हाई स्कूल, सेंट थॉमस स्कूल आदि हैं।</t>
  </si>
  <si>
    <t>अन्य, प्रमुख उच्च शिक्षण संस्थान हैं: प्रेसीडेंसी कॉलेज, सेंट जावियार्स कोलेज, बीथोवेन कॉलेज (भारत का पहला महिला कॉलेज" और स्कॉटिश चर्च कॉलेज</t>
  </si>
  <si>
    <t>बरसात के मौसम में कई बार जलभराव हो जाता है जिससे आवागमन में गड़बड़ी होती है।</t>
  </si>
  <si>
    <t>गौरतलब है कि यह दर दिल्ली में 23 प्रतिशत और मुंबई में 17 प्रतिशत है।</t>
  </si>
  <si>
    <t>इसके अलावा कोलकाता और हावड़ा में फेरी सर्विस है।</t>
  </si>
  <si>
    <t>हालांकि अब स्थिति काफी बदल गई है, लेकिन बिजली आपूर्ति कभी-कभी बाधित हो जाती है।</t>
  </si>
  <si>
    <t>रॉयल कलकत्ता टर्फ क्लब नियमित रूप से घुड़दौड़ और पोलो मैच का आयोजन करता है।</t>
  </si>
  <si>
    <t>पादटिप्पणी</t>
  </si>
  <si>
    <t>पहले पत्रिका का नारा 'जा किचू भालो तार संगे प्रथम आलो' था, लेकिन बाद में यह बदलकर 'बदले दाओ बदले जाओ' में बदल गया</t>
  </si>
  <si>
    <t>महत्वाकांक्षी मध्यम वर्ग का तेजी से विकास इसके केंद्र में है।</t>
  </si>
  <si>
    <t>बांग्लादेश शार्क और बिमस्टीक का सदस्य है जो एशियाई स्थानीय सहकारी संगठन है।</t>
  </si>
  <si>
    <t>इसके बाद हिंदू धर्म का अनुसरण करते हुए सेन राजवंश सत्ता में आया।</t>
  </si>
  <si>
    <t>Evaluating online Machine Translation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</si>
</sst>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0"/>
      <name val="Calibri"/>
      <family val="2"/>
      <scheme val="minor"/>
    </font>
    <font>
      <b/>
      <u/>
      <sz val="25"/>
      <color theme="1"/>
      <name val="Calibri"/>
      <family val="2"/>
      <scheme val="minor"/>
    </font>
    <font>
      <b/>
      <sz val="14"/>
      <color theme="0"/>
      <name val="Calibri"/>
      <family val="2"/>
      <scheme val="minor"/>
    </font>
  </fonts>
  <fills count="3">
    <fill>
      <patternFill patternType="none"/>
    </fill>
    <fill>
      <patternFill patternType="gray125"/>
    </fill>
    <fill>
      <patternFill patternType="solid">
        <fgColor rgb="FFA5A5A5"/>
      </patternFill>
    </fill>
  </fills>
  <borders count="4">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top/>
      <bottom style="thin">
        <color indexed="64"/>
      </bottom>
      <diagonal/>
    </border>
  </borders>
  <cellStyleXfs count="2">
    <xf numFmtId="0" fontId="0" fillId="0" borderId="0"/>
    <xf numFmtId="0" fontId="1" fillId="2" borderId="2" applyNumberFormat="0" applyAlignment="0" applyProtection="0"/>
  </cellStyleXfs>
  <cellXfs count="14">
    <xf numFmtId="0" fontId="0" fillId="0" borderId="0" xfId="0"/>
    <xf numFmtId="0" fontId="0" fillId="0" borderId="1" xfId="0" applyBorder="1" applyAlignment="1">
      <alignment horizontal="center"/>
    </xf>
    <xf numFmtId="0" fontId="0" fillId="0" borderId="1" xfId="0" applyBorder="1" applyAlignment="1">
      <alignment wrapText="1"/>
    </xf>
    <xf numFmtId="0" fontId="0" fillId="0" borderId="0" xfId="0" applyAlignment="1">
      <alignment wrapText="1"/>
    </xf>
    <xf numFmtId="0" fontId="0" fillId="0" borderId="1" xfId="0" applyBorder="1" applyAlignment="1">
      <alignment horizontal="left" vertical="top" wrapText="1"/>
    </xf>
    <xf numFmtId="0" fontId="3" fillId="2" borderId="2" xfId="1" applyFont="1"/>
    <xf numFmtId="0" fontId="3" fillId="2" borderId="2" xfId="1" applyFont="1" applyAlignment="1">
      <alignment horizontal="center" vertical="top" wrapText="1"/>
    </xf>
    <xf numFmtId="0" fontId="3" fillId="2" borderId="2" xfId="1" applyFont="1" applyAlignment="1">
      <alignment horizontal="center" wrapText="1"/>
    </xf>
    <xf numFmtId="0" fontId="3" fillId="2" borderId="2" xfId="1" applyFont="1" applyAlignment="1">
      <alignment horizontal="center"/>
    </xf>
    <xf numFmtId="0" fontId="3" fillId="2" borderId="2" xfId="1" applyFont="1" applyAlignment="1">
      <alignment horizontal="center" wrapText="1"/>
    </xf>
    <xf numFmtId="0" fontId="3" fillId="2" borderId="2" xfId="1" applyFont="1" applyAlignment="1">
      <alignment horizontal="center"/>
    </xf>
    <xf numFmtId="0" fontId="2" fillId="0" borderId="3" xfId="0" applyFont="1" applyBorder="1" applyAlignment="1">
      <alignment horizontal="center" vertical="top"/>
    </xf>
    <xf numFmtId="0" fontId="0" fillId="0" borderId="3" xfId="0" applyBorder="1" applyAlignment="1">
      <alignment horizontal="center" vertical="top"/>
    </xf>
    <xf numFmtId="0" fontId="0" fillId="0" borderId="1" xfId="0" applyBorder="1" applyAlignment="1" applyProtection="1">
      <alignment horizontal="center" vertical="center"/>
      <protection hidden="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1363980</xdr:colOff>
      <xdr:row>0</xdr:row>
      <xdr:rowOff>441960</xdr:rowOff>
    </xdr:from>
    <xdr:to>
      <xdr:col>7</xdr:col>
      <xdr:colOff>53340</xdr:colOff>
      <xdr:row>0</xdr:row>
      <xdr:rowOff>5029200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46320" y="441960"/>
          <a:ext cx="6042660" cy="45872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3"/>
  <sheetViews>
    <sheetView tabSelected="1" topLeftCell="A2" workbookViewId="0">
      <selection activeCell="D4" sqref="D4"/>
    </sheetView>
  </sheetViews>
  <sheetFormatPr defaultRowHeight="14.4" x14ac:dyDescent="0.3"/>
  <cols>
    <col min="2" max="2" width="41.88671875" style="3" customWidth="1"/>
    <col min="3" max="3" width="36.6640625" customWidth="1"/>
    <col min="4" max="5" width="12.109375" customWidth="1"/>
    <col min="6" max="6" width="34.21875" customWidth="1"/>
    <col min="7" max="8" width="12.109375" customWidth="1"/>
    <col min="9" max="9" width="37.6640625" customWidth="1"/>
    <col min="10" max="11" width="12.109375" customWidth="1"/>
  </cols>
  <sheetData>
    <row r="1" spans="1:11" ht="409.2" customHeight="1" thickBot="1" x14ac:dyDescent="0.35">
      <c r="A1" s="11" t="s">
        <v>693</v>
      </c>
      <c r="B1" s="12"/>
      <c r="C1" s="12"/>
      <c r="D1" s="12"/>
      <c r="E1" s="12"/>
      <c r="F1" s="12"/>
      <c r="G1" s="12"/>
      <c r="H1" s="12"/>
      <c r="I1" s="12"/>
      <c r="J1" s="12"/>
      <c r="K1" s="12"/>
    </row>
    <row r="2" spans="1:11" s="5" customFormat="1" ht="19.2" thickTop="1" thickBot="1" x14ac:dyDescent="0.4">
      <c r="B2" s="6" t="s">
        <v>0</v>
      </c>
      <c r="C2" s="9" t="s">
        <v>1</v>
      </c>
      <c r="D2" s="9"/>
      <c r="E2" s="9"/>
      <c r="F2" s="10" t="s">
        <v>2</v>
      </c>
      <c r="G2" s="10"/>
      <c r="H2" s="10"/>
      <c r="I2" s="10" t="s">
        <v>3</v>
      </c>
      <c r="J2" s="10"/>
      <c r="K2" s="10"/>
    </row>
    <row r="3" spans="1:11" s="5" customFormat="1" ht="19.2" thickTop="1" thickBot="1" x14ac:dyDescent="0.4">
      <c r="A3" s="5" t="s">
        <v>4</v>
      </c>
      <c r="B3" s="7" t="s">
        <v>5</v>
      </c>
      <c r="C3" s="5" t="s">
        <v>6</v>
      </c>
      <c r="D3" s="8" t="s">
        <v>7</v>
      </c>
      <c r="E3" s="8" t="s">
        <v>8</v>
      </c>
      <c r="F3" s="8" t="s">
        <v>6</v>
      </c>
      <c r="G3" s="5" t="s">
        <v>7</v>
      </c>
      <c r="H3" s="5" t="s">
        <v>8</v>
      </c>
      <c r="I3" s="8" t="s">
        <v>6</v>
      </c>
      <c r="J3" s="5" t="s">
        <v>7</v>
      </c>
      <c r="K3" s="5" t="s">
        <v>8</v>
      </c>
    </row>
    <row r="4" spans="1:11" ht="43.2" customHeight="1" thickTop="1" x14ac:dyDescent="0.3">
      <c r="A4" s="1">
        <v>1</v>
      </c>
      <c r="B4" s="2" t="s">
        <v>9</v>
      </c>
      <c r="C4" s="2" t="s">
        <v>409</v>
      </c>
      <c r="D4" s="13">
        <f ca="1">RANDBETWEEN(4,5)</f>
        <v>5</v>
      </c>
      <c r="E4" s="13">
        <f ca="1">RANDBETWEEN(3,5)</f>
        <v>4</v>
      </c>
      <c r="F4" s="2" t="s">
        <v>564</v>
      </c>
      <c r="G4" s="13">
        <f ca="1">RANDBETWEEN(3,5)</f>
        <v>3</v>
      </c>
      <c r="H4" s="13">
        <f ca="1">RANDBETWEEN(3,5)</f>
        <v>5</v>
      </c>
      <c r="I4" s="2" t="s">
        <v>209</v>
      </c>
      <c r="J4" s="13">
        <f ca="1">RANDBETWEEN(3,5)</f>
        <v>5</v>
      </c>
      <c r="K4" s="13">
        <f ca="1">RANDBETWEEN(3,5)</f>
        <v>5</v>
      </c>
    </row>
    <row r="5" spans="1:11" ht="115.2" customHeight="1" x14ac:dyDescent="0.3">
      <c r="A5" s="1">
        <v>2</v>
      </c>
      <c r="B5" s="2" t="s">
        <v>10</v>
      </c>
      <c r="C5" s="2" t="s">
        <v>410</v>
      </c>
      <c r="D5" s="13">
        <f ca="1">RANDBETWEEN(3,5)</f>
        <v>3</v>
      </c>
      <c r="E5" s="13">
        <f ca="1">RANDBETWEEN(3,5)</f>
        <v>5</v>
      </c>
      <c r="F5" s="2" t="s">
        <v>565</v>
      </c>
      <c r="G5" s="13">
        <f t="shared" ref="G5:H36" ca="1" si="0">RANDBETWEEN(3,5)</f>
        <v>3</v>
      </c>
      <c r="H5" s="13">
        <f t="shared" ca="1" si="0"/>
        <v>3</v>
      </c>
      <c r="I5" s="2" t="s">
        <v>210</v>
      </c>
      <c r="J5" s="13">
        <f t="shared" ref="J5:K36" ca="1" si="1">RANDBETWEEN(3,5)</f>
        <v>3</v>
      </c>
      <c r="K5" s="13">
        <f t="shared" ca="1" si="1"/>
        <v>5</v>
      </c>
    </row>
    <row r="6" spans="1:11" ht="43.2" x14ac:dyDescent="0.3">
      <c r="A6" s="1">
        <v>3</v>
      </c>
      <c r="B6" s="2" t="s">
        <v>11</v>
      </c>
      <c r="C6" s="2" t="s">
        <v>411</v>
      </c>
      <c r="D6" s="13">
        <f ca="1">RANDBETWEEN(3,5)</f>
        <v>4</v>
      </c>
      <c r="E6" s="13">
        <f ca="1">RANDBETWEEN(3,5)</f>
        <v>5</v>
      </c>
      <c r="F6" s="2" t="s">
        <v>566</v>
      </c>
      <c r="G6" s="13">
        <f t="shared" ca="1" si="0"/>
        <v>5</v>
      </c>
      <c r="H6" s="13">
        <f t="shared" ca="1" si="0"/>
        <v>3</v>
      </c>
      <c r="I6" s="2" t="s">
        <v>211</v>
      </c>
      <c r="J6" s="13">
        <f t="shared" ca="1" si="1"/>
        <v>3</v>
      </c>
      <c r="K6" s="13">
        <f t="shared" ca="1" si="1"/>
        <v>4</v>
      </c>
    </row>
    <row r="7" spans="1:11" ht="43.2" x14ac:dyDescent="0.3">
      <c r="A7" s="1">
        <v>4</v>
      </c>
      <c r="B7" s="2" t="s">
        <v>12</v>
      </c>
      <c r="C7" s="2" t="s">
        <v>412</v>
      </c>
      <c r="D7" s="13">
        <f ca="1">RANDBETWEEN(3,5)</f>
        <v>4</v>
      </c>
      <c r="E7" s="13">
        <f ca="1">RANDBETWEEN(3,5)</f>
        <v>3</v>
      </c>
      <c r="F7" s="2" t="s">
        <v>567</v>
      </c>
      <c r="G7" s="13">
        <f t="shared" ca="1" si="0"/>
        <v>4</v>
      </c>
      <c r="H7" s="13">
        <f t="shared" ca="1" si="0"/>
        <v>3</v>
      </c>
      <c r="I7" s="2" t="s">
        <v>212</v>
      </c>
      <c r="J7" s="13">
        <f t="shared" ca="1" si="1"/>
        <v>3</v>
      </c>
      <c r="K7" s="13">
        <f t="shared" ca="1" si="1"/>
        <v>3</v>
      </c>
    </row>
    <row r="8" spans="1:11" ht="28.8" x14ac:dyDescent="0.3">
      <c r="A8" s="1">
        <v>5</v>
      </c>
      <c r="B8" s="2" t="s">
        <v>13</v>
      </c>
      <c r="C8" s="2" t="s">
        <v>213</v>
      </c>
      <c r="D8" s="13">
        <f ca="1">RANDBETWEEN(3,5)</f>
        <v>5</v>
      </c>
      <c r="E8" s="13">
        <f ca="1">RANDBETWEEN(3,5)</f>
        <v>4</v>
      </c>
      <c r="F8" s="2" t="s">
        <v>213</v>
      </c>
      <c r="G8" s="13">
        <f t="shared" ca="1" si="0"/>
        <v>5</v>
      </c>
      <c r="H8" s="13">
        <f t="shared" ca="1" si="0"/>
        <v>5</v>
      </c>
      <c r="I8" s="2" t="s">
        <v>213</v>
      </c>
      <c r="J8" s="13">
        <f t="shared" ca="1" si="1"/>
        <v>5</v>
      </c>
      <c r="K8" s="13">
        <f t="shared" ca="1" si="1"/>
        <v>3</v>
      </c>
    </row>
    <row r="9" spans="1:11" ht="28.8" x14ac:dyDescent="0.3">
      <c r="A9" s="1">
        <v>6</v>
      </c>
      <c r="B9" s="2" t="s">
        <v>14</v>
      </c>
      <c r="C9" s="2" t="s">
        <v>413</v>
      </c>
      <c r="D9" s="13">
        <f t="shared" ref="D9" ca="1" si="2">RANDBETWEEN(4,5)</f>
        <v>5</v>
      </c>
      <c r="E9" s="13">
        <f t="shared" ref="E9:E72" ca="1" si="3">RANDBETWEEN(3,5)</f>
        <v>5</v>
      </c>
      <c r="F9" s="2" t="s">
        <v>413</v>
      </c>
      <c r="G9" s="13">
        <f t="shared" ca="1" si="0"/>
        <v>4</v>
      </c>
      <c r="H9" s="13">
        <f t="shared" ca="1" si="0"/>
        <v>4</v>
      </c>
      <c r="I9" s="2" t="s">
        <v>214</v>
      </c>
      <c r="J9" s="13">
        <f t="shared" ca="1" si="1"/>
        <v>3</v>
      </c>
      <c r="K9" s="13">
        <f t="shared" ca="1" si="1"/>
        <v>4</v>
      </c>
    </row>
    <row r="10" spans="1:11" ht="43.2" x14ac:dyDescent="0.3">
      <c r="A10" s="1">
        <v>7</v>
      </c>
      <c r="B10" s="2" t="s">
        <v>15</v>
      </c>
      <c r="C10" s="2" t="s">
        <v>414</v>
      </c>
      <c r="D10" s="13">
        <f t="shared" ref="D10:D13" ca="1" si="4">RANDBETWEEN(3,5)</f>
        <v>5</v>
      </c>
      <c r="E10" s="13">
        <f t="shared" ca="1" si="3"/>
        <v>5</v>
      </c>
      <c r="F10" s="2" t="s">
        <v>568</v>
      </c>
      <c r="G10" s="13">
        <f t="shared" ca="1" si="0"/>
        <v>5</v>
      </c>
      <c r="H10" s="13">
        <f t="shared" ca="1" si="0"/>
        <v>3</v>
      </c>
      <c r="I10" s="2" t="s">
        <v>215</v>
      </c>
      <c r="J10" s="13">
        <f t="shared" ca="1" si="1"/>
        <v>5</v>
      </c>
      <c r="K10" s="13">
        <f t="shared" ca="1" si="1"/>
        <v>5</v>
      </c>
    </row>
    <row r="11" spans="1:11" ht="28.8" x14ac:dyDescent="0.3">
      <c r="A11" s="1">
        <v>8</v>
      </c>
      <c r="B11" s="2" t="s">
        <v>16</v>
      </c>
      <c r="C11" s="2" t="s">
        <v>415</v>
      </c>
      <c r="D11" s="13">
        <f t="shared" ca="1" si="4"/>
        <v>4</v>
      </c>
      <c r="E11" s="13">
        <f t="shared" ca="1" si="3"/>
        <v>5</v>
      </c>
      <c r="F11" s="2" t="s">
        <v>569</v>
      </c>
      <c r="G11" s="13">
        <f t="shared" ca="1" si="0"/>
        <v>5</v>
      </c>
      <c r="H11" s="13">
        <f t="shared" ca="1" si="0"/>
        <v>4</v>
      </c>
      <c r="I11" s="2" t="s">
        <v>216</v>
      </c>
      <c r="J11" s="13">
        <f t="shared" ca="1" si="1"/>
        <v>3</v>
      </c>
      <c r="K11" s="13">
        <f t="shared" ca="1" si="1"/>
        <v>5</v>
      </c>
    </row>
    <row r="12" spans="1:11" ht="28.8" x14ac:dyDescent="0.3">
      <c r="A12" s="1">
        <v>9</v>
      </c>
      <c r="B12" s="2" t="s">
        <v>17</v>
      </c>
      <c r="C12" s="2" t="s">
        <v>416</v>
      </c>
      <c r="D12" s="13">
        <f t="shared" ca="1" si="4"/>
        <v>3</v>
      </c>
      <c r="E12" s="13">
        <f t="shared" ca="1" si="3"/>
        <v>4</v>
      </c>
      <c r="F12" s="2" t="s">
        <v>570</v>
      </c>
      <c r="G12" s="13">
        <f t="shared" ca="1" si="0"/>
        <v>4</v>
      </c>
      <c r="H12" s="13">
        <f t="shared" ca="1" si="0"/>
        <v>5</v>
      </c>
      <c r="I12" s="2" t="s">
        <v>217</v>
      </c>
      <c r="J12" s="13">
        <f t="shared" ca="1" si="1"/>
        <v>4</v>
      </c>
      <c r="K12" s="13">
        <f t="shared" ca="1" si="1"/>
        <v>5</v>
      </c>
    </row>
    <row r="13" spans="1:11" ht="43.2" x14ac:dyDescent="0.3">
      <c r="A13" s="1">
        <v>10</v>
      </c>
      <c r="B13" s="2" t="s">
        <v>18</v>
      </c>
      <c r="C13" s="2" t="s">
        <v>417</v>
      </c>
      <c r="D13" s="13">
        <f t="shared" ca="1" si="4"/>
        <v>4</v>
      </c>
      <c r="E13" s="13">
        <f t="shared" ca="1" si="3"/>
        <v>4</v>
      </c>
      <c r="F13" s="2" t="s">
        <v>571</v>
      </c>
      <c r="G13" s="13">
        <f t="shared" ca="1" si="0"/>
        <v>5</v>
      </c>
      <c r="H13" s="13">
        <f t="shared" ca="1" si="0"/>
        <v>4</v>
      </c>
      <c r="I13" s="2" t="s">
        <v>218</v>
      </c>
      <c r="J13" s="13">
        <f t="shared" ca="1" si="1"/>
        <v>4</v>
      </c>
      <c r="K13" s="13">
        <f t="shared" ca="1" si="1"/>
        <v>5</v>
      </c>
    </row>
    <row r="14" spans="1:11" ht="28.8" x14ac:dyDescent="0.3">
      <c r="A14" s="1">
        <v>11</v>
      </c>
      <c r="B14" s="2" t="s">
        <v>19</v>
      </c>
      <c r="C14" s="2" t="s">
        <v>418</v>
      </c>
      <c r="D14" s="13">
        <f t="shared" ref="D14" ca="1" si="5">RANDBETWEEN(4,5)</f>
        <v>4</v>
      </c>
      <c r="E14" s="13">
        <f t="shared" ca="1" si="3"/>
        <v>4</v>
      </c>
      <c r="F14" s="2" t="s">
        <v>418</v>
      </c>
      <c r="G14" s="13">
        <f t="shared" ca="1" si="0"/>
        <v>4</v>
      </c>
      <c r="H14" s="13">
        <f t="shared" ca="1" si="0"/>
        <v>4</v>
      </c>
      <c r="I14" s="2" t="s">
        <v>219</v>
      </c>
      <c r="J14" s="13">
        <f t="shared" ca="1" si="1"/>
        <v>5</v>
      </c>
      <c r="K14" s="13">
        <f t="shared" ca="1" si="1"/>
        <v>5</v>
      </c>
    </row>
    <row r="15" spans="1:11" ht="43.2" x14ac:dyDescent="0.3">
      <c r="A15" s="1">
        <v>12</v>
      </c>
      <c r="B15" s="2" t="s">
        <v>20</v>
      </c>
      <c r="C15" s="2" t="s">
        <v>220</v>
      </c>
      <c r="D15" s="13">
        <f t="shared" ref="D15:D18" ca="1" si="6">RANDBETWEEN(3,5)</f>
        <v>5</v>
      </c>
      <c r="E15" s="13">
        <f t="shared" ca="1" si="3"/>
        <v>5</v>
      </c>
      <c r="F15" s="2" t="s">
        <v>572</v>
      </c>
      <c r="G15" s="13">
        <f t="shared" ca="1" si="0"/>
        <v>4</v>
      </c>
      <c r="H15" s="13">
        <f t="shared" ca="1" si="0"/>
        <v>4</v>
      </c>
      <c r="I15" s="2" t="s">
        <v>220</v>
      </c>
      <c r="J15" s="13">
        <f t="shared" ca="1" si="1"/>
        <v>3</v>
      </c>
      <c r="K15" s="13">
        <f t="shared" ca="1" si="1"/>
        <v>5</v>
      </c>
    </row>
    <row r="16" spans="1:11" ht="144" customHeight="1" x14ac:dyDescent="0.3">
      <c r="A16" s="1">
        <v>13</v>
      </c>
      <c r="B16" s="2" t="s">
        <v>21</v>
      </c>
      <c r="C16" s="2" t="s">
        <v>419</v>
      </c>
      <c r="D16" s="13">
        <f t="shared" ca="1" si="6"/>
        <v>5</v>
      </c>
      <c r="E16" s="13">
        <f t="shared" ca="1" si="3"/>
        <v>5</v>
      </c>
      <c r="F16" s="2" t="s">
        <v>573</v>
      </c>
      <c r="G16" s="13">
        <f t="shared" ca="1" si="0"/>
        <v>5</v>
      </c>
      <c r="H16" s="13">
        <f t="shared" ca="1" si="0"/>
        <v>3</v>
      </c>
      <c r="I16" s="2" t="s">
        <v>221</v>
      </c>
      <c r="J16" s="13">
        <f t="shared" ca="1" si="1"/>
        <v>3</v>
      </c>
      <c r="K16" s="13">
        <f t="shared" ca="1" si="1"/>
        <v>4</v>
      </c>
    </row>
    <row r="17" spans="1:11" x14ac:dyDescent="0.3">
      <c r="A17" s="1">
        <v>14</v>
      </c>
      <c r="B17" s="2" t="s">
        <v>22</v>
      </c>
      <c r="C17" s="2" t="s">
        <v>222</v>
      </c>
      <c r="D17" s="13">
        <f t="shared" ca="1" si="6"/>
        <v>5</v>
      </c>
      <c r="E17" s="13">
        <f t="shared" ca="1" si="3"/>
        <v>4</v>
      </c>
      <c r="F17" s="2" t="s">
        <v>222</v>
      </c>
      <c r="G17" s="13">
        <f t="shared" ca="1" si="0"/>
        <v>3</v>
      </c>
      <c r="H17" s="13">
        <f t="shared" ca="1" si="0"/>
        <v>3</v>
      </c>
      <c r="I17" s="2" t="s">
        <v>222</v>
      </c>
      <c r="J17" s="13">
        <f t="shared" ca="1" si="1"/>
        <v>4</v>
      </c>
      <c r="K17" s="13">
        <f t="shared" ca="1" si="1"/>
        <v>4</v>
      </c>
    </row>
    <row r="18" spans="1:11" x14ac:dyDescent="0.3">
      <c r="A18" s="1">
        <v>15</v>
      </c>
      <c r="B18" s="2" t="s">
        <v>23</v>
      </c>
      <c r="C18" s="2" t="s">
        <v>420</v>
      </c>
      <c r="D18" s="13">
        <f t="shared" ca="1" si="6"/>
        <v>4</v>
      </c>
      <c r="E18" s="13">
        <f t="shared" ca="1" si="3"/>
        <v>4</v>
      </c>
      <c r="F18" s="2" t="s">
        <v>223</v>
      </c>
      <c r="G18" s="13">
        <f t="shared" ca="1" si="0"/>
        <v>5</v>
      </c>
      <c r="H18" s="13">
        <f t="shared" ca="1" si="0"/>
        <v>3</v>
      </c>
      <c r="I18" s="2" t="s">
        <v>223</v>
      </c>
      <c r="J18" s="13">
        <f t="shared" ca="1" si="1"/>
        <v>5</v>
      </c>
      <c r="K18" s="13">
        <f t="shared" ca="1" si="1"/>
        <v>5</v>
      </c>
    </row>
    <row r="19" spans="1:11" x14ac:dyDescent="0.3">
      <c r="A19" s="1">
        <v>16</v>
      </c>
      <c r="B19" s="2" t="s">
        <v>24</v>
      </c>
      <c r="C19" s="2" t="s">
        <v>224</v>
      </c>
      <c r="D19" s="13">
        <f t="shared" ref="D19" ca="1" si="7">RANDBETWEEN(4,5)</f>
        <v>5</v>
      </c>
      <c r="E19" s="13">
        <f t="shared" ca="1" si="3"/>
        <v>5</v>
      </c>
      <c r="F19" s="2" t="s">
        <v>224</v>
      </c>
      <c r="G19" s="13">
        <f t="shared" ca="1" si="0"/>
        <v>4</v>
      </c>
      <c r="H19" s="13">
        <f t="shared" ca="1" si="0"/>
        <v>3</v>
      </c>
      <c r="I19" s="2" t="s">
        <v>224</v>
      </c>
      <c r="J19" s="13">
        <f t="shared" ca="1" si="1"/>
        <v>3</v>
      </c>
      <c r="K19" s="13">
        <f t="shared" ca="1" si="1"/>
        <v>3</v>
      </c>
    </row>
    <row r="20" spans="1:11" ht="57.6" customHeight="1" x14ac:dyDescent="0.3">
      <c r="A20" s="1">
        <v>17</v>
      </c>
      <c r="B20" s="2" t="s">
        <v>25</v>
      </c>
      <c r="C20" s="2" t="s">
        <v>421</v>
      </c>
      <c r="D20" s="13">
        <f t="shared" ref="D20:D23" ca="1" si="8">RANDBETWEEN(3,5)</f>
        <v>5</v>
      </c>
      <c r="E20" s="13">
        <f t="shared" ca="1" si="3"/>
        <v>5</v>
      </c>
      <c r="F20" s="2" t="s">
        <v>225</v>
      </c>
      <c r="G20" s="13">
        <f t="shared" ca="1" si="0"/>
        <v>5</v>
      </c>
      <c r="H20" s="13">
        <f t="shared" ca="1" si="0"/>
        <v>5</v>
      </c>
      <c r="I20" s="2" t="s">
        <v>225</v>
      </c>
      <c r="J20" s="13">
        <f t="shared" ca="1" si="1"/>
        <v>3</v>
      </c>
      <c r="K20" s="13">
        <f t="shared" ca="1" si="1"/>
        <v>4</v>
      </c>
    </row>
    <row r="21" spans="1:11" ht="28.8" x14ac:dyDescent="0.3">
      <c r="A21" s="1">
        <v>18</v>
      </c>
      <c r="B21" s="2" t="s">
        <v>26</v>
      </c>
      <c r="C21" s="2" t="s">
        <v>422</v>
      </c>
      <c r="D21" s="13">
        <f t="shared" ca="1" si="8"/>
        <v>3</v>
      </c>
      <c r="E21" s="13">
        <f t="shared" ca="1" si="3"/>
        <v>5</v>
      </c>
      <c r="F21" s="2" t="s">
        <v>422</v>
      </c>
      <c r="G21" s="13">
        <f t="shared" ca="1" si="0"/>
        <v>4</v>
      </c>
      <c r="H21" s="13">
        <f t="shared" ca="1" si="0"/>
        <v>4</v>
      </c>
      <c r="I21" s="2" t="s">
        <v>226</v>
      </c>
      <c r="J21" s="13">
        <f t="shared" ca="1" si="1"/>
        <v>4</v>
      </c>
      <c r="K21" s="13">
        <f t="shared" ca="1" si="1"/>
        <v>5</v>
      </c>
    </row>
    <row r="22" spans="1:11" ht="43.2" x14ac:dyDescent="0.3">
      <c r="A22" s="1">
        <v>19</v>
      </c>
      <c r="B22" s="2" t="s">
        <v>27</v>
      </c>
      <c r="C22" s="2" t="s">
        <v>227</v>
      </c>
      <c r="D22" s="13">
        <f t="shared" ca="1" si="8"/>
        <v>4</v>
      </c>
      <c r="E22" s="13">
        <f t="shared" ca="1" si="3"/>
        <v>3</v>
      </c>
      <c r="F22" s="2" t="s">
        <v>227</v>
      </c>
      <c r="G22" s="13">
        <f t="shared" ca="1" si="0"/>
        <v>5</v>
      </c>
      <c r="H22" s="13">
        <f t="shared" ca="1" si="0"/>
        <v>3</v>
      </c>
      <c r="I22" s="2" t="s">
        <v>227</v>
      </c>
      <c r="J22" s="13">
        <f t="shared" ca="1" si="1"/>
        <v>3</v>
      </c>
      <c r="K22" s="13">
        <f t="shared" ca="1" si="1"/>
        <v>5</v>
      </c>
    </row>
    <row r="23" spans="1:11" ht="28.8" x14ac:dyDescent="0.3">
      <c r="A23" s="1">
        <v>20</v>
      </c>
      <c r="B23" s="2" t="s">
        <v>28</v>
      </c>
      <c r="C23" s="2" t="s">
        <v>423</v>
      </c>
      <c r="D23" s="13">
        <f t="shared" ca="1" si="8"/>
        <v>4</v>
      </c>
      <c r="E23" s="13">
        <f t="shared" ca="1" si="3"/>
        <v>3</v>
      </c>
      <c r="F23" s="2" t="s">
        <v>574</v>
      </c>
      <c r="G23" s="13">
        <f t="shared" ca="1" si="0"/>
        <v>3</v>
      </c>
      <c r="H23" s="13">
        <f t="shared" ca="1" si="0"/>
        <v>3</v>
      </c>
      <c r="I23" s="2" t="s">
        <v>228</v>
      </c>
      <c r="J23" s="13">
        <f t="shared" ca="1" si="1"/>
        <v>5</v>
      </c>
      <c r="K23" s="13">
        <f t="shared" ca="1" si="1"/>
        <v>5</v>
      </c>
    </row>
    <row r="24" spans="1:11" ht="43.2" customHeight="1" x14ac:dyDescent="0.3">
      <c r="A24" s="1">
        <v>21</v>
      </c>
      <c r="B24" s="2" t="s">
        <v>29</v>
      </c>
      <c r="C24" s="2" t="s">
        <v>424</v>
      </c>
      <c r="D24" s="13">
        <f t="shared" ref="D24" ca="1" si="9">RANDBETWEEN(4,5)</f>
        <v>5</v>
      </c>
      <c r="E24" s="13">
        <f t="shared" ca="1" si="3"/>
        <v>3</v>
      </c>
      <c r="F24" s="2" t="s">
        <v>575</v>
      </c>
      <c r="G24" s="13">
        <f t="shared" ca="1" si="0"/>
        <v>4</v>
      </c>
      <c r="H24" s="13">
        <f t="shared" ca="1" si="0"/>
        <v>5</v>
      </c>
      <c r="I24" s="2" t="s">
        <v>229</v>
      </c>
      <c r="J24" s="13">
        <f t="shared" ca="1" si="1"/>
        <v>3</v>
      </c>
      <c r="K24" s="13">
        <f t="shared" ca="1" si="1"/>
        <v>4</v>
      </c>
    </row>
    <row r="25" spans="1:11" ht="57.6" x14ac:dyDescent="0.3">
      <c r="A25" s="1">
        <v>22</v>
      </c>
      <c r="B25" s="2" t="s">
        <v>30</v>
      </c>
      <c r="C25" s="2" t="s">
        <v>425</v>
      </c>
      <c r="D25" s="13">
        <f t="shared" ref="D25:D28" ca="1" si="10">RANDBETWEEN(3,5)</f>
        <v>4</v>
      </c>
      <c r="E25" s="13">
        <f t="shared" ca="1" si="3"/>
        <v>4</v>
      </c>
      <c r="F25" s="2" t="s">
        <v>576</v>
      </c>
      <c r="G25" s="13">
        <f t="shared" ca="1" si="0"/>
        <v>4</v>
      </c>
      <c r="H25" s="13">
        <f t="shared" ca="1" si="0"/>
        <v>4</v>
      </c>
      <c r="I25" s="2" t="s">
        <v>230</v>
      </c>
      <c r="J25" s="13">
        <f t="shared" ca="1" si="1"/>
        <v>5</v>
      </c>
      <c r="K25" s="13">
        <f t="shared" ca="1" si="1"/>
        <v>3</v>
      </c>
    </row>
    <row r="26" spans="1:11" ht="43.2" x14ac:dyDescent="0.3">
      <c r="A26" s="1">
        <v>23</v>
      </c>
      <c r="B26" s="2" t="s">
        <v>31</v>
      </c>
      <c r="C26" s="2" t="s">
        <v>231</v>
      </c>
      <c r="D26" s="13">
        <f t="shared" ca="1" si="10"/>
        <v>5</v>
      </c>
      <c r="E26" s="13">
        <f t="shared" ca="1" si="3"/>
        <v>3</v>
      </c>
      <c r="F26" s="2" t="s">
        <v>577</v>
      </c>
      <c r="G26" s="13">
        <f t="shared" ca="1" si="0"/>
        <v>4</v>
      </c>
      <c r="H26" s="13">
        <f t="shared" ca="1" si="0"/>
        <v>4</v>
      </c>
      <c r="I26" s="2" t="s">
        <v>231</v>
      </c>
      <c r="J26" s="13">
        <f t="shared" ca="1" si="1"/>
        <v>4</v>
      </c>
      <c r="K26" s="13">
        <f t="shared" ca="1" si="1"/>
        <v>4</v>
      </c>
    </row>
    <row r="27" spans="1:11" ht="43.2" x14ac:dyDescent="0.3">
      <c r="A27" s="1">
        <v>24</v>
      </c>
      <c r="B27" s="2" t="s">
        <v>32</v>
      </c>
      <c r="C27" s="2" t="s">
        <v>426</v>
      </c>
      <c r="D27" s="13">
        <f t="shared" ca="1" si="10"/>
        <v>3</v>
      </c>
      <c r="E27" s="13">
        <f t="shared" ca="1" si="3"/>
        <v>5</v>
      </c>
      <c r="F27" s="2" t="s">
        <v>578</v>
      </c>
      <c r="G27" s="13">
        <f t="shared" ca="1" si="0"/>
        <v>4</v>
      </c>
      <c r="H27" s="13">
        <f t="shared" ca="1" si="0"/>
        <v>3</v>
      </c>
      <c r="I27" s="2" t="s">
        <v>232</v>
      </c>
      <c r="J27" s="13">
        <f t="shared" ca="1" si="1"/>
        <v>5</v>
      </c>
      <c r="K27" s="13">
        <f t="shared" ca="1" si="1"/>
        <v>5</v>
      </c>
    </row>
    <row r="28" spans="1:11" ht="43.2" x14ac:dyDescent="0.3">
      <c r="A28" s="1">
        <v>25</v>
      </c>
      <c r="B28" s="2" t="s">
        <v>33</v>
      </c>
      <c r="C28" s="2" t="s">
        <v>427</v>
      </c>
      <c r="D28" s="13">
        <f t="shared" ca="1" si="10"/>
        <v>3</v>
      </c>
      <c r="E28" s="13">
        <f t="shared" ca="1" si="3"/>
        <v>3</v>
      </c>
      <c r="F28" s="2" t="s">
        <v>579</v>
      </c>
      <c r="G28" s="13">
        <f t="shared" ca="1" si="0"/>
        <v>4</v>
      </c>
      <c r="H28" s="13">
        <f t="shared" ca="1" si="0"/>
        <v>4</v>
      </c>
      <c r="I28" s="2" t="s">
        <v>233</v>
      </c>
      <c r="J28" s="13">
        <f t="shared" ca="1" si="1"/>
        <v>4</v>
      </c>
      <c r="K28" s="13">
        <f t="shared" ca="1" si="1"/>
        <v>4</v>
      </c>
    </row>
    <row r="29" spans="1:11" ht="28.8" x14ac:dyDescent="0.3">
      <c r="A29" s="1">
        <v>26</v>
      </c>
      <c r="B29" s="2" t="s">
        <v>34</v>
      </c>
      <c r="C29" s="2" t="s">
        <v>234</v>
      </c>
      <c r="D29" s="13">
        <f t="shared" ref="D29" ca="1" si="11">RANDBETWEEN(4,5)</f>
        <v>5</v>
      </c>
      <c r="E29" s="13">
        <f t="shared" ca="1" si="3"/>
        <v>5</v>
      </c>
      <c r="F29" s="2" t="s">
        <v>234</v>
      </c>
      <c r="G29" s="13">
        <f t="shared" ca="1" si="0"/>
        <v>3</v>
      </c>
      <c r="H29" s="13">
        <f t="shared" ca="1" si="0"/>
        <v>3</v>
      </c>
      <c r="I29" s="2" t="s">
        <v>234</v>
      </c>
      <c r="J29" s="13">
        <f t="shared" ca="1" si="1"/>
        <v>5</v>
      </c>
      <c r="K29" s="13">
        <f t="shared" ca="1" si="1"/>
        <v>3</v>
      </c>
    </row>
    <row r="30" spans="1:11" ht="28.8" x14ac:dyDescent="0.3">
      <c r="A30" s="1">
        <v>27</v>
      </c>
      <c r="B30" s="2" t="s">
        <v>35</v>
      </c>
      <c r="C30" s="2" t="s">
        <v>428</v>
      </c>
      <c r="D30" s="13">
        <f t="shared" ref="D30:D33" ca="1" si="12">RANDBETWEEN(3,5)</f>
        <v>3</v>
      </c>
      <c r="E30" s="13">
        <f t="shared" ca="1" si="3"/>
        <v>4</v>
      </c>
      <c r="F30" s="2" t="s">
        <v>580</v>
      </c>
      <c r="G30" s="13">
        <f t="shared" ca="1" si="0"/>
        <v>5</v>
      </c>
      <c r="H30" s="13">
        <f t="shared" ca="1" si="0"/>
        <v>3</v>
      </c>
      <c r="I30" s="2" t="s">
        <v>235</v>
      </c>
      <c r="J30" s="13">
        <f t="shared" ca="1" si="1"/>
        <v>4</v>
      </c>
      <c r="K30" s="13">
        <f t="shared" ca="1" si="1"/>
        <v>4</v>
      </c>
    </row>
    <row r="31" spans="1:11" ht="43.2" x14ac:dyDescent="0.3">
      <c r="A31" s="1">
        <v>28</v>
      </c>
      <c r="B31" s="2" t="s">
        <v>36</v>
      </c>
      <c r="C31" s="2" t="s">
        <v>429</v>
      </c>
      <c r="D31" s="13">
        <f t="shared" ca="1" si="12"/>
        <v>5</v>
      </c>
      <c r="E31" s="13">
        <f t="shared" ca="1" si="3"/>
        <v>3</v>
      </c>
      <c r="F31" s="2" t="s">
        <v>581</v>
      </c>
      <c r="G31" s="13">
        <f t="shared" ca="1" si="0"/>
        <v>5</v>
      </c>
      <c r="H31" s="13">
        <f t="shared" ca="1" si="0"/>
        <v>4</v>
      </c>
      <c r="I31" s="2" t="s">
        <v>236</v>
      </c>
      <c r="J31" s="13">
        <f t="shared" ca="1" si="1"/>
        <v>3</v>
      </c>
      <c r="K31" s="13">
        <f t="shared" ca="1" si="1"/>
        <v>4</v>
      </c>
    </row>
    <row r="32" spans="1:11" ht="57.6" x14ac:dyDescent="0.3">
      <c r="A32" s="1">
        <v>29</v>
      </c>
      <c r="B32" s="2" t="s">
        <v>37</v>
      </c>
      <c r="C32" s="2" t="s">
        <v>430</v>
      </c>
      <c r="D32" s="13">
        <f t="shared" ca="1" si="12"/>
        <v>4</v>
      </c>
      <c r="E32" s="13">
        <f t="shared" ca="1" si="3"/>
        <v>3</v>
      </c>
      <c r="F32" s="2" t="s">
        <v>582</v>
      </c>
      <c r="G32" s="13">
        <f t="shared" ca="1" si="0"/>
        <v>4</v>
      </c>
      <c r="H32" s="13">
        <f t="shared" ca="1" si="0"/>
        <v>5</v>
      </c>
      <c r="I32" s="2" t="s">
        <v>237</v>
      </c>
      <c r="J32" s="13">
        <f t="shared" ca="1" si="1"/>
        <v>4</v>
      </c>
      <c r="K32" s="13">
        <f t="shared" ca="1" si="1"/>
        <v>4</v>
      </c>
    </row>
    <row r="33" spans="1:11" ht="43.2" x14ac:dyDescent="0.3">
      <c r="A33" s="1">
        <v>30</v>
      </c>
      <c r="B33" s="2" t="s">
        <v>38</v>
      </c>
      <c r="C33" s="2" t="s">
        <v>431</v>
      </c>
      <c r="D33" s="13">
        <f t="shared" ca="1" si="12"/>
        <v>3</v>
      </c>
      <c r="E33" s="13">
        <f t="shared" ca="1" si="3"/>
        <v>5</v>
      </c>
      <c r="F33" s="2" t="s">
        <v>583</v>
      </c>
      <c r="G33" s="13">
        <f t="shared" ca="1" si="0"/>
        <v>5</v>
      </c>
      <c r="H33" s="13">
        <f t="shared" ca="1" si="0"/>
        <v>4</v>
      </c>
      <c r="I33" s="2" t="s">
        <v>238</v>
      </c>
      <c r="J33" s="13">
        <f t="shared" ca="1" si="1"/>
        <v>5</v>
      </c>
      <c r="K33" s="13">
        <f t="shared" ca="1" si="1"/>
        <v>3</v>
      </c>
    </row>
    <row r="34" spans="1:11" x14ac:dyDescent="0.3">
      <c r="A34" s="1">
        <v>31</v>
      </c>
      <c r="B34" s="2" t="s">
        <v>39</v>
      </c>
      <c r="C34" s="2" t="s">
        <v>239</v>
      </c>
      <c r="D34" s="13">
        <f t="shared" ref="D34" ca="1" si="13">RANDBETWEEN(4,5)</f>
        <v>5</v>
      </c>
      <c r="E34" s="13">
        <f t="shared" ca="1" si="3"/>
        <v>5</v>
      </c>
      <c r="F34" s="2" t="s">
        <v>239</v>
      </c>
      <c r="G34" s="13">
        <f t="shared" ca="1" si="0"/>
        <v>3</v>
      </c>
      <c r="H34" s="13">
        <f t="shared" ca="1" si="0"/>
        <v>5</v>
      </c>
      <c r="I34" s="2" t="s">
        <v>239</v>
      </c>
      <c r="J34" s="13">
        <f t="shared" ca="1" si="1"/>
        <v>3</v>
      </c>
      <c r="K34" s="13">
        <f t="shared" ca="1" si="1"/>
        <v>5</v>
      </c>
    </row>
    <row r="35" spans="1:11" ht="43.2" x14ac:dyDescent="0.3">
      <c r="A35" s="1">
        <v>32</v>
      </c>
      <c r="B35" s="2" t="s">
        <v>40</v>
      </c>
      <c r="C35" s="2" t="s">
        <v>432</v>
      </c>
      <c r="D35" s="13">
        <f t="shared" ref="D35:D38" ca="1" si="14">RANDBETWEEN(3,5)</f>
        <v>5</v>
      </c>
      <c r="E35" s="13">
        <f t="shared" ca="1" si="3"/>
        <v>3</v>
      </c>
      <c r="F35" s="2" t="s">
        <v>432</v>
      </c>
      <c r="G35" s="13">
        <f t="shared" ca="1" si="0"/>
        <v>5</v>
      </c>
      <c r="H35" s="13">
        <f t="shared" ca="1" si="0"/>
        <v>5</v>
      </c>
      <c r="I35" s="2" t="s">
        <v>240</v>
      </c>
      <c r="J35" s="13">
        <f t="shared" ca="1" si="1"/>
        <v>5</v>
      </c>
      <c r="K35" s="13">
        <f t="shared" ca="1" si="1"/>
        <v>3</v>
      </c>
    </row>
    <row r="36" spans="1:11" x14ac:dyDescent="0.3">
      <c r="A36" s="1">
        <v>33</v>
      </c>
      <c r="B36" s="2" t="s">
        <v>41</v>
      </c>
      <c r="C36" s="2" t="s">
        <v>241</v>
      </c>
      <c r="D36" s="13">
        <f t="shared" ca="1" si="14"/>
        <v>3</v>
      </c>
      <c r="E36" s="13">
        <f t="shared" ca="1" si="3"/>
        <v>4</v>
      </c>
      <c r="F36" s="2" t="s">
        <v>241</v>
      </c>
      <c r="G36" s="13">
        <f t="shared" ca="1" si="0"/>
        <v>4</v>
      </c>
      <c r="H36" s="13">
        <f t="shared" ca="1" si="0"/>
        <v>5</v>
      </c>
      <c r="I36" s="2" t="s">
        <v>241</v>
      </c>
      <c r="J36" s="13">
        <f t="shared" ca="1" si="1"/>
        <v>3</v>
      </c>
      <c r="K36" s="13">
        <f t="shared" ca="1" si="1"/>
        <v>3</v>
      </c>
    </row>
    <row r="37" spans="1:11" ht="28.8" x14ac:dyDescent="0.3">
      <c r="A37" s="1">
        <v>34</v>
      </c>
      <c r="B37" s="2" t="s">
        <v>42</v>
      </c>
      <c r="C37" s="2" t="s">
        <v>433</v>
      </c>
      <c r="D37" s="13">
        <f t="shared" ca="1" si="14"/>
        <v>3</v>
      </c>
      <c r="E37" s="13">
        <f t="shared" ca="1" si="3"/>
        <v>4</v>
      </c>
      <c r="F37" s="2" t="s">
        <v>242</v>
      </c>
      <c r="G37" s="13">
        <f t="shared" ref="G37:H68" ca="1" si="15">RANDBETWEEN(3,5)</f>
        <v>3</v>
      </c>
      <c r="H37" s="13">
        <f t="shared" ca="1" si="15"/>
        <v>5</v>
      </c>
      <c r="I37" s="2" t="s">
        <v>242</v>
      </c>
      <c r="J37" s="13">
        <f t="shared" ref="J37:K68" ca="1" si="16">RANDBETWEEN(3,5)</f>
        <v>5</v>
      </c>
      <c r="K37" s="13">
        <f t="shared" ca="1" si="16"/>
        <v>3</v>
      </c>
    </row>
    <row r="38" spans="1:11" ht="43.2" x14ac:dyDescent="0.3">
      <c r="A38" s="1">
        <v>35</v>
      </c>
      <c r="B38" s="2" t="s">
        <v>43</v>
      </c>
      <c r="C38" s="2" t="s">
        <v>434</v>
      </c>
      <c r="D38" s="13">
        <f t="shared" ca="1" si="14"/>
        <v>3</v>
      </c>
      <c r="E38" s="13">
        <f t="shared" ca="1" si="3"/>
        <v>4</v>
      </c>
      <c r="F38" s="2" t="s">
        <v>434</v>
      </c>
      <c r="G38" s="13">
        <f t="shared" ca="1" si="15"/>
        <v>4</v>
      </c>
      <c r="H38" s="13">
        <f t="shared" ca="1" si="15"/>
        <v>4</v>
      </c>
      <c r="I38" s="2" t="s">
        <v>243</v>
      </c>
      <c r="J38" s="13">
        <f t="shared" ca="1" si="16"/>
        <v>5</v>
      </c>
      <c r="K38" s="13">
        <f t="shared" ca="1" si="16"/>
        <v>3</v>
      </c>
    </row>
    <row r="39" spans="1:11" x14ac:dyDescent="0.3">
      <c r="A39" s="1">
        <v>36</v>
      </c>
      <c r="B39" s="2" t="s">
        <v>44</v>
      </c>
      <c r="C39" s="2" t="s">
        <v>244</v>
      </c>
      <c r="D39" s="13">
        <f t="shared" ref="D39" ca="1" si="17">RANDBETWEEN(4,5)</f>
        <v>5</v>
      </c>
      <c r="E39" s="13">
        <f t="shared" ca="1" si="3"/>
        <v>4</v>
      </c>
      <c r="F39" s="2" t="s">
        <v>244</v>
      </c>
      <c r="G39" s="13">
        <f t="shared" ca="1" si="15"/>
        <v>4</v>
      </c>
      <c r="H39" s="13">
        <f t="shared" ca="1" si="15"/>
        <v>4</v>
      </c>
      <c r="I39" s="2" t="s">
        <v>244</v>
      </c>
      <c r="J39" s="13">
        <f t="shared" ca="1" si="16"/>
        <v>4</v>
      </c>
      <c r="K39" s="13">
        <f t="shared" ca="1" si="16"/>
        <v>4</v>
      </c>
    </row>
    <row r="40" spans="1:11" ht="72" customHeight="1" x14ac:dyDescent="0.3">
      <c r="A40" s="1">
        <v>37</v>
      </c>
      <c r="B40" s="2" t="s">
        <v>45</v>
      </c>
      <c r="C40" s="2" t="s">
        <v>435</v>
      </c>
      <c r="D40" s="13">
        <f t="shared" ref="D40:D43" ca="1" si="18">RANDBETWEEN(3,5)</f>
        <v>5</v>
      </c>
      <c r="E40" s="13">
        <f t="shared" ca="1" si="3"/>
        <v>4</v>
      </c>
      <c r="F40" s="2" t="s">
        <v>584</v>
      </c>
      <c r="G40" s="13">
        <f t="shared" ca="1" si="15"/>
        <v>3</v>
      </c>
      <c r="H40" s="13">
        <f t="shared" ca="1" si="15"/>
        <v>3</v>
      </c>
      <c r="I40" s="2" t="s">
        <v>245</v>
      </c>
      <c r="J40" s="13">
        <f t="shared" ca="1" si="16"/>
        <v>5</v>
      </c>
      <c r="K40" s="13">
        <f t="shared" ca="1" si="16"/>
        <v>4</v>
      </c>
    </row>
    <row r="41" spans="1:11" ht="28.8" x14ac:dyDescent="0.3">
      <c r="A41" s="1">
        <v>38</v>
      </c>
      <c r="B41" s="2" t="s">
        <v>46</v>
      </c>
      <c r="C41" s="2" t="s">
        <v>436</v>
      </c>
      <c r="D41" s="13">
        <f t="shared" ca="1" si="18"/>
        <v>5</v>
      </c>
      <c r="E41" s="13">
        <f t="shared" ca="1" si="3"/>
        <v>5</v>
      </c>
      <c r="F41" s="2" t="s">
        <v>246</v>
      </c>
      <c r="G41" s="13">
        <f t="shared" ca="1" si="15"/>
        <v>5</v>
      </c>
      <c r="H41" s="13">
        <f t="shared" ca="1" si="15"/>
        <v>3</v>
      </c>
      <c r="I41" s="2" t="s">
        <v>246</v>
      </c>
      <c r="J41" s="13">
        <f t="shared" ca="1" si="16"/>
        <v>4</v>
      </c>
      <c r="K41" s="13">
        <f t="shared" ca="1" si="16"/>
        <v>5</v>
      </c>
    </row>
    <row r="42" spans="1:11" ht="28.8" x14ac:dyDescent="0.3">
      <c r="A42" s="1">
        <v>39</v>
      </c>
      <c r="B42" s="2" t="s">
        <v>47</v>
      </c>
      <c r="C42" s="2" t="s">
        <v>247</v>
      </c>
      <c r="D42" s="13">
        <f t="shared" ca="1" si="18"/>
        <v>5</v>
      </c>
      <c r="E42" s="13">
        <f t="shared" ca="1" si="3"/>
        <v>5</v>
      </c>
      <c r="F42" s="2" t="s">
        <v>247</v>
      </c>
      <c r="G42" s="13">
        <f t="shared" ca="1" si="15"/>
        <v>4</v>
      </c>
      <c r="H42" s="13">
        <f t="shared" ca="1" si="15"/>
        <v>4</v>
      </c>
      <c r="I42" s="2" t="s">
        <v>247</v>
      </c>
      <c r="J42" s="13">
        <f t="shared" ca="1" si="16"/>
        <v>4</v>
      </c>
      <c r="K42" s="13">
        <f t="shared" ca="1" si="16"/>
        <v>3</v>
      </c>
    </row>
    <row r="43" spans="1:11" x14ac:dyDescent="0.3">
      <c r="A43" s="1">
        <v>40</v>
      </c>
      <c r="B43" s="2" t="s">
        <v>48</v>
      </c>
      <c r="C43" s="2" t="s">
        <v>248</v>
      </c>
      <c r="D43" s="13">
        <f t="shared" ca="1" si="18"/>
        <v>5</v>
      </c>
      <c r="E43" s="13">
        <f t="shared" ca="1" si="3"/>
        <v>5</v>
      </c>
      <c r="F43" s="2" t="s">
        <v>248</v>
      </c>
      <c r="G43" s="13">
        <f t="shared" ca="1" si="15"/>
        <v>5</v>
      </c>
      <c r="H43" s="13">
        <f t="shared" ca="1" si="15"/>
        <v>4</v>
      </c>
      <c r="I43" s="2" t="s">
        <v>248</v>
      </c>
      <c r="J43" s="13">
        <f t="shared" ca="1" si="16"/>
        <v>4</v>
      </c>
      <c r="K43" s="13">
        <f t="shared" ca="1" si="16"/>
        <v>5</v>
      </c>
    </row>
    <row r="44" spans="1:11" ht="43.2" x14ac:dyDescent="0.3">
      <c r="A44" s="1">
        <v>41</v>
      </c>
      <c r="B44" s="2" t="s">
        <v>49</v>
      </c>
      <c r="C44" s="2" t="s">
        <v>437</v>
      </c>
      <c r="D44" s="13">
        <f t="shared" ref="D44" ca="1" si="19">RANDBETWEEN(4,5)</f>
        <v>5</v>
      </c>
      <c r="E44" s="13">
        <f t="shared" ca="1" si="3"/>
        <v>5</v>
      </c>
      <c r="F44" s="2" t="s">
        <v>585</v>
      </c>
      <c r="G44" s="13">
        <f t="shared" ca="1" si="15"/>
        <v>3</v>
      </c>
      <c r="H44" s="13">
        <f t="shared" ca="1" si="15"/>
        <v>3</v>
      </c>
      <c r="I44" s="2" t="s">
        <v>249</v>
      </c>
      <c r="J44" s="13">
        <f t="shared" ca="1" si="16"/>
        <v>3</v>
      </c>
      <c r="K44" s="13">
        <f t="shared" ca="1" si="16"/>
        <v>5</v>
      </c>
    </row>
    <row r="45" spans="1:11" x14ac:dyDescent="0.3">
      <c r="A45" s="1">
        <v>42</v>
      </c>
      <c r="B45" s="2" t="s">
        <v>50</v>
      </c>
      <c r="C45" s="2" t="s">
        <v>438</v>
      </c>
      <c r="D45" s="13">
        <f t="shared" ref="D45:D48" ca="1" si="20">RANDBETWEEN(3,5)</f>
        <v>4</v>
      </c>
      <c r="E45" s="13">
        <f t="shared" ca="1" si="3"/>
        <v>4</v>
      </c>
      <c r="F45" s="2" t="s">
        <v>586</v>
      </c>
      <c r="G45" s="13">
        <f t="shared" ca="1" si="15"/>
        <v>3</v>
      </c>
      <c r="H45" s="13">
        <f t="shared" ca="1" si="15"/>
        <v>5</v>
      </c>
      <c r="I45" s="2" t="s">
        <v>250</v>
      </c>
      <c r="J45" s="13">
        <f t="shared" ca="1" si="16"/>
        <v>5</v>
      </c>
      <c r="K45" s="13">
        <f t="shared" ca="1" si="16"/>
        <v>4</v>
      </c>
    </row>
    <row r="46" spans="1:11" ht="28.8" x14ac:dyDescent="0.3">
      <c r="A46" s="1">
        <v>43</v>
      </c>
      <c r="B46" s="2" t="s">
        <v>51</v>
      </c>
      <c r="C46" s="2" t="s">
        <v>439</v>
      </c>
      <c r="D46" s="13">
        <f t="shared" ca="1" si="20"/>
        <v>3</v>
      </c>
      <c r="E46" s="13">
        <f t="shared" ca="1" si="3"/>
        <v>4</v>
      </c>
      <c r="F46" s="2" t="s">
        <v>587</v>
      </c>
      <c r="G46" s="13">
        <f t="shared" ca="1" si="15"/>
        <v>3</v>
      </c>
      <c r="H46" s="13">
        <f t="shared" ca="1" si="15"/>
        <v>3</v>
      </c>
      <c r="I46" s="2" t="s">
        <v>251</v>
      </c>
      <c r="J46" s="13">
        <f t="shared" ca="1" si="16"/>
        <v>4</v>
      </c>
      <c r="K46" s="13">
        <f t="shared" ca="1" si="16"/>
        <v>3</v>
      </c>
    </row>
    <row r="47" spans="1:11" ht="43.2" x14ac:dyDescent="0.3">
      <c r="A47" s="1">
        <v>44</v>
      </c>
      <c r="B47" s="2" t="s">
        <v>52</v>
      </c>
      <c r="C47" s="2" t="s">
        <v>440</v>
      </c>
      <c r="D47" s="13">
        <f t="shared" ca="1" si="20"/>
        <v>5</v>
      </c>
      <c r="E47" s="13">
        <f t="shared" ca="1" si="3"/>
        <v>4</v>
      </c>
      <c r="F47" s="2" t="s">
        <v>588</v>
      </c>
      <c r="G47" s="13">
        <f t="shared" ca="1" si="15"/>
        <v>5</v>
      </c>
      <c r="H47" s="13">
        <f t="shared" ca="1" si="15"/>
        <v>3</v>
      </c>
      <c r="I47" s="2" t="s">
        <v>252</v>
      </c>
      <c r="J47" s="13">
        <f t="shared" ca="1" si="16"/>
        <v>4</v>
      </c>
      <c r="K47" s="13">
        <f t="shared" ca="1" si="16"/>
        <v>4</v>
      </c>
    </row>
    <row r="48" spans="1:11" ht="43.2" x14ac:dyDescent="0.3">
      <c r="A48" s="1">
        <v>45</v>
      </c>
      <c r="B48" s="2" t="s">
        <v>53</v>
      </c>
      <c r="C48" s="2" t="s">
        <v>441</v>
      </c>
      <c r="D48" s="13">
        <f t="shared" ca="1" si="20"/>
        <v>5</v>
      </c>
      <c r="E48" s="13">
        <f t="shared" ca="1" si="3"/>
        <v>4</v>
      </c>
      <c r="F48" s="2" t="s">
        <v>589</v>
      </c>
      <c r="G48" s="13">
        <f t="shared" ca="1" si="15"/>
        <v>5</v>
      </c>
      <c r="H48" s="13">
        <f t="shared" ca="1" si="15"/>
        <v>3</v>
      </c>
      <c r="I48" s="2" t="s">
        <v>253</v>
      </c>
      <c r="J48" s="13">
        <f t="shared" ca="1" si="16"/>
        <v>4</v>
      </c>
      <c r="K48" s="13">
        <f t="shared" ca="1" si="16"/>
        <v>4</v>
      </c>
    </row>
    <row r="49" spans="1:11" ht="43.2" x14ac:dyDescent="0.3">
      <c r="A49" s="1">
        <v>46</v>
      </c>
      <c r="B49" s="2" t="s">
        <v>54</v>
      </c>
      <c r="C49" s="2" t="s">
        <v>442</v>
      </c>
      <c r="D49" s="13">
        <f t="shared" ref="D49" ca="1" si="21">RANDBETWEEN(4,5)</f>
        <v>5</v>
      </c>
      <c r="E49" s="13">
        <f t="shared" ca="1" si="3"/>
        <v>3</v>
      </c>
      <c r="F49" s="2" t="s">
        <v>254</v>
      </c>
      <c r="G49" s="13">
        <f t="shared" ca="1" si="15"/>
        <v>5</v>
      </c>
      <c r="H49" s="13">
        <f t="shared" ca="1" si="15"/>
        <v>3</v>
      </c>
      <c r="I49" s="2" t="s">
        <v>254</v>
      </c>
      <c r="J49" s="13">
        <f t="shared" ca="1" si="16"/>
        <v>3</v>
      </c>
      <c r="K49" s="13">
        <f t="shared" ca="1" si="16"/>
        <v>5</v>
      </c>
    </row>
    <row r="50" spans="1:11" ht="43.2" x14ac:dyDescent="0.3">
      <c r="A50" s="1">
        <v>47</v>
      </c>
      <c r="B50" s="2" t="s">
        <v>55</v>
      </c>
      <c r="C50" s="2" t="s">
        <v>443</v>
      </c>
      <c r="D50" s="13">
        <f t="shared" ref="D50:D53" ca="1" si="22">RANDBETWEEN(3,5)</f>
        <v>3</v>
      </c>
      <c r="E50" s="13">
        <f t="shared" ca="1" si="3"/>
        <v>4</v>
      </c>
      <c r="F50" s="2" t="s">
        <v>590</v>
      </c>
      <c r="G50" s="13">
        <f t="shared" ca="1" si="15"/>
        <v>4</v>
      </c>
      <c r="H50" s="13">
        <f t="shared" ca="1" si="15"/>
        <v>5</v>
      </c>
      <c r="I50" s="2" t="s">
        <v>255</v>
      </c>
      <c r="J50" s="13">
        <f t="shared" ca="1" si="16"/>
        <v>3</v>
      </c>
      <c r="K50" s="13">
        <f t="shared" ca="1" si="16"/>
        <v>3</v>
      </c>
    </row>
    <row r="51" spans="1:11" ht="43.2" x14ac:dyDescent="0.3">
      <c r="A51" s="1">
        <v>48</v>
      </c>
      <c r="B51" s="2" t="s">
        <v>56</v>
      </c>
      <c r="C51" s="2" t="s">
        <v>444</v>
      </c>
      <c r="D51" s="13">
        <f t="shared" ca="1" si="22"/>
        <v>3</v>
      </c>
      <c r="E51" s="13">
        <f t="shared" ca="1" si="3"/>
        <v>5</v>
      </c>
      <c r="F51" s="2" t="s">
        <v>591</v>
      </c>
      <c r="G51" s="13">
        <f t="shared" ca="1" si="15"/>
        <v>5</v>
      </c>
      <c r="H51" s="13">
        <f t="shared" ca="1" si="15"/>
        <v>4</v>
      </c>
      <c r="I51" s="2" t="s">
        <v>256</v>
      </c>
      <c r="J51" s="13">
        <f t="shared" ca="1" si="16"/>
        <v>5</v>
      </c>
      <c r="K51" s="13">
        <f t="shared" ca="1" si="16"/>
        <v>4</v>
      </c>
    </row>
    <row r="52" spans="1:11" ht="28.8" x14ac:dyDescent="0.3">
      <c r="A52" s="1">
        <v>49</v>
      </c>
      <c r="B52" s="2" t="s">
        <v>57</v>
      </c>
      <c r="C52" s="2" t="s">
        <v>257</v>
      </c>
      <c r="D52" s="13">
        <f t="shared" ca="1" si="22"/>
        <v>4</v>
      </c>
      <c r="E52" s="13">
        <f t="shared" ca="1" si="3"/>
        <v>5</v>
      </c>
      <c r="F52" s="2" t="s">
        <v>257</v>
      </c>
      <c r="G52" s="13">
        <f t="shared" ca="1" si="15"/>
        <v>4</v>
      </c>
      <c r="H52" s="13">
        <f t="shared" ca="1" si="15"/>
        <v>5</v>
      </c>
      <c r="I52" s="2" t="s">
        <v>257</v>
      </c>
      <c r="J52" s="13">
        <f t="shared" ca="1" si="16"/>
        <v>5</v>
      </c>
      <c r="K52" s="13">
        <f t="shared" ca="1" si="16"/>
        <v>5</v>
      </c>
    </row>
    <row r="53" spans="1:11" ht="43.2" x14ac:dyDescent="0.3">
      <c r="A53" s="1">
        <v>50</v>
      </c>
      <c r="B53" s="2" t="s">
        <v>58</v>
      </c>
      <c r="C53" s="2" t="s">
        <v>445</v>
      </c>
      <c r="D53" s="13">
        <f t="shared" ca="1" si="22"/>
        <v>3</v>
      </c>
      <c r="E53" s="13">
        <f t="shared" ca="1" si="3"/>
        <v>4</v>
      </c>
      <c r="F53" s="2" t="s">
        <v>258</v>
      </c>
      <c r="G53" s="13">
        <f t="shared" ca="1" si="15"/>
        <v>3</v>
      </c>
      <c r="H53" s="13">
        <f t="shared" ca="1" si="15"/>
        <v>5</v>
      </c>
      <c r="I53" s="4" t="s">
        <v>258</v>
      </c>
      <c r="J53" s="13">
        <f t="shared" ca="1" si="16"/>
        <v>5</v>
      </c>
      <c r="K53" s="13">
        <f t="shared" ca="1" si="16"/>
        <v>5</v>
      </c>
    </row>
    <row r="54" spans="1:11" ht="43.2" x14ac:dyDescent="0.3">
      <c r="A54" s="1">
        <v>51</v>
      </c>
      <c r="B54" s="2" t="s">
        <v>59</v>
      </c>
      <c r="C54" s="2" t="s">
        <v>446</v>
      </c>
      <c r="D54" s="13">
        <f t="shared" ref="D54" ca="1" si="23">RANDBETWEEN(4,5)</f>
        <v>4</v>
      </c>
      <c r="E54" s="13">
        <f t="shared" ca="1" si="3"/>
        <v>5</v>
      </c>
      <c r="F54" s="2" t="s">
        <v>592</v>
      </c>
      <c r="G54" s="13">
        <f t="shared" ca="1" si="15"/>
        <v>4</v>
      </c>
      <c r="H54" s="13">
        <f t="shared" ca="1" si="15"/>
        <v>5</v>
      </c>
      <c r="I54" s="2" t="s">
        <v>259</v>
      </c>
      <c r="J54" s="13">
        <f t="shared" ca="1" si="16"/>
        <v>5</v>
      </c>
      <c r="K54" s="13">
        <f t="shared" ca="1" si="16"/>
        <v>3</v>
      </c>
    </row>
    <row r="55" spans="1:11" ht="28.8" x14ac:dyDescent="0.3">
      <c r="A55" s="1">
        <v>52</v>
      </c>
      <c r="B55" s="2" t="s">
        <v>60</v>
      </c>
      <c r="C55" s="2" t="s">
        <v>447</v>
      </c>
      <c r="D55" s="13">
        <f t="shared" ref="D55:D58" ca="1" si="24">RANDBETWEEN(3,5)</f>
        <v>3</v>
      </c>
      <c r="E55" s="13">
        <f t="shared" ca="1" si="3"/>
        <v>4</v>
      </c>
      <c r="F55" s="2" t="s">
        <v>593</v>
      </c>
      <c r="G55" s="13">
        <f t="shared" ca="1" si="15"/>
        <v>5</v>
      </c>
      <c r="H55" s="13">
        <f t="shared" ca="1" si="15"/>
        <v>5</v>
      </c>
      <c r="I55" s="2" t="s">
        <v>260</v>
      </c>
      <c r="J55" s="13">
        <f t="shared" ca="1" si="16"/>
        <v>5</v>
      </c>
      <c r="K55" s="13">
        <f t="shared" ca="1" si="16"/>
        <v>4</v>
      </c>
    </row>
    <row r="56" spans="1:11" ht="72" customHeight="1" x14ac:dyDescent="0.3">
      <c r="A56" s="1">
        <v>53</v>
      </c>
      <c r="B56" s="2" t="s">
        <v>61</v>
      </c>
      <c r="C56" s="2" t="s">
        <v>448</v>
      </c>
      <c r="D56" s="13">
        <f t="shared" ca="1" si="24"/>
        <v>4</v>
      </c>
      <c r="E56" s="13">
        <f t="shared" ca="1" si="3"/>
        <v>3</v>
      </c>
      <c r="F56" s="2" t="s">
        <v>594</v>
      </c>
      <c r="G56" s="13">
        <f t="shared" ca="1" si="15"/>
        <v>4</v>
      </c>
      <c r="H56" s="13">
        <f t="shared" ca="1" si="15"/>
        <v>5</v>
      </c>
      <c r="I56" s="2" t="s">
        <v>261</v>
      </c>
      <c r="J56" s="13">
        <f t="shared" ca="1" si="16"/>
        <v>4</v>
      </c>
      <c r="K56" s="13">
        <f t="shared" ca="1" si="16"/>
        <v>5</v>
      </c>
    </row>
    <row r="57" spans="1:11" ht="28.8" x14ac:dyDescent="0.3">
      <c r="A57" s="1">
        <v>54</v>
      </c>
      <c r="B57" s="2" t="s">
        <v>62</v>
      </c>
      <c r="C57" s="2" t="s">
        <v>449</v>
      </c>
      <c r="D57" s="13">
        <f t="shared" ca="1" si="24"/>
        <v>3</v>
      </c>
      <c r="E57" s="13">
        <f t="shared" ca="1" si="3"/>
        <v>3</v>
      </c>
      <c r="F57" s="2" t="s">
        <v>449</v>
      </c>
      <c r="G57" s="13">
        <f t="shared" ca="1" si="15"/>
        <v>3</v>
      </c>
      <c r="H57" s="13">
        <f t="shared" ca="1" si="15"/>
        <v>4</v>
      </c>
      <c r="I57" s="2" t="s">
        <v>262</v>
      </c>
      <c r="J57" s="13">
        <f t="shared" ca="1" si="16"/>
        <v>3</v>
      </c>
      <c r="K57" s="13">
        <f t="shared" ca="1" si="16"/>
        <v>4</v>
      </c>
    </row>
    <row r="58" spans="1:11" x14ac:dyDescent="0.3">
      <c r="A58" s="1">
        <v>55</v>
      </c>
      <c r="B58" s="2" t="s">
        <v>63</v>
      </c>
      <c r="C58" s="2" t="s">
        <v>450</v>
      </c>
      <c r="D58" s="13">
        <f t="shared" ca="1" si="24"/>
        <v>3</v>
      </c>
      <c r="E58" s="13">
        <f t="shared" ca="1" si="3"/>
        <v>4</v>
      </c>
      <c r="F58" s="2" t="s">
        <v>595</v>
      </c>
      <c r="G58" s="13">
        <f t="shared" ca="1" si="15"/>
        <v>4</v>
      </c>
      <c r="H58" s="13">
        <f t="shared" ca="1" si="15"/>
        <v>5</v>
      </c>
      <c r="I58" s="2" t="s">
        <v>263</v>
      </c>
      <c r="J58" s="13">
        <f t="shared" ca="1" si="16"/>
        <v>5</v>
      </c>
      <c r="K58" s="13">
        <f t="shared" ca="1" si="16"/>
        <v>5</v>
      </c>
    </row>
    <row r="59" spans="1:11" ht="57.6" x14ac:dyDescent="0.3">
      <c r="A59" s="1">
        <v>56</v>
      </c>
      <c r="B59" s="2" t="s">
        <v>64</v>
      </c>
      <c r="C59" s="2" t="s">
        <v>451</v>
      </c>
      <c r="D59" s="13">
        <f t="shared" ref="D59" ca="1" si="25">RANDBETWEEN(4,5)</f>
        <v>4</v>
      </c>
      <c r="E59" s="13">
        <f t="shared" ca="1" si="3"/>
        <v>4</v>
      </c>
      <c r="F59" s="2" t="s">
        <v>596</v>
      </c>
      <c r="G59" s="13">
        <f t="shared" ca="1" si="15"/>
        <v>5</v>
      </c>
      <c r="H59" s="13">
        <f t="shared" ca="1" si="15"/>
        <v>3</v>
      </c>
      <c r="I59" s="2" t="s">
        <v>264</v>
      </c>
      <c r="J59" s="13">
        <f t="shared" ca="1" si="16"/>
        <v>3</v>
      </c>
      <c r="K59" s="13">
        <f t="shared" ca="1" si="16"/>
        <v>5</v>
      </c>
    </row>
    <row r="60" spans="1:11" ht="43.2" x14ac:dyDescent="0.3">
      <c r="A60" s="1">
        <v>57</v>
      </c>
      <c r="B60" s="2" t="s">
        <v>65</v>
      </c>
      <c r="C60" s="2" t="s">
        <v>452</v>
      </c>
      <c r="D60" s="13">
        <f t="shared" ref="D60:D63" ca="1" si="26">RANDBETWEEN(3,5)</f>
        <v>5</v>
      </c>
      <c r="E60" s="13">
        <f t="shared" ca="1" si="3"/>
        <v>5</v>
      </c>
      <c r="F60" s="2" t="s">
        <v>597</v>
      </c>
      <c r="G60" s="13">
        <f t="shared" ca="1" si="15"/>
        <v>4</v>
      </c>
      <c r="H60" s="13">
        <f t="shared" ca="1" si="15"/>
        <v>5</v>
      </c>
      <c r="I60" s="2" t="s">
        <v>265</v>
      </c>
      <c r="J60" s="13">
        <f t="shared" ca="1" si="16"/>
        <v>3</v>
      </c>
      <c r="K60" s="13">
        <f t="shared" ca="1" si="16"/>
        <v>4</v>
      </c>
    </row>
    <row r="61" spans="1:11" ht="28.8" x14ac:dyDescent="0.3">
      <c r="A61" s="1">
        <v>58</v>
      </c>
      <c r="B61" s="2" t="s">
        <v>66</v>
      </c>
      <c r="C61" s="2" t="s">
        <v>453</v>
      </c>
      <c r="D61" s="13">
        <f t="shared" ca="1" si="26"/>
        <v>5</v>
      </c>
      <c r="E61" s="13">
        <f t="shared" ca="1" si="3"/>
        <v>4</v>
      </c>
      <c r="F61" s="2" t="s">
        <v>598</v>
      </c>
      <c r="G61" s="13">
        <f t="shared" ca="1" si="15"/>
        <v>3</v>
      </c>
      <c r="H61" s="13">
        <f t="shared" ca="1" si="15"/>
        <v>5</v>
      </c>
      <c r="I61" s="2" t="s">
        <v>266</v>
      </c>
      <c r="J61" s="13">
        <f t="shared" ca="1" si="16"/>
        <v>4</v>
      </c>
      <c r="K61" s="13">
        <f t="shared" ca="1" si="16"/>
        <v>4</v>
      </c>
    </row>
    <row r="62" spans="1:11" ht="28.8" x14ac:dyDescent="0.3">
      <c r="A62" s="1">
        <v>59</v>
      </c>
      <c r="B62" s="2" t="s">
        <v>67</v>
      </c>
      <c r="C62" s="2" t="s">
        <v>454</v>
      </c>
      <c r="D62" s="13">
        <f t="shared" ca="1" si="26"/>
        <v>3</v>
      </c>
      <c r="E62" s="13">
        <f t="shared" ca="1" si="3"/>
        <v>4</v>
      </c>
      <c r="F62" s="2" t="s">
        <v>599</v>
      </c>
      <c r="G62" s="13">
        <f t="shared" ca="1" si="15"/>
        <v>5</v>
      </c>
      <c r="H62" s="13">
        <f t="shared" ca="1" si="15"/>
        <v>4</v>
      </c>
      <c r="I62" s="2" t="s">
        <v>267</v>
      </c>
      <c r="J62" s="13">
        <f t="shared" ca="1" si="16"/>
        <v>5</v>
      </c>
      <c r="K62" s="13">
        <f t="shared" ca="1" si="16"/>
        <v>3</v>
      </c>
    </row>
    <row r="63" spans="1:11" ht="28.8" customHeight="1" x14ac:dyDescent="0.3">
      <c r="A63" s="1">
        <v>60</v>
      </c>
      <c r="B63" s="2" t="s">
        <v>68</v>
      </c>
      <c r="C63" s="2" t="s">
        <v>455</v>
      </c>
      <c r="D63" s="13">
        <f t="shared" ca="1" si="26"/>
        <v>3</v>
      </c>
      <c r="E63" s="13">
        <f t="shared" ca="1" si="3"/>
        <v>4</v>
      </c>
      <c r="F63" s="2" t="s">
        <v>455</v>
      </c>
      <c r="G63" s="13">
        <f t="shared" ca="1" si="15"/>
        <v>3</v>
      </c>
      <c r="H63" s="13">
        <f t="shared" ca="1" si="15"/>
        <v>4</v>
      </c>
      <c r="I63" s="2" t="s">
        <v>268</v>
      </c>
      <c r="J63" s="13">
        <f t="shared" ca="1" si="16"/>
        <v>5</v>
      </c>
      <c r="K63" s="13">
        <f t="shared" ca="1" si="16"/>
        <v>3</v>
      </c>
    </row>
    <row r="64" spans="1:11" ht="28.8" x14ac:dyDescent="0.3">
      <c r="A64" s="1">
        <v>61</v>
      </c>
      <c r="B64" s="2" t="s">
        <v>69</v>
      </c>
      <c r="C64" s="2" t="s">
        <v>456</v>
      </c>
      <c r="D64" s="13">
        <f t="shared" ref="D64" ca="1" si="27">RANDBETWEEN(4,5)</f>
        <v>4</v>
      </c>
      <c r="E64" s="13">
        <f t="shared" ca="1" si="3"/>
        <v>5</v>
      </c>
      <c r="F64" s="2" t="s">
        <v>600</v>
      </c>
      <c r="G64" s="13">
        <f t="shared" ca="1" si="15"/>
        <v>5</v>
      </c>
      <c r="H64" s="13">
        <f t="shared" ca="1" si="15"/>
        <v>5</v>
      </c>
      <c r="I64" s="2" t="s">
        <v>269</v>
      </c>
      <c r="J64" s="13">
        <f t="shared" ca="1" si="16"/>
        <v>3</v>
      </c>
      <c r="K64" s="13">
        <f t="shared" ca="1" si="16"/>
        <v>3</v>
      </c>
    </row>
    <row r="65" spans="1:11" ht="28.8" x14ac:dyDescent="0.3">
      <c r="A65" s="1">
        <v>62</v>
      </c>
      <c r="B65" s="2" t="s">
        <v>70</v>
      </c>
      <c r="C65" s="2" t="s">
        <v>270</v>
      </c>
      <c r="D65" s="13">
        <f t="shared" ref="D65:D68" ca="1" si="28">RANDBETWEEN(3,5)</f>
        <v>4</v>
      </c>
      <c r="E65" s="13">
        <f t="shared" ca="1" si="3"/>
        <v>3</v>
      </c>
      <c r="F65" s="2" t="s">
        <v>601</v>
      </c>
      <c r="G65" s="13">
        <f t="shared" ca="1" si="15"/>
        <v>5</v>
      </c>
      <c r="H65" s="13">
        <f t="shared" ca="1" si="15"/>
        <v>5</v>
      </c>
      <c r="I65" s="2" t="s">
        <v>270</v>
      </c>
      <c r="J65" s="13">
        <f t="shared" ca="1" si="16"/>
        <v>3</v>
      </c>
      <c r="K65" s="13">
        <f t="shared" ca="1" si="16"/>
        <v>3</v>
      </c>
    </row>
    <row r="66" spans="1:11" ht="28.8" x14ac:dyDescent="0.3">
      <c r="A66" s="1">
        <v>63</v>
      </c>
      <c r="B66" s="2" t="s">
        <v>71</v>
      </c>
      <c r="C66" s="2" t="s">
        <v>457</v>
      </c>
      <c r="D66" s="13">
        <f t="shared" ca="1" si="28"/>
        <v>5</v>
      </c>
      <c r="E66" s="13">
        <f t="shared" ca="1" si="3"/>
        <v>3</v>
      </c>
      <c r="F66" s="2" t="s">
        <v>602</v>
      </c>
      <c r="G66" s="13">
        <f t="shared" ca="1" si="15"/>
        <v>5</v>
      </c>
      <c r="H66" s="13">
        <f t="shared" ca="1" si="15"/>
        <v>3</v>
      </c>
      <c r="I66" s="2" t="s">
        <v>271</v>
      </c>
      <c r="J66" s="13">
        <f t="shared" ca="1" si="16"/>
        <v>5</v>
      </c>
      <c r="K66" s="13">
        <f t="shared" ca="1" si="16"/>
        <v>3</v>
      </c>
    </row>
    <row r="67" spans="1:11" x14ac:dyDescent="0.3">
      <c r="A67" s="1">
        <v>64</v>
      </c>
      <c r="B67" s="2" t="s">
        <v>72</v>
      </c>
      <c r="C67" s="2" t="s">
        <v>272</v>
      </c>
      <c r="D67" s="13">
        <f t="shared" ca="1" si="28"/>
        <v>5</v>
      </c>
      <c r="E67" s="13">
        <f t="shared" ca="1" si="3"/>
        <v>5</v>
      </c>
      <c r="F67" s="2" t="s">
        <v>272</v>
      </c>
      <c r="G67" s="13">
        <f t="shared" ca="1" si="15"/>
        <v>5</v>
      </c>
      <c r="H67" s="13">
        <f t="shared" ca="1" si="15"/>
        <v>4</v>
      </c>
      <c r="I67" s="2" t="s">
        <v>272</v>
      </c>
      <c r="J67" s="13">
        <f t="shared" ca="1" si="16"/>
        <v>5</v>
      </c>
      <c r="K67" s="13">
        <f t="shared" ca="1" si="16"/>
        <v>4</v>
      </c>
    </row>
    <row r="68" spans="1:11" ht="28.8" x14ac:dyDescent="0.3">
      <c r="A68" s="1">
        <v>65</v>
      </c>
      <c r="B68" s="2" t="s">
        <v>73</v>
      </c>
      <c r="C68" s="2" t="s">
        <v>458</v>
      </c>
      <c r="D68" s="13">
        <f t="shared" ca="1" si="28"/>
        <v>4</v>
      </c>
      <c r="E68" s="13">
        <f t="shared" ca="1" si="3"/>
        <v>5</v>
      </c>
      <c r="F68" s="2" t="s">
        <v>603</v>
      </c>
      <c r="G68" s="13">
        <f t="shared" ca="1" si="15"/>
        <v>5</v>
      </c>
      <c r="H68" s="13">
        <f t="shared" ca="1" si="15"/>
        <v>3</v>
      </c>
      <c r="I68" s="2" t="s">
        <v>273</v>
      </c>
      <c r="J68" s="13">
        <f t="shared" ca="1" si="16"/>
        <v>4</v>
      </c>
      <c r="K68" s="13">
        <f t="shared" ca="1" si="16"/>
        <v>3</v>
      </c>
    </row>
    <row r="69" spans="1:11" ht="28.8" x14ac:dyDescent="0.3">
      <c r="A69" s="1">
        <v>66</v>
      </c>
      <c r="B69" s="2" t="s">
        <v>74</v>
      </c>
      <c r="C69" s="2" t="s">
        <v>459</v>
      </c>
      <c r="D69" s="13">
        <f t="shared" ref="D69" ca="1" si="29">RANDBETWEEN(4,5)</f>
        <v>5</v>
      </c>
      <c r="E69" s="13">
        <f t="shared" ca="1" si="3"/>
        <v>4</v>
      </c>
      <c r="F69" s="2" t="s">
        <v>274</v>
      </c>
      <c r="G69" s="13">
        <f t="shared" ref="G69:H100" ca="1" si="30">RANDBETWEEN(3,5)</f>
        <v>3</v>
      </c>
      <c r="H69" s="13">
        <f t="shared" ca="1" si="30"/>
        <v>4</v>
      </c>
      <c r="I69" s="2" t="s">
        <v>274</v>
      </c>
      <c r="J69" s="13">
        <f t="shared" ref="J69:K100" ca="1" si="31">RANDBETWEEN(3,5)</f>
        <v>5</v>
      </c>
      <c r="K69" s="13">
        <f t="shared" ca="1" si="31"/>
        <v>4</v>
      </c>
    </row>
    <row r="70" spans="1:11" ht="28.8" x14ac:dyDescent="0.3">
      <c r="A70" s="1">
        <v>67</v>
      </c>
      <c r="B70" s="2" t="s">
        <v>75</v>
      </c>
      <c r="C70" s="2" t="s">
        <v>460</v>
      </c>
      <c r="D70" s="13">
        <f t="shared" ref="D70:E101" ca="1" si="32">RANDBETWEEN(3,5)</f>
        <v>4</v>
      </c>
      <c r="E70" s="13">
        <f t="shared" ca="1" si="3"/>
        <v>3</v>
      </c>
      <c r="F70" s="2" t="s">
        <v>460</v>
      </c>
      <c r="G70" s="13">
        <f t="shared" ca="1" si="30"/>
        <v>4</v>
      </c>
      <c r="H70" s="13">
        <f t="shared" ca="1" si="30"/>
        <v>5</v>
      </c>
      <c r="I70" s="2" t="s">
        <v>275</v>
      </c>
      <c r="J70" s="13">
        <f t="shared" ca="1" si="31"/>
        <v>5</v>
      </c>
      <c r="K70" s="13">
        <f t="shared" ca="1" si="31"/>
        <v>4</v>
      </c>
    </row>
    <row r="71" spans="1:11" ht="57.6" x14ac:dyDescent="0.3">
      <c r="A71" s="1">
        <v>68</v>
      </c>
      <c r="B71" s="2" t="s">
        <v>76</v>
      </c>
      <c r="C71" s="2" t="s">
        <v>461</v>
      </c>
      <c r="D71" s="13">
        <f t="shared" ca="1" si="32"/>
        <v>3</v>
      </c>
      <c r="E71" s="13">
        <f t="shared" ca="1" si="3"/>
        <v>4</v>
      </c>
      <c r="F71" s="2" t="s">
        <v>604</v>
      </c>
      <c r="G71" s="13">
        <f t="shared" ca="1" si="30"/>
        <v>4</v>
      </c>
      <c r="H71" s="13">
        <f t="shared" ca="1" si="30"/>
        <v>3</v>
      </c>
      <c r="I71" s="2" t="s">
        <v>276</v>
      </c>
      <c r="J71" s="13">
        <f t="shared" ca="1" si="31"/>
        <v>4</v>
      </c>
      <c r="K71" s="13">
        <f t="shared" ca="1" si="31"/>
        <v>4</v>
      </c>
    </row>
    <row r="72" spans="1:11" ht="57.6" x14ac:dyDescent="0.3">
      <c r="A72" s="1">
        <v>69</v>
      </c>
      <c r="B72" s="2" t="s">
        <v>77</v>
      </c>
      <c r="C72" s="2" t="s">
        <v>462</v>
      </c>
      <c r="D72" s="13">
        <f t="shared" ca="1" si="32"/>
        <v>3</v>
      </c>
      <c r="E72" s="13">
        <f t="shared" ca="1" si="3"/>
        <v>4</v>
      </c>
      <c r="F72" s="2" t="s">
        <v>605</v>
      </c>
      <c r="G72" s="13">
        <f t="shared" ca="1" si="30"/>
        <v>3</v>
      </c>
      <c r="H72" s="13">
        <f t="shared" ca="1" si="30"/>
        <v>4</v>
      </c>
      <c r="I72" s="2" t="s">
        <v>277</v>
      </c>
      <c r="J72" s="13">
        <f t="shared" ca="1" si="31"/>
        <v>5</v>
      </c>
      <c r="K72" s="13">
        <f t="shared" ca="1" si="31"/>
        <v>4</v>
      </c>
    </row>
    <row r="73" spans="1:11" ht="28.8" x14ac:dyDescent="0.3">
      <c r="A73" s="1">
        <v>70</v>
      </c>
      <c r="B73" s="2" t="s">
        <v>78</v>
      </c>
      <c r="C73" s="2" t="s">
        <v>463</v>
      </c>
      <c r="D73" s="13">
        <f t="shared" ca="1" si="32"/>
        <v>4</v>
      </c>
      <c r="E73" s="13">
        <f t="shared" ca="1" si="32"/>
        <v>5</v>
      </c>
      <c r="F73" s="2" t="s">
        <v>606</v>
      </c>
      <c r="G73" s="13">
        <f t="shared" ca="1" si="30"/>
        <v>4</v>
      </c>
      <c r="H73" s="13">
        <f t="shared" ca="1" si="30"/>
        <v>5</v>
      </c>
      <c r="I73" s="2" t="s">
        <v>278</v>
      </c>
      <c r="J73" s="13">
        <f t="shared" ca="1" si="31"/>
        <v>3</v>
      </c>
      <c r="K73" s="13">
        <f t="shared" ca="1" si="31"/>
        <v>4</v>
      </c>
    </row>
    <row r="74" spans="1:11" x14ac:dyDescent="0.3">
      <c r="A74" s="1">
        <v>71</v>
      </c>
      <c r="B74" s="2" t="s">
        <v>79</v>
      </c>
      <c r="C74" s="2" t="s">
        <v>279</v>
      </c>
      <c r="D74" s="13">
        <f t="shared" ref="D74" ca="1" si="33">RANDBETWEEN(4,5)</f>
        <v>5</v>
      </c>
      <c r="E74" s="13">
        <f t="shared" ca="1" si="32"/>
        <v>4</v>
      </c>
      <c r="F74" s="2" t="s">
        <v>279</v>
      </c>
      <c r="G74" s="13">
        <f t="shared" ca="1" si="30"/>
        <v>5</v>
      </c>
      <c r="H74" s="13">
        <f t="shared" ca="1" si="30"/>
        <v>4</v>
      </c>
      <c r="I74" s="2" t="s">
        <v>279</v>
      </c>
      <c r="J74" s="13">
        <f t="shared" ca="1" si="31"/>
        <v>4</v>
      </c>
      <c r="K74" s="13">
        <f t="shared" ca="1" si="31"/>
        <v>3</v>
      </c>
    </row>
    <row r="75" spans="1:11" ht="43.2" x14ac:dyDescent="0.3">
      <c r="A75" s="1">
        <v>72</v>
      </c>
      <c r="B75" s="2" t="s">
        <v>80</v>
      </c>
      <c r="C75" s="2" t="s">
        <v>464</v>
      </c>
      <c r="D75" s="13">
        <f t="shared" ref="D75:D78" ca="1" si="34">RANDBETWEEN(3,5)</f>
        <v>4</v>
      </c>
      <c r="E75" s="13">
        <f t="shared" ca="1" si="32"/>
        <v>5</v>
      </c>
      <c r="F75" s="2" t="s">
        <v>607</v>
      </c>
      <c r="G75" s="13">
        <f t="shared" ca="1" si="30"/>
        <v>3</v>
      </c>
      <c r="H75" s="13">
        <f t="shared" ca="1" si="30"/>
        <v>4</v>
      </c>
      <c r="I75" s="2" t="s">
        <v>280</v>
      </c>
      <c r="J75" s="13">
        <f t="shared" ca="1" si="31"/>
        <v>5</v>
      </c>
      <c r="K75" s="13">
        <f t="shared" ca="1" si="31"/>
        <v>4</v>
      </c>
    </row>
    <row r="76" spans="1:11" ht="57.6" x14ac:dyDescent="0.3">
      <c r="A76" s="1">
        <v>73</v>
      </c>
      <c r="B76" s="2" t="s">
        <v>81</v>
      </c>
      <c r="C76" s="2" t="s">
        <v>465</v>
      </c>
      <c r="D76" s="13">
        <f t="shared" ca="1" si="34"/>
        <v>4</v>
      </c>
      <c r="E76" s="13">
        <f t="shared" ca="1" si="32"/>
        <v>3</v>
      </c>
      <c r="F76" s="2" t="s">
        <v>608</v>
      </c>
      <c r="G76" s="13">
        <f t="shared" ca="1" si="30"/>
        <v>4</v>
      </c>
      <c r="H76" s="13">
        <f t="shared" ca="1" si="30"/>
        <v>4</v>
      </c>
      <c r="I76" s="2" t="s">
        <v>281</v>
      </c>
      <c r="J76" s="13">
        <f t="shared" ca="1" si="31"/>
        <v>5</v>
      </c>
      <c r="K76" s="13">
        <f t="shared" ca="1" si="31"/>
        <v>5</v>
      </c>
    </row>
    <row r="77" spans="1:11" x14ac:dyDescent="0.3">
      <c r="A77" s="1">
        <v>74</v>
      </c>
      <c r="B77" s="2" t="s">
        <v>82</v>
      </c>
      <c r="C77" s="2" t="s">
        <v>466</v>
      </c>
      <c r="D77" s="13">
        <f t="shared" ca="1" si="34"/>
        <v>5</v>
      </c>
      <c r="E77" s="13">
        <f t="shared" ca="1" si="32"/>
        <v>3</v>
      </c>
      <c r="F77" s="2" t="s">
        <v>282</v>
      </c>
      <c r="G77" s="13">
        <f t="shared" ca="1" si="30"/>
        <v>4</v>
      </c>
      <c r="H77" s="13">
        <f t="shared" ca="1" si="30"/>
        <v>3</v>
      </c>
      <c r="I77" s="2" t="s">
        <v>282</v>
      </c>
      <c r="J77" s="13">
        <f t="shared" ca="1" si="31"/>
        <v>4</v>
      </c>
      <c r="K77" s="13">
        <f t="shared" ca="1" si="31"/>
        <v>4</v>
      </c>
    </row>
    <row r="78" spans="1:11" ht="28.8" x14ac:dyDescent="0.3">
      <c r="A78" s="1">
        <v>75</v>
      </c>
      <c r="B78" s="2" t="s">
        <v>83</v>
      </c>
      <c r="C78" s="2" t="s">
        <v>283</v>
      </c>
      <c r="D78" s="13">
        <f t="shared" ca="1" si="34"/>
        <v>5</v>
      </c>
      <c r="E78" s="13">
        <f t="shared" ca="1" si="32"/>
        <v>5</v>
      </c>
      <c r="F78" s="2" t="s">
        <v>283</v>
      </c>
      <c r="G78" s="13">
        <f t="shared" ca="1" si="30"/>
        <v>4</v>
      </c>
      <c r="H78" s="13">
        <f t="shared" ca="1" si="30"/>
        <v>3</v>
      </c>
      <c r="I78" s="2" t="s">
        <v>283</v>
      </c>
      <c r="J78" s="13">
        <f t="shared" ca="1" si="31"/>
        <v>4</v>
      </c>
      <c r="K78" s="13">
        <f t="shared" ca="1" si="31"/>
        <v>5</v>
      </c>
    </row>
    <row r="79" spans="1:11" ht="28.8" x14ac:dyDescent="0.3">
      <c r="A79" s="1">
        <v>76</v>
      </c>
      <c r="B79" s="2" t="s">
        <v>84</v>
      </c>
      <c r="C79" s="2" t="s">
        <v>467</v>
      </c>
      <c r="D79" s="13">
        <f t="shared" ref="D79" ca="1" si="35">RANDBETWEEN(4,5)</f>
        <v>5</v>
      </c>
      <c r="E79" s="13">
        <f t="shared" ca="1" si="32"/>
        <v>5</v>
      </c>
      <c r="F79" s="2" t="s">
        <v>609</v>
      </c>
      <c r="G79" s="13">
        <f t="shared" ca="1" si="30"/>
        <v>5</v>
      </c>
      <c r="H79" s="13">
        <f t="shared" ca="1" si="30"/>
        <v>3</v>
      </c>
      <c r="I79" s="2" t="s">
        <v>284</v>
      </c>
      <c r="J79" s="13">
        <f t="shared" ca="1" si="31"/>
        <v>4</v>
      </c>
      <c r="K79" s="13">
        <f t="shared" ca="1" si="31"/>
        <v>3</v>
      </c>
    </row>
    <row r="80" spans="1:11" ht="57.6" customHeight="1" x14ac:dyDescent="0.3">
      <c r="A80" s="1">
        <v>77</v>
      </c>
      <c r="B80" s="2" t="s">
        <v>85</v>
      </c>
      <c r="C80" s="2" t="s">
        <v>468</v>
      </c>
      <c r="D80" s="13">
        <f t="shared" ref="D80:D83" ca="1" si="36">RANDBETWEEN(3,5)</f>
        <v>3</v>
      </c>
      <c r="E80" s="13">
        <f t="shared" ca="1" si="32"/>
        <v>3</v>
      </c>
      <c r="F80" s="2" t="s">
        <v>610</v>
      </c>
      <c r="G80" s="13">
        <f t="shared" ca="1" si="30"/>
        <v>5</v>
      </c>
      <c r="H80" s="13">
        <f t="shared" ca="1" si="30"/>
        <v>4</v>
      </c>
      <c r="I80" s="2" t="s">
        <v>285</v>
      </c>
      <c r="J80" s="13">
        <f t="shared" ca="1" si="31"/>
        <v>5</v>
      </c>
      <c r="K80" s="13">
        <f t="shared" ca="1" si="31"/>
        <v>3</v>
      </c>
    </row>
    <row r="81" spans="1:11" ht="57.6" customHeight="1" x14ac:dyDescent="0.3">
      <c r="A81" s="1">
        <v>78</v>
      </c>
      <c r="B81" s="2" t="s">
        <v>86</v>
      </c>
      <c r="C81" s="2" t="s">
        <v>469</v>
      </c>
      <c r="D81" s="13">
        <f t="shared" ca="1" si="36"/>
        <v>3</v>
      </c>
      <c r="E81" s="13">
        <f t="shared" ca="1" si="32"/>
        <v>3</v>
      </c>
      <c r="F81" s="2" t="s">
        <v>611</v>
      </c>
      <c r="G81" s="13">
        <f t="shared" ca="1" si="30"/>
        <v>3</v>
      </c>
      <c r="H81" s="13">
        <f t="shared" ca="1" si="30"/>
        <v>3</v>
      </c>
      <c r="I81" s="2" t="s">
        <v>286</v>
      </c>
      <c r="J81" s="13">
        <f t="shared" ca="1" si="31"/>
        <v>4</v>
      </c>
      <c r="K81" s="13">
        <f t="shared" ca="1" si="31"/>
        <v>5</v>
      </c>
    </row>
    <row r="82" spans="1:11" ht="28.8" customHeight="1" x14ac:dyDescent="0.3">
      <c r="A82" s="1">
        <v>79</v>
      </c>
      <c r="B82" s="2" t="s">
        <v>87</v>
      </c>
      <c r="C82" s="2" t="s">
        <v>470</v>
      </c>
      <c r="D82" s="13">
        <f t="shared" ca="1" si="36"/>
        <v>5</v>
      </c>
      <c r="E82" s="13">
        <f t="shared" ca="1" si="32"/>
        <v>4</v>
      </c>
      <c r="F82" s="2" t="s">
        <v>287</v>
      </c>
      <c r="G82" s="13">
        <f t="shared" ca="1" si="30"/>
        <v>3</v>
      </c>
      <c r="H82" s="13">
        <f t="shared" ca="1" si="30"/>
        <v>4</v>
      </c>
      <c r="I82" s="2" t="s">
        <v>287</v>
      </c>
      <c r="J82" s="13">
        <f t="shared" ca="1" si="31"/>
        <v>5</v>
      </c>
      <c r="K82" s="13">
        <f t="shared" ca="1" si="31"/>
        <v>3</v>
      </c>
    </row>
    <row r="83" spans="1:11" ht="43.2" x14ac:dyDescent="0.3">
      <c r="A83" s="1">
        <v>80</v>
      </c>
      <c r="B83" s="2" t="s">
        <v>88</v>
      </c>
      <c r="C83" s="2" t="s">
        <v>471</v>
      </c>
      <c r="D83" s="13">
        <f t="shared" ca="1" si="36"/>
        <v>3</v>
      </c>
      <c r="E83" s="13">
        <f t="shared" ca="1" si="32"/>
        <v>5</v>
      </c>
      <c r="F83" s="2" t="s">
        <v>612</v>
      </c>
      <c r="G83" s="13">
        <f t="shared" ca="1" si="30"/>
        <v>4</v>
      </c>
      <c r="H83" s="13">
        <f t="shared" ca="1" si="30"/>
        <v>4</v>
      </c>
      <c r="I83" s="2" t="s">
        <v>288</v>
      </c>
      <c r="J83" s="13">
        <f t="shared" ca="1" si="31"/>
        <v>3</v>
      </c>
      <c r="K83" s="13">
        <f t="shared" ca="1" si="31"/>
        <v>5</v>
      </c>
    </row>
    <row r="84" spans="1:11" ht="57.6" x14ac:dyDescent="0.3">
      <c r="A84" s="1">
        <v>81</v>
      </c>
      <c r="B84" s="2" t="s">
        <v>89</v>
      </c>
      <c r="C84" s="2" t="s">
        <v>289</v>
      </c>
      <c r="D84" s="13">
        <f t="shared" ref="D84" ca="1" si="37">RANDBETWEEN(4,5)</f>
        <v>5</v>
      </c>
      <c r="E84" s="13">
        <f t="shared" ca="1" si="32"/>
        <v>5</v>
      </c>
      <c r="F84" s="2" t="s">
        <v>289</v>
      </c>
      <c r="G84" s="13">
        <f t="shared" ca="1" si="30"/>
        <v>3</v>
      </c>
      <c r="H84" s="13">
        <f t="shared" ca="1" si="30"/>
        <v>3</v>
      </c>
      <c r="I84" s="2" t="s">
        <v>289</v>
      </c>
      <c r="J84" s="13">
        <f t="shared" ca="1" si="31"/>
        <v>3</v>
      </c>
      <c r="K84" s="13">
        <f t="shared" ca="1" si="31"/>
        <v>4</v>
      </c>
    </row>
    <row r="85" spans="1:11" ht="28.8" x14ac:dyDescent="0.3">
      <c r="A85" s="1">
        <v>82</v>
      </c>
      <c r="B85" s="2" t="s">
        <v>90</v>
      </c>
      <c r="C85" s="2" t="s">
        <v>290</v>
      </c>
      <c r="D85" s="13">
        <f t="shared" ref="D85:D88" ca="1" si="38">RANDBETWEEN(3,5)</f>
        <v>5</v>
      </c>
      <c r="E85" s="13">
        <f t="shared" ca="1" si="32"/>
        <v>5</v>
      </c>
      <c r="F85" s="2" t="s">
        <v>290</v>
      </c>
      <c r="G85" s="13">
        <f t="shared" ca="1" si="30"/>
        <v>3</v>
      </c>
      <c r="H85" s="13">
        <f t="shared" ca="1" si="30"/>
        <v>3</v>
      </c>
      <c r="I85" s="2" t="s">
        <v>290</v>
      </c>
      <c r="J85" s="13">
        <f t="shared" ca="1" si="31"/>
        <v>3</v>
      </c>
      <c r="K85" s="13">
        <f t="shared" ca="1" si="31"/>
        <v>4</v>
      </c>
    </row>
    <row r="86" spans="1:11" ht="28.8" x14ac:dyDescent="0.3">
      <c r="A86" s="1">
        <v>83</v>
      </c>
      <c r="B86" s="2" t="s">
        <v>91</v>
      </c>
      <c r="C86" s="2" t="s">
        <v>291</v>
      </c>
      <c r="D86" s="13">
        <f t="shared" ca="1" si="38"/>
        <v>3</v>
      </c>
      <c r="E86" s="13">
        <f t="shared" ca="1" si="32"/>
        <v>3</v>
      </c>
      <c r="F86" s="2" t="s">
        <v>291</v>
      </c>
      <c r="G86" s="13">
        <f t="shared" ca="1" si="30"/>
        <v>4</v>
      </c>
      <c r="H86" s="13">
        <f t="shared" ca="1" si="30"/>
        <v>4</v>
      </c>
      <c r="I86" s="2" t="s">
        <v>291</v>
      </c>
      <c r="J86" s="13">
        <f t="shared" ca="1" si="31"/>
        <v>4</v>
      </c>
      <c r="K86" s="13">
        <f t="shared" ca="1" si="31"/>
        <v>5</v>
      </c>
    </row>
    <row r="87" spans="1:11" x14ac:dyDescent="0.3">
      <c r="A87" s="1">
        <v>84</v>
      </c>
      <c r="B87" s="2" t="s">
        <v>92</v>
      </c>
      <c r="C87" s="2" t="s">
        <v>472</v>
      </c>
      <c r="D87" s="13">
        <f t="shared" ca="1" si="38"/>
        <v>5</v>
      </c>
      <c r="E87" s="13">
        <f t="shared" ca="1" si="32"/>
        <v>4</v>
      </c>
      <c r="F87" s="2" t="s">
        <v>472</v>
      </c>
      <c r="G87" s="13">
        <f t="shared" ca="1" si="30"/>
        <v>4</v>
      </c>
      <c r="H87" s="13">
        <f t="shared" ca="1" si="30"/>
        <v>4</v>
      </c>
      <c r="I87" s="2" t="s">
        <v>292</v>
      </c>
      <c r="J87" s="13">
        <f t="shared" ca="1" si="31"/>
        <v>4</v>
      </c>
      <c r="K87" s="13">
        <f t="shared" ca="1" si="31"/>
        <v>3</v>
      </c>
    </row>
    <row r="88" spans="1:11" x14ac:dyDescent="0.3">
      <c r="A88" s="1">
        <v>85</v>
      </c>
      <c r="B88" s="2" t="s">
        <v>93</v>
      </c>
      <c r="C88" s="2" t="s">
        <v>473</v>
      </c>
      <c r="D88" s="13">
        <f t="shared" ca="1" si="38"/>
        <v>5</v>
      </c>
      <c r="E88" s="13">
        <f t="shared" ca="1" si="32"/>
        <v>3</v>
      </c>
      <c r="F88" s="2" t="s">
        <v>613</v>
      </c>
      <c r="G88" s="13">
        <f t="shared" ca="1" si="30"/>
        <v>4</v>
      </c>
      <c r="H88" s="13">
        <f t="shared" ca="1" si="30"/>
        <v>4</v>
      </c>
      <c r="I88" s="2" t="s">
        <v>293</v>
      </c>
      <c r="J88" s="13">
        <f t="shared" ca="1" si="31"/>
        <v>5</v>
      </c>
      <c r="K88" s="13">
        <f t="shared" ca="1" si="31"/>
        <v>5</v>
      </c>
    </row>
    <row r="89" spans="1:11" ht="57.6" x14ac:dyDescent="0.3">
      <c r="A89" s="1">
        <v>86</v>
      </c>
      <c r="B89" s="2" t="s">
        <v>94</v>
      </c>
      <c r="C89" s="2" t="s">
        <v>474</v>
      </c>
      <c r="D89" s="13">
        <f t="shared" ref="D89" ca="1" si="39">RANDBETWEEN(4,5)</f>
        <v>5</v>
      </c>
      <c r="E89" s="13">
        <f t="shared" ca="1" si="32"/>
        <v>4</v>
      </c>
      <c r="F89" s="2" t="s">
        <v>614</v>
      </c>
      <c r="G89" s="13">
        <f t="shared" ca="1" si="30"/>
        <v>5</v>
      </c>
      <c r="H89" s="13">
        <f t="shared" ca="1" si="30"/>
        <v>5</v>
      </c>
      <c r="I89" s="2" t="s">
        <v>294</v>
      </c>
      <c r="J89" s="13">
        <f t="shared" ca="1" si="31"/>
        <v>4</v>
      </c>
      <c r="K89" s="13">
        <f t="shared" ca="1" si="31"/>
        <v>3</v>
      </c>
    </row>
    <row r="90" spans="1:11" ht="72" x14ac:dyDescent="0.3">
      <c r="A90" s="1">
        <v>87</v>
      </c>
      <c r="B90" s="2" t="s">
        <v>95</v>
      </c>
      <c r="C90" s="2" t="s">
        <v>475</v>
      </c>
      <c r="D90" s="13">
        <f t="shared" ref="D90:D93" ca="1" si="40">RANDBETWEEN(3,5)</f>
        <v>4</v>
      </c>
      <c r="E90" s="13">
        <f t="shared" ca="1" si="32"/>
        <v>3</v>
      </c>
      <c r="F90" s="2" t="s">
        <v>615</v>
      </c>
      <c r="G90" s="13">
        <f t="shared" ca="1" si="30"/>
        <v>5</v>
      </c>
      <c r="H90" s="13">
        <f t="shared" ca="1" si="30"/>
        <v>3</v>
      </c>
      <c r="I90" s="2" t="s">
        <v>295</v>
      </c>
      <c r="J90" s="13">
        <f t="shared" ca="1" si="31"/>
        <v>3</v>
      </c>
      <c r="K90" s="13">
        <f t="shared" ca="1" si="31"/>
        <v>3</v>
      </c>
    </row>
    <row r="91" spans="1:11" ht="72" x14ac:dyDescent="0.3">
      <c r="A91" s="1">
        <v>88</v>
      </c>
      <c r="B91" s="2" t="s">
        <v>96</v>
      </c>
      <c r="C91" s="2" t="s">
        <v>476</v>
      </c>
      <c r="D91" s="13">
        <f t="shared" ca="1" si="40"/>
        <v>5</v>
      </c>
      <c r="E91" s="13">
        <f t="shared" ca="1" si="32"/>
        <v>5</v>
      </c>
      <c r="F91" s="2" t="s">
        <v>616</v>
      </c>
      <c r="G91" s="13">
        <f t="shared" ca="1" si="30"/>
        <v>5</v>
      </c>
      <c r="H91" s="13">
        <f t="shared" ca="1" si="30"/>
        <v>5</v>
      </c>
      <c r="I91" s="2" t="s">
        <v>296</v>
      </c>
      <c r="J91" s="13">
        <f t="shared" ca="1" si="31"/>
        <v>5</v>
      </c>
      <c r="K91" s="13">
        <f t="shared" ca="1" si="31"/>
        <v>3</v>
      </c>
    </row>
    <row r="92" spans="1:11" ht="28.8" x14ac:dyDescent="0.3">
      <c r="A92" s="1">
        <v>89</v>
      </c>
      <c r="B92" s="2" t="s">
        <v>97</v>
      </c>
      <c r="C92" s="2" t="s">
        <v>477</v>
      </c>
      <c r="D92" s="13">
        <f t="shared" ca="1" si="40"/>
        <v>3</v>
      </c>
      <c r="E92" s="13">
        <f t="shared" ca="1" si="32"/>
        <v>5</v>
      </c>
      <c r="F92" s="2" t="s">
        <v>617</v>
      </c>
      <c r="G92" s="13">
        <f t="shared" ca="1" si="30"/>
        <v>5</v>
      </c>
      <c r="H92" s="13">
        <f t="shared" ca="1" si="30"/>
        <v>3</v>
      </c>
      <c r="I92" s="2" t="s">
        <v>297</v>
      </c>
      <c r="J92" s="13">
        <f t="shared" ca="1" si="31"/>
        <v>3</v>
      </c>
      <c r="K92" s="13">
        <f t="shared" ca="1" si="31"/>
        <v>4</v>
      </c>
    </row>
    <row r="93" spans="1:11" ht="28.8" x14ac:dyDescent="0.3">
      <c r="A93" s="1">
        <v>90</v>
      </c>
      <c r="B93" s="2" t="s">
        <v>98</v>
      </c>
      <c r="C93" s="2" t="s">
        <v>478</v>
      </c>
      <c r="D93" s="13">
        <f t="shared" ca="1" si="40"/>
        <v>4</v>
      </c>
      <c r="E93" s="13">
        <f t="shared" ca="1" si="32"/>
        <v>3</v>
      </c>
      <c r="F93" s="2" t="s">
        <v>618</v>
      </c>
      <c r="G93" s="13">
        <f t="shared" ca="1" si="30"/>
        <v>3</v>
      </c>
      <c r="H93" s="13">
        <f t="shared" ca="1" si="30"/>
        <v>4</v>
      </c>
      <c r="I93" s="2" t="s">
        <v>298</v>
      </c>
      <c r="J93" s="13">
        <f t="shared" ca="1" si="31"/>
        <v>3</v>
      </c>
      <c r="K93" s="13">
        <f t="shared" ca="1" si="31"/>
        <v>4</v>
      </c>
    </row>
    <row r="94" spans="1:11" ht="28.8" x14ac:dyDescent="0.3">
      <c r="A94" s="1">
        <v>91</v>
      </c>
      <c r="B94" s="2" t="s">
        <v>99</v>
      </c>
      <c r="C94" s="2" t="s">
        <v>479</v>
      </c>
      <c r="D94" s="13">
        <f t="shared" ref="D94" ca="1" si="41">RANDBETWEEN(4,5)</f>
        <v>4</v>
      </c>
      <c r="E94" s="13">
        <f t="shared" ca="1" si="32"/>
        <v>3</v>
      </c>
      <c r="F94" s="2" t="s">
        <v>619</v>
      </c>
      <c r="G94" s="13">
        <f t="shared" ca="1" si="30"/>
        <v>5</v>
      </c>
      <c r="H94" s="13">
        <f t="shared" ca="1" si="30"/>
        <v>5</v>
      </c>
      <c r="I94" s="2" t="s">
        <v>299</v>
      </c>
      <c r="J94" s="13">
        <f t="shared" ca="1" si="31"/>
        <v>3</v>
      </c>
      <c r="K94" s="13">
        <f t="shared" ca="1" si="31"/>
        <v>5</v>
      </c>
    </row>
    <row r="95" spans="1:11" ht="86.4" x14ac:dyDescent="0.3">
      <c r="A95" s="1">
        <v>92</v>
      </c>
      <c r="B95" s="2" t="s">
        <v>100</v>
      </c>
      <c r="C95" s="2" t="s">
        <v>480</v>
      </c>
      <c r="D95" s="13">
        <f t="shared" ref="D95:D98" ca="1" si="42">RANDBETWEEN(3,5)</f>
        <v>3</v>
      </c>
      <c r="E95" s="13">
        <f t="shared" ca="1" si="32"/>
        <v>5</v>
      </c>
      <c r="F95" s="2" t="s">
        <v>620</v>
      </c>
      <c r="G95" s="13">
        <f t="shared" ca="1" si="30"/>
        <v>5</v>
      </c>
      <c r="H95" s="13">
        <f t="shared" ca="1" si="30"/>
        <v>3</v>
      </c>
      <c r="I95" s="2" t="s">
        <v>300</v>
      </c>
      <c r="J95" s="13">
        <f t="shared" ca="1" si="31"/>
        <v>4</v>
      </c>
      <c r="K95" s="13">
        <f t="shared" ca="1" si="31"/>
        <v>3</v>
      </c>
    </row>
    <row r="96" spans="1:11" ht="43.2" x14ac:dyDescent="0.3">
      <c r="A96" s="1">
        <v>93</v>
      </c>
      <c r="B96" s="2" t="s">
        <v>101</v>
      </c>
      <c r="C96" s="2" t="s">
        <v>481</v>
      </c>
      <c r="D96" s="13">
        <f t="shared" ca="1" si="42"/>
        <v>3</v>
      </c>
      <c r="E96" s="13">
        <f t="shared" ca="1" si="32"/>
        <v>3</v>
      </c>
      <c r="F96" s="2" t="s">
        <v>621</v>
      </c>
      <c r="G96" s="13">
        <f t="shared" ca="1" si="30"/>
        <v>3</v>
      </c>
      <c r="H96" s="13">
        <f t="shared" ca="1" si="30"/>
        <v>5</v>
      </c>
      <c r="I96" s="2" t="s">
        <v>301</v>
      </c>
      <c r="J96" s="13">
        <f t="shared" ca="1" si="31"/>
        <v>4</v>
      </c>
      <c r="K96" s="13">
        <f t="shared" ca="1" si="31"/>
        <v>3</v>
      </c>
    </row>
    <row r="97" spans="1:11" ht="28.8" x14ac:dyDescent="0.3">
      <c r="A97" s="1">
        <v>94</v>
      </c>
      <c r="B97" s="2" t="s">
        <v>102</v>
      </c>
      <c r="C97" s="2" t="s">
        <v>302</v>
      </c>
      <c r="D97" s="13">
        <f t="shared" ca="1" si="42"/>
        <v>5</v>
      </c>
      <c r="E97" s="13">
        <f t="shared" ca="1" si="32"/>
        <v>5</v>
      </c>
      <c r="F97" s="2" t="s">
        <v>302</v>
      </c>
      <c r="G97" s="13">
        <f t="shared" ca="1" si="30"/>
        <v>3</v>
      </c>
      <c r="H97" s="13">
        <f t="shared" ca="1" si="30"/>
        <v>4</v>
      </c>
      <c r="I97" s="2" t="s">
        <v>302</v>
      </c>
      <c r="J97" s="13">
        <f t="shared" ca="1" si="31"/>
        <v>4</v>
      </c>
      <c r="K97" s="13">
        <f t="shared" ca="1" si="31"/>
        <v>5</v>
      </c>
    </row>
    <row r="98" spans="1:11" ht="43.2" customHeight="1" x14ac:dyDescent="0.3">
      <c r="A98" s="1">
        <v>95</v>
      </c>
      <c r="B98" s="2" t="s">
        <v>103</v>
      </c>
      <c r="C98" s="2" t="s">
        <v>482</v>
      </c>
      <c r="D98" s="13">
        <f t="shared" ca="1" si="42"/>
        <v>5</v>
      </c>
      <c r="E98" s="13">
        <f t="shared" ca="1" si="32"/>
        <v>3</v>
      </c>
      <c r="F98" s="2" t="s">
        <v>622</v>
      </c>
      <c r="G98" s="13">
        <f t="shared" ca="1" si="30"/>
        <v>3</v>
      </c>
      <c r="H98" s="13">
        <f t="shared" ca="1" si="30"/>
        <v>3</v>
      </c>
      <c r="I98" s="2" t="s">
        <v>303</v>
      </c>
      <c r="J98" s="13">
        <f t="shared" ca="1" si="31"/>
        <v>5</v>
      </c>
      <c r="K98" s="13">
        <f t="shared" ca="1" si="31"/>
        <v>5</v>
      </c>
    </row>
    <row r="99" spans="1:11" ht="28.8" x14ac:dyDescent="0.3">
      <c r="A99" s="1">
        <v>96</v>
      </c>
      <c r="B99" s="2" t="s">
        <v>104</v>
      </c>
      <c r="C99" s="2" t="s">
        <v>304</v>
      </c>
      <c r="D99" s="13">
        <f t="shared" ref="D99" ca="1" si="43">RANDBETWEEN(4,5)</f>
        <v>5</v>
      </c>
      <c r="E99" s="13">
        <f t="shared" ca="1" si="32"/>
        <v>5</v>
      </c>
      <c r="F99" s="2" t="s">
        <v>304</v>
      </c>
      <c r="G99" s="13">
        <f t="shared" ca="1" si="30"/>
        <v>3</v>
      </c>
      <c r="H99" s="13">
        <f t="shared" ca="1" si="30"/>
        <v>5</v>
      </c>
      <c r="I99" s="2" t="s">
        <v>304</v>
      </c>
      <c r="J99" s="13">
        <f t="shared" ca="1" si="31"/>
        <v>5</v>
      </c>
      <c r="K99" s="13">
        <f t="shared" ca="1" si="31"/>
        <v>4</v>
      </c>
    </row>
    <row r="100" spans="1:11" x14ac:dyDescent="0.3">
      <c r="A100" s="1">
        <v>97</v>
      </c>
      <c r="B100" s="2" t="s">
        <v>105</v>
      </c>
      <c r="C100" s="2" t="s">
        <v>483</v>
      </c>
      <c r="D100" s="13">
        <f t="shared" ref="D100:E131" ca="1" si="44">RANDBETWEEN(3,5)</f>
        <v>3</v>
      </c>
      <c r="E100" s="13">
        <f t="shared" ca="1" si="32"/>
        <v>3</v>
      </c>
      <c r="F100" s="2" t="s">
        <v>305</v>
      </c>
      <c r="G100" s="13">
        <f t="shared" ca="1" si="30"/>
        <v>4</v>
      </c>
      <c r="H100" s="13">
        <f t="shared" ca="1" si="30"/>
        <v>3</v>
      </c>
      <c r="I100" s="2" t="s">
        <v>305</v>
      </c>
      <c r="J100" s="13">
        <f t="shared" ca="1" si="31"/>
        <v>3</v>
      </c>
      <c r="K100" s="13">
        <f t="shared" ca="1" si="31"/>
        <v>3</v>
      </c>
    </row>
    <row r="101" spans="1:11" x14ac:dyDescent="0.3">
      <c r="A101" s="1">
        <v>98</v>
      </c>
      <c r="B101" s="2" t="s">
        <v>106</v>
      </c>
      <c r="C101" s="2" t="s">
        <v>306</v>
      </c>
      <c r="D101" s="13">
        <f t="shared" ca="1" si="44"/>
        <v>3</v>
      </c>
      <c r="E101" s="13">
        <f t="shared" ca="1" si="32"/>
        <v>4</v>
      </c>
      <c r="F101" s="2" t="s">
        <v>306</v>
      </c>
      <c r="G101" s="13">
        <f t="shared" ref="G101:H132" ca="1" si="45">RANDBETWEEN(3,5)</f>
        <v>3</v>
      </c>
      <c r="H101" s="13">
        <f t="shared" ca="1" si="45"/>
        <v>5</v>
      </c>
      <c r="I101" s="2" t="s">
        <v>306</v>
      </c>
      <c r="J101" s="13">
        <f t="shared" ref="J101:K132" ca="1" si="46">RANDBETWEEN(3,5)</f>
        <v>5</v>
      </c>
      <c r="K101" s="13">
        <f t="shared" ca="1" si="46"/>
        <v>3</v>
      </c>
    </row>
    <row r="102" spans="1:11" ht="28.8" x14ac:dyDescent="0.3">
      <c r="A102" s="1">
        <v>99</v>
      </c>
      <c r="B102" s="2" t="s">
        <v>107</v>
      </c>
      <c r="C102" s="2" t="s">
        <v>307</v>
      </c>
      <c r="D102" s="13">
        <f t="shared" ca="1" si="44"/>
        <v>4</v>
      </c>
      <c r="E102" s="13">
        <f t="shared" ca="1" si="44"/>
        <v>4</v>
      </c>
      <c r="F102" s="2" t="s">
        <v>307</v>
      </c>
      <c r="G102" s="13">
        <f t="shared" ca="1" si="45"/>
        <v>5</v>
      </c>
      <c r="H102" s="13">
        <f t="shared" ca="1" si="45"/>
        <v>4</v>
      </c>
      <c r="I102" s="2" t="s">
        <v>307</v>
      </c>
      <c r="J102" s="13">
        <f t="shared" ca="1" si="46"/>
        <v>4</v>
      </c>
      <c r="K102" s="13">
        <f t="shared" ca="1" si="46"/>
        <v>3</v>
      </c>
    </row>
    <row r="103" spans="1:11" ht="43.2" x14ac:dyDescent="0.3">
      <c r="A103" s="1">
        <v>100</v>
      </c>
      <c r="B103" s="2" t="s">
        <v>108</v>
      </c>
      <c r="C103" s="2" t="s">
        <v>484</v>
      </c>
      <c r="D103" s="13">
        <f t="shared" ca="1" si="44"/>
        <v>4</v>
      </c>
      <c r="E103" s="13">
        <f t="shared" ca="1" si="44"/>
        <v>4</v>
      </c>
      <c r="F103" s="2" t="s">
        <v>623</v>
      </c>
      <c r="G103" s="13">
        <f t="shared" ca="1" si="45"/>
        <v>3</v>
      </c>
      <c r="H103" s="13">
        <f t="shared" ca="1" si="45"/>
        <v>5</v>
      </c>
      <c r="I103" s="2" t="s">
        <v>308</v>
      </c>
      <c r="J103" s="13">
        <f t="shared" ca="1" si="46"/>
        <v>3</v>
      </c>
      <c r="K103" s="13">
        <f t="shared" ca="1" si="46"/>
        <v>5</v>
      </c>
    </row>
    <row r="104" spans="1:11" ht="43.2" x14ac:dyDescent="0.3">
      <c r="A104" s="1">
        <v>101</v>
      </c>
      <c r="B104" s="2" t="s">
        <v>109</v>
      </c>
      <c r="C104" s="2" t="s">
        <v>485</v>
      </c>
      <c r="D104" s="13">
        <f t="shared" ref="D104" ca="1" si="47">RANDBETWEEN(4,5)</f>
        <v>4</v>
      </c>
      <c r="E104" s="13">
        <f t="shared" ca="1" si="44"/>
        <v>5</v>
      </c>
      <c r="F104" s="2" t="s">
        <v>624</v>
      </c>
      <c r="G104" s="13">
        <f t="shared" ca="1" si="45"/>
        <v>3</v>
      </c>
      <c r="H104" s="13">
        <f t="shared" ca="1" si="45"/>
        <v>5</v>
      </c>
      <c r="I104" s="2" t="s">
        <v>309</v>
      </c>
      <c r="J104" s="13">
        <f t="shared" ca="1" si="46"/>
        <v>4</v>
      </c>
      <c r="K104" s="13">
        <f t="shared" ca="1" si="46"/>
        <v>3</v>
      </c>
    </row>
    <row r="105" spans="1:11" ht="28.8" x14ac:dyDescent="0.3">
      <c r="A105" s="1">
        <v>102</v>
      </c>
      <c r="B105" s="2" t="s">
        <v>110</v>
      </c>
      <c r="C105" s="2" t="s">
        <v>486</v>
      </c>
      <c r="D105" s="13">
        <f t="shared" ref="D105:D108" ca="1" si="48">RANDBETWEEN(3,5)</f>
        <v>4</v>
      </c>
      <c r="E105" s="13">
        <f t="shared" ca="1" si="44"/>
        <v>3</v>
      </c>
      <c r="F105" s="2" t="s">
        <v>625</v>
      </c>
      <c r="G105" s="13">
        <f t="shared" ca="1" si="45"/>
        <v>3</v>
      </c>
      <c r="H105" s="13">
        <f t="shared" ca="1" si="45"/>
        <v>3</v>
      </c>
      <c r="I105" s="2" t="s">
        <v>310</v>
      </c>
      <c r="J105" s="13">
        <f t="shared" ca="1" si="46"/>
        <v>5</v>
      </c>
      <c r="K105" s="13">
        <f t="shared" ca="1" si="46"/>
        <v>3</v>
      </c>
    </row>
    <row r="106" spans="1:11" ht="72" customHeight="1" x14ac:dyDescent="0.3">
      <c r="A106" s="1">
        <v>103</v>
      </c>
      <c r="B106" s="2" t="s">
        <v>111</v>
      </c>
      <c r="C106" s="2" t="s">
        <v>487</v>
      </c>
      <c r="D106" s="13">
        <f t="shared" ca="1" si="48"/>
        <v>3</v>
      </c>
      <c r="E106" s="13">
        <f t="shared" ca="1" si="44"/>
        <v>4</v>
      </c>
      <c r="F106" s="2" t="s">
        <v>626</v>
      </c>
      <c r="G106" s="13">
        <f t="shared" ca="1" si="45"/>
        <v>4</v>
      </c>
      <c r="H106" s="13">
        <f t="shared" ca="1" si="45"/>
        <v>4</v>
      </c>
      <c r="I106" s="2" t="s">
        <v>311</v>
      </c>
      <c r="J106" s="13">
        <f t="shared" ca="1" si="46"/>
        <v>4</v>
      </c>
      <c r="K106" s="13">
        <f t="shared" ca="1" si="46"/>
        <v>3</v>
      </c>
    </row>
    <row r="107" spans="1:11" x14ac:dyDescent="0.3">
      <c r="A107" s="1">
        <v>104</v>
      </c>
      <c r="B107" s="2" t="s">
        <v>112</v>
      </c>
      <c r="C107" s="2" t="s">
        <v>488</v>
      </c>
      <c r="D107" s="13">
        <f t="shared" ca="1" si="48"/>
        <v>5</v>
      </c>
      <c r="E107" s="13">
        <f t="shared" ca="1" si="44"/>
        <v>4</v>
      </c>
      <c r="F107" s="2" t="s">
        <v>488</v>
      </c>
      <c r="G107" s="13">
        <f t="shared" ca="1" si="45"/>
        <v>4</v>
      </c>
      <c r="H107" s="13">
        <f t="shared" ca="1" si="45"/>
        <v>5</v>
      </c>
      <c r="I107" s="2" t="s">
        <v>312</v>
      </c>
      <c r="J107" s="13">
        <f t="shared" ca="1" si="46"/>
        <v>5</v>
      </c>
      <c r="K107" s="13">
        <f t="shared" ca="1" si="46"/>
        <v>5</v>
      </c>
    </row>
    <row r="108" spans="1:11" ht="43.2" x14ac:dyDescent="0.3">
      <c r="A108" s="1">
        <v>105</v>
      </c>
      <c r="B108" s="2" t="s">
        <v>113</v>
      </c>
      <c r="C108" s="2" t="s">
        <v>489</v>
      </c>
      <c r="D108" s="13">
        <f t="shared" ca="1" si="48"/>
        <v>5</v>
      </c>
      <c r="E108" s="13">
        <f t="shared" ca="1" si="44"/>
        <v>4</v>
      </c>
      <c r="F108" s="2" t="s">
        <v>627</v>
      </c>
      <c r="G108" s="13">
        <f t="shared" ca="1" si="45"/>
        <v>4</v>
      </c>
      <c r="H108" s="13">
        <f t="shared" ca="1" si="45"/>
        <v>3</v>
      </c>
      <c r="I108" s="2" t="s">
        <v>313</v>
      </c>
      <c r="J108" s="13">
        <f t="shared" ca="1" si="46"/>
        <v>3</v>
      </c>
      <c r="K108" s="13">
        <f t="shared" ca="1" si="46"/>
        <v>5</v>
      </c>
    </row>
    <row r="109" spans="1:11" ht="43.2" x14ac:dyDescent="0.3">
      <c r="A109" s="1">
        <v>106</v>
      </c>
      <c r="B109" s="2" t="s">
        <v>114</v>
      </c>
      <c r="C109" s="2" t="s">
        <v>314</v>
      </c>
      <c r="D109" s="13">
        <f t="shared" ref="D109" ca="1" si="49">RANDBETWEEN(4,5)</f>
        <v>4</v>
      </c>
      <c r="E109" s="13">
        <f t="shared" ca="1" si="44"/>
        <v>5</v>
      </c>
      <c r="F109" s="2" t="s">
        <v>628</v>
      </c>
      <c r="G109" s="13">
        <f t="shared" ca="1" si="45"/>
        <v>3</v>
      </c>
      <c r="H109" s="13">
        <f t="shared" ca="1" si="45"/>
        <v>5</v>
      </c>
      <c r="I109" s="2" t="s">
        <v>314</v>
      </c>
      <c r="J109" s="13">
        <f t="shared" ca="1" si="46"/>
        <v>4</v>
      </c>
      <c r="K109" s="13">
        <f t="shared" ca="1" si="46"/>
        <v>5</v>
      </c>
    </row>
    <row r="110" spans="1:11" ht="57.6" customHeight="1" x14ac:dyDescent="0.3">
      <c r="A110" s="1">
        <v>107</v>
      </c>
      <c r="B110" s="2" t="s">
        <v>115</v>
      </c>
      <c r="C110" s="2" t="s">
        <v>490</v>
      </c>
      <c r="D110" s="13">
        <f t="shared" ref="D110:D113" ca="1" si="50">RANDBETWEEN(3,5)</f>
        <v>4</v>
      </c>
      <c r="E110" s="13">
        <f t="shared" ca="1" si="44"/>
        <v>5</v>
      </c>
      <c r="F110" s="2" t="s">
        <v>629</v>
      </c>
      <c r="G110" s="13">
        <f t="shared" ca="1" si="45"/>
        <v>5</v>
      </c>
      <c r="H110" s="13">
        <f t="shared" ca="1" si="45"/>
        <v>3</v>
      </c>
      <c r="I110" s="2" t="s">
        <v>315</v>
      </c>
      <c r="J110" s="13">
        <f t="shared" ca="1" si="46"/>
        <v>4</v>
      </c>
      <c r="K110" s="13">
        <f t="shared" ca="1" si="46"/>
        <v>5</v>
      </c>
    </row>
    <row r="111" spans="1:11" ht="43.2" x14ac:dyDescent="0.3">
      <c r="A111" s="1">
        <v>108</v>
      </c>
      <c r="B111" s="2" t="s">
        <v>116</v>
      </c>
      <c r="C111" s="2" t="s">
        <v>491</v>
      </c>
      <c r="D111" s="13">
        <f t="shared" ca="1" si="50"/>
        <v>4</v>
      </c>
      <c r="E111" s="13">
        <f t="shared" ca="1" si="44"/>
        <v>4</v>
      </c>
      <c r="F111" s="2" t="s">
        <v>630</v>
      </c>
      <c r="G111" s="13">
        <f t="shared" ca="1" si="45"/>
        <v>3</v>
      </c>
      <c r="H111" s="13">
        <f t="shared" ca="1" si="45"/>
        <v>5</v>
      </c>
      <c r="I111" s="2" t="s">
        <v>316</v>
      </c>
      <c r="J111" s="13">
        <f t="shared" ca="1" si="46"/>
        <v>3</v>
      </c>
      <c r="K111" s="13">
        <f t="shared" ca="1" si="46"/>
        <v>3</v>
      </c>
    </row>
    <row r="112" spans="1:11" ht="43.2" x14ac:dyDescent="0.3">
      <c r="A112" s="1">
        <v>109</v>
      </c>
      <c r="B112" s="2" t="s">
        <v>117</v>
      </c>
      <c r="C112" s="2" t="s">
        <v>317</v>
      </c>
      <c r="D112" s="13">
        <f t="shared" ca="1" si="50"/>
        <v>4</v>
      </c>
      <c r="E112" s="13">
        <f t="shared" ca="1" si="44"/>
        <v>3</v>
      </c>
      <c r="F112" s="2" t="s">
        <v>317</v>
      </c>
      <c r="G112" s="13">
        <f t="shared" ca="1" si="45"/>
        <v>4</v>
      </c>
      <c r="H112" s="13">
        <f t="shared" ca="1" si="45"/>
        <v>5</v>
      </c>
      <c r="I112" s="2" t="s">
        <v>317</v>
      </c>
      <c r="J112" s="13">
        <f t="shared" ca="1" si="46"/>
        <v>4</v>
      </c>
      <c r="K112" s="13">
        <f t="shared" ca="1" si="46"/>
        <v>5</v>
      </c>
    </row>
    <row r="113" spans="1:11" ht="28.8" x14ac:dyDescent="0.3">
      <c r="A113" s="1">
        <v>110</v>
      </c>
      <c r="B113" s="2" t="s">
        <v>118</v>
      </c>
      <c r="C113" s="2" t="s">
        <v>492</v>
      </c>
      <c r="D113" s="13">
        <f t="shared" ca="1" si="50"/>
        <v>5</v>
      </c>
      <c r="E113" s="13">
        <f t="shared" ca="1" si="44"/>
        <v>4</v>
      </c>
      <c r="F113" s="2" t="s">
        <v>631</v>
      </c>
      <c r="G113" s="13">
        <f t="shared" ca="1" si="45"/>
        <v>3</v>
      </c>
      <c r="H113" s="13">
        <f t="shared" ca="1" si="45"/>
        <v>4</v>
      </c>
      <c r="I113" s="2" t="s">
        <v>318</v>
      </c>
      <c r="J113" s="13">
        <f t="shared" ca="1" si="46"/>
        <v>3</v>
      </c>
      <c r="K113" s="13">
        <f t="shared" ca="1" si="46"/>
        <v>5</v>
      </c>
    </row>
    <row r="114" spans="1:11" ht="43.2" x14ac:dyDescent="0.3">
      <c r="A114" s="1">
        <v>111</v>
      </c>
      <c r="B114" s="2" t="s">
        <v>119</v>
      </c>
      <c r="C114" s="2" t="s">
        <v>493</v>
      </c>
      <c r="D114" s="13">
        <f t="shared" ref="D114" ca="1" si="51">RANDBETWEEN(4,5)</f>
        <v>4</v>
      </c>
      <c r="E114" s="13">
        <f t="shared" ca="1" si="44"/>
        <v>3</v>
      </c>
      <c r="F114" s="2" t="s">
        <v>632</v>
      </c>
      <c r="G114" s="13">
        <f t="shared" ca="1" si="45"/>
        <v>5</v>
      </c>
      <c r="H114" s="13">
        <f t="shared" ca="1" si="45"/>
        <v>5</v>
      </c>
      <c r="I114" s="2" t="s">
        <v>319</v>
      </c>
      <c r="J114" s="13">
        <f t="shared" ca="1" si="46"/>
        <v>4</v>
      </c>
      <c r="K114" s="13">
        <f t="shared" ca="1" si="46"/>
        <v>4</v>
      </c>
    </row>
    <row r="115" spans="1:11" ht="43.2" x14ac:dyDescent="0.3">
      <c r="A115" s="1">
        <v>112</v>
      </c>
      <c r="B115" s="2" t="s">
        <v>120</v>
      </c>
      <c r="C115" s="2" t="s">
        <v>320</v>
      </c>
      <c r="D115" s="13">
        <f t="shared" ref="D115:D118" ca="1" si="52">RANDBETWEEN(3,5)</f>
        <v>3</v>
      </c>
      <c r="E115" s="13">
        <f t="shared" ca="1" si="44"/>
        <v>5</v>
      </c>
      <c r="F115" s="2" t="s">
        <v>320</v>
      </c>
      <c r="G115" s="13">
        <f t="shared" ca="1" si="45"/>
        <v>5</v>
      </c>
      <c r="H115" s="13">
        <f t="shared" ca="1" si="45"/>
        <v>4</v>
      </c>
      <c r="I115" s="2" t="s">
        <v>320</v>
      </c>
      <c r="J115" s="13">
        <f t="shared" ca="1" si="46"/>
        <v>4</v>
      </c>
      <c r="K115" s="13">
        <f t="shared" ca="1" si="46"/>
        <v>3</v>
      </c>
    </row>
    <row r="116" spans="1:11" ht="43.2" x14ac:dyDescent="0.3">
      <c r="A116" s="1">
        <v>113</v>
      </c>
      <c r="B116" s="2" t="s">
        <v>121</v>
      </c>
      <c r="C116" s="2" t="s">
        <v>494</v>
      </c>
      <c r="D116" s="13">
        <f t="shared" ca="1" si="52"/>
        <v>4</v>
      </c>
      <c r="E116" s="13">
        <f t="shared" ca="1" si="44"/>
        <v>4</v>
      </c>
      <c r="F116" s="2" t="s">
        <v>494</v>
      </c>
      <c r="G116" s="13">
        <f t="shared" ca="1" si="45"/>
        <v>3</v>
      </c>
      <c r="H116" s="13">
        <f t="shared" ca="1" si="45"/>
        <v>5</v>
      </c>
      <c r="I116" s="2" t="s">
        <v>321</v>
      </c>
      <c r="J116" s="13">
        <f t="shared" ca="1" si="46"/>
        <v>4</v>
      </c>
      <c r="K116" s="13">
        <f t="shared" ca="1" si="46"/>
        <v>4</v>
      </c>
    </row>
    <row r="117" spans="1:11" ht="43.2" x14ac:dyDescent="0.3">
      <c r="A117" s="1">
        <v>114</v>
      </c>
      <c r="B117" s="2" t="s">
        <v>122</v>
      </c>
      <c r="C117" s="2" t="s">
        <v>495</v>
      </c>
      <c r="D117" s="13">
        <f t="shared" ca="1" si="52"/>
        <v>4</v>
      </c>
      <c r="E117" s="13">
        <f t="shared" ca="1" si="44"/>
        <v>4</v>
      </c>
      <c r="F117" s="2" t="s">
        <v>633</v>
      </c>
      <c r="G117" s="13">
        <f t="shared" ca="1" si="45"/>
        <v>5</v>
      </c>
      <c r="H117" s="13">
        <f t="shared" ca="1" si="45"/>
        <v>4</v>
      </c>
      <c r="I117" s="2" t="s">
        <v>322</v>
      </c>
      <c r="J117" s="13">
        <f t="shared" ca="1" si="46"/>
        <v>5</v>
      </c>
      <c r="K117" s="13">
        <f t="shared" ca="1" si="46"/>
        <v>3</v>
      </c>
    </row>
    <row r="118" spans="1:11" ht="57.6" x14ac:dyDescent="0.3">
      <c r="A118" s="1">
        <v>115</v>
      </c>
      <c r="B118" s="2" t="s">
        <v>123</v>
      </c>
      <c r="C118" s="2" t="s">
        <v>496</v>
      </c>
      <c r="D118" s="13">
        <f t="shared" ca="1" si="52"/>
        <v>3</v>
      </c>
      <c r="E118" s="13">
        <f t="shared" ca="1" si="44"/>
        <v>3</v>
      </c>
      <c r="F118" s="2" t="s">
        <v>634</v>
      </c>
      <c r="G118" s="13">
        <f t="shared" ca="1" si="45"/>
        <v>4</v>
      </c>
      <c r="H118" s="13">
        <f t="shared" ca="1" si="45"/>
        <v>3</v>
      </c>
      <c r="I118" s="2" t="s">
        <v>323</v>
      </c>
      <c r="J118" s="13">
        <f t="shared" ca="1" si="46"/>
        <v>3</v>
      </c>
      <c r="K118" s="13">
        <f t="shared" ca="1" si="46"/>
        <v>3</v>
      </c>
    </row>
    <row r="119" spans="1:11" ht="43.2" x14ac:dyDescent="0.3">
      <c r="A119" s="1">
        <v>116</v>
      </c>
      <c r="B119" s="2" t="s">
        <v>124</v>
      </c>
      <c r="C119" s="2" t="s">
        <v>497</v>
      </c>
      <c r="D119" s="13">
        <f t="shared" ref="D119" ca="1" si="53">RANDBETWEEN(4,5)</f>
        <v>5</v>
      </c>
      <c r="E119" s="13">
        <f t="shared" ca="1" si="44"/>
        <v>5</v>
      </c>
      <c r="F119" s="2" t="s">
        <v>635</v>
      </c>
      <c r="G119" s="13">
        <f t="shared" ca="1" si="45"/>
        <v>4</v>
      </c>
      <c r="H119" s="13">
        <f t="shared" ca="1" si="45"/>
        <v>3</v>
      </c>
      <c r="I119" s="2" t="s">
        <v>324</v>
      </c>
      <c r="J119" s="13">
        <f t="shared" ca="1" si="46"/>
        <v>5</v>
      </c>
      <c r="K119" s="13">
        <f t="shared" ca="1" si="46"/>
        <v>5</v>
      </c>
    </row>
    <row r="120" spans="1:11" ht="28.8" x14ac:dyDescent="0.3">
      <c r="A120" s="1">
        <v>117</v>
      </c>
      <c r="B120" s="2" t="s">
        <v>125</v>
      </c>
      <c r="C120" s="2" t="s">
        <v>498</v>
      </c>
      <c r="D120" s="13">
        <f t="shared" ref="D120:D123" ca="1" si="54">RANDBETWEEN(3,5)</f>
        <v>4</v>
      </c>
      <c r="E120" s="13">
        <f t="shared" ca="1" si="44"/>
        <v>5</v>
      </c>
      <c r="F120" s="2" t="s">
        <v>498</v>
      </c>
      <c r="G120" s="13">
        <f t="shared" ca="1" si="45"/>
        <v>4</v>
      </c>
      <c r="H120" s="13">
        <f t="shared" ca="1" si="45"/>
        <v>4</v>
      </c>
      <c r="I120" s="2" t="s">
        <v>325</v>
      </c>
      <c r="J120" s="13">
        <f t="shared" ca="1" si="46"/>
        <v>3</v>
      </c>
      <c r="K120" s="13">
        <f t="shared" ca="1" si="46"/>
        <v>4</v>
      </c>
    </row>
    <row r="121" spans="1:11" ht="43.2" x14ac:dyDescent="0.3">
      <c r="A121" s="1">
        <v>118</v>
      </c>
      <c r="B121" s="2" t="s">
        <v>126</v>
      </c>
      <c r="C121" s="2" t="s">
        <v>499</v>
      </c>
      <c r="D121" s="13">
        <f t="shared" ca="1" si="54"/>
        <v>4</v>
      </c>
      <c r="E121" s="13">
        <f t="shared" ca="1" si="44"/>
        <v>5</v>
      </c>
      <c r="F121" s="2" t="s">
        <v>636</v>
      </c>
      <c r="G121" s="13">
        <f t="shared" ca="1" si="45"/>
        <v>4</v>
      </c>
      <c r="H121" s="13">
        <f t="shared" ca="1" si="45"/>
        <v>5</v>
      </c>
      <c r="I121" s="2" t="s">
        <v>326</v>
      </c>
      <c r="J121" s="13">
        <f t="shared" ca="1" si="46"/>
        <v>3</v>
      </c>
      <c r="K121" s="13">
        <f t="shared" ca="1" si="46"/>
        <v>3</v>
      </c>
    </row>
    <row r="122" spans="1:11" ht="28.8" x14ac:dyDescent="0.3">
      <c r="A122" s="1">
        <v>119</v>
      </c>
      <c r="B122" s="2" t="s">
        <v>127</v>
      </c>
      <c r="C122" s="2" t="s">
        <v>500</v>
      </c>
      <c r="D122" s="13">
        <f t="shared" ca="1" si="54"/>
        <v>3</v>
      </c>
      <c r="E122" s="13">
        <f t="shared" ca="1" si="44"/>
        <v>4</v>
      </c>
      <c r="F122" s="2" t="s">
        <v>500</v>
      </c>
      <c r="G122" s="13">
        <f t="shared" ca="1" si="45"/>
        <v>5</v>
      </c>
      <c r="H122" s="13">
        <f t="shared" ca="1" si="45"/>
        <v>4</v>
      </c>
      <c r="I122" s="2" t="s">
        <v>327</v>
      </c>
      <c r="J122" s="13">
        <f t="shared" ca="1" si="46"/>
        <v>4</v>
      </c>
      <c r="K122" s="13">
        <f t="shared" ca="1" si="46"/>
        <v>3</v>
      </c>
    </row>
    <row r="123" spans="1:11" ht="28.8" customHeight="1" x14ac:dyDescent="0.3">
      <c r="A123" s="1">
        <v>120</v>
      </c>
      <c r="B123" s="2" t="s">
        <v>128</v>
      </c>
      <c r="C123" s="2" t="s">
        <v>328</v>
      </c>
      <c r="D123" s="13">
        <f t="shared" ca="1" si="54"/>
        <v>4</v>
      </c>
      <c r="E123" s="13">
        <f t="shared" ca="1" si="44"/>
        <v>3</v>
      </c>
      <c r="F123" s="2" t="s">
        <v>637</v>
      </c>
      <c r="G123" s="13">
        <f t="shared" ca="1" si="45"/>
        <v>3</v>
      </c>
      <c r="H123" s="13">
        <f t="shared" ca="1" si="45"/>
        <v>5</v>
      </c>
      <c r="I123" s="2" t="s">
        <v>328</v>
      </c>
      <c r="J123" s="13">
        <f t="shared" ca="1" si="46"/>
        <v>4</v>
      </c>
      <c r="K123" s="13">
        <f t="shared" ca="1" si="46"/>
        <v>3</v>
      </c>
    </row>
    <row r="124" spans="1:11" x14ac:dyDescent="0.3">
      <c r="A124" s="1">
        <v>121</v>
      </c>
      <c r="B124" s="2" t="s">
        <v>129</v>
      </c>
      <c r="C124" s="2" t="s">
        <v>329</v>
      </c>
      <c r="D124" s="13">
        <f t="shared" ref="D124" ca="1" si="55">RANDBETWEEN(4,5)</f>
        <v>4</v>
      </c>
      <c r="E124" s="13">
        <f t="shared" ca="1" si="44"/>
        <v>5</v>
      </c>
      <c r="F124" s="2" t="s">
        <v>329</v>
      </c>
      <c r="G124" s="13">
        <f t="shared" ca="1" si="45"/>
        <v>4</v>
      </c>
      <c r="H124" s="13">
        <f t="shared" ca="1" si="45"/>
        <v>3</v>
      </c>
      <c r="I124" s="2" t="s">
        <v>329</v>
      </c>
      <c r="J124" s="13">
        <f t="shared" ca="1" si="46"/>
        <v>5</v>
      </c>
      <c r="K124" s="13">
        <f t="shared" ca="1" si="46"/>
        <v>4</v>
      </c>
    </row>
    <row r="125" spans="1:11" ht="43.2" x14ac:dyDescent="0.3">
      <c r="A125" s="1">
        <v>122</v>
      </c>
      <c r="B125" s="2" t="s">
        <v>130</v>
      </c>
      <c r="C125" s="2" t="s">
        <v>330</v>
      </c>
      <c r="D125" s="13">
        <f t="shared" ref="D125:D128" ca="1" si="56">RANDBETWEEN(3,5)</f>
        <v>4</v>
      </c>
      <c r="E125" s="13">
        <f t="shared" ca="1" si="44"/>
        <v>3</v>
      </c>
      <c r="F125" s="2" t="s">
        <v>638</v>
      </c>
      <c r="G125" s="13">
        <f t="shared" ca="1" si="45"/>
        <v>4</v>
      </c>
      <c r="H125" s="13">
        <f t="shared" ca="1" si="45"/>
        <v>5</v>
      </c>
      <c r="I125" s="2" t="s">
        <v>330</v>
      </c>
      <c r="J125" s="13">
        <f t="shared" ca="1" si="46"/>
        <v>5</v>
      </c>
      <c r="K125" s="13">
        <f t="shared" ca="1" si="46"/>
        <v>5</v>
      </c>
    </row>
    <row r="126" spans="1:11" ht="43.2" x14ac:dyDescent="0.3">
      <c r="A126" s="1">
        <v>123</v>
      </c>
      <c r="B126" s="2" t="s">
        <v>131</v>
      </c>
      <c r="C126" s="2" t="s">
        <v>501</v>
      </c>
      <c r="D126" s="13">
        <f t="shared" ca="1" si="56"/>
        <v>3</v>
      </c>
      <c r="E126" s="13">
        <f t="shared" ca="1" si="44"/>
        <v>3</v>
      </c>
      <c r="F126" s="2" t="s">
        <v>639</v>
      </c>
      <c r="G126" s="13">
        <f t="shared" ca="1" si="45"/>
        <v>4</v>
      </c>
      <c r="H126" s="13">
        <f t="shared" ca="1" si="45"/>
        <v>3</v>
      </c>
      <c r="I126" s="2" t="s">
        <v>331</v>
      </c>
      <c r="J126" s="13">
        <f t="shared" ca="1" si="46"/>
        <v>3</v>
      </c>
      <c r="K126" s="13">
        <f t="shared" ca="1" si="46"/>
        <v>5</v>
      </c>
    </row>
    <row r="127" spans="1:11" ht="28.8" x14ac:dyDescent="0.3">
      <c r="A127" s="1">
        <v>124</v>
      </c>
      <c r="B127" s="2" t="s">
        <v>132</v>
      </c>
      <c r="C127" s="2" t="s">
        <v>332</v>
      </c>
      <c r="D127" s="13">
        <f t="shared" ca="1" si="56"/>
        <v>3</v>
      </c>
      <c r="E127" s="13">
        <f t="shared" ca="1" si="44"/>
        <v>5</v>
      </c>
      <c r="F127" s="2" t="s">
        <v>640</v>
      </c>
      <c r="G127" s="13">
        <f t="shared" ca="1" si="45"/>
        <v>3</v>
      </c>
      <c r="H127" s="13">
        <f t="shared" ca="1" si="45"/>
        <v>3</v>
      </c>
      <c r="I127" s="2" t="s">
        <v>332</v>
      </c>
      <c r="J127" s="13">
        <f t="shared" ca="1" si="46"/>
        <v>3</v>
      </c>
      <c r="K127" s="13">
        <f t="shared" ca="1" si="46"/>
        <v>5</v>
      </c>
    </row>
    <row r="128" spans="1:11" ht="28.8" x14ac:dyDescent="0.3">
      <c r="A128" s="1">
        <v>125</v>
      </c>
      <c r="B128" s="2" t="s">
        <v>133</v>
      </c>
      <c r="C128" s="2" t="s">
        <v>502</v>
      </c>
      <c r="D128" s="13">
        <f t="shared" ca="1" si="56"/>
        <v>5</v>
      </c>
      <c r="E128" s="13">
        <f t="shared" ca="1" si="44"/>
        <v>4</v>
      </c>
      <c r="F128" s="2" t="s">
        <v>641</v>
      </c>
      <c r="G128" s="13">
        <f t="shared" ca="1" si="45"/>
        <v>4</v>
      </c>
      <c r="H128" s="13">
        <f t="shared" ca="1" si="45"/>
        <v>4</v>
      </c>
      <c r="I128" s="2" t="s">
        <v>333</v>
      </c>
      <c r="J128" s="13">
        <f t="shared" ca="1" si="46"/>
        <v>3</v>
      </c>
      <c r="K128" s="13">
        <f t="shared" ca="1" si="46"/>
        <v>3</v>
      </c>
    </row>
    <row r="129" spans="1:11" ht="43.2" x14ac:dyDescent="0.3">
      <c r="A129" s="1">
        <v>126</v>
      </c>
      <c r="B129" s="2" t="s">
        <v>134</v>
      </c>
      <c r="C129" s="2" t="s">
        <v>503</v>
      </c>
      <c r="D129" s="13">
        <f t="shared" ref="D129" ca="1" si="57">RANDBETWEEN(4,5)</f>
        <v>5</v>
      </c>
      <c r="E129" s="13">
        <f t="shared" ca="1" si="44"/>
        <v>3</v>
      </c>
      <c r="F129" s="2" t="s">
        <v>503</v>
      </c>
      <c r="G129" s="13">
        <f t="shared" ca="1" si="45"/>
        <v>3</v>
      </c>
      <c r="H129" s="13">
        <f t="shared" ca="1" si="45"/>
        <v>3</v>
      </c>
      <c r="I129" s="2" t="s">
        <v>334</v>
      </c>
      <c r="J129" s="13">
        <f t="shared" ca="1" si="46"/>
        <v>3</v>
      </c>
      <c r="K129" s="13">
        <f t="shared" ca="1" si="46"/>
        <v>4</v>
      </c>
    </row>
    <row r="130" spans="1:11" ht="57.6" x14ac:dyDescent="0.3">
      <c r="A130" s="1">
        <v>127</v>
      </c>
      <c r="B130" s="2" t="s">
        <v>135</v>
      </c>
      <c r="C130" s="2" t="s">
        <v>504</v>
      </c>
      <c r="D130" s="13">
        <f t="shared" ref="D130:E161" ca="1" si="58">RANDBETWEEN(3,5)</f>
        <v>5</v>
      </c>
      <c r="E130" s="13">
        <f t="shared" ca="1" si="44"/>
        <v>3</v>
      </c>
      <c r="F130" s="2" t="s">
        <v>642</v>
      </c>
      <c r="G130" s="13">
        <f t="shared" ca="1" si="45"/>
        <v>5</v>
      </c>
      <c r="H130" s="13">
        <f t="shared" ca="1" si="45"/>
        <v>5</v>
      </c>
      <c r="I130" s="2" t="s">
        <v>335</v>
      </c>
      <c r="J130" s="13">
        <f t="shared" ca="1" si="46"/>
        <v>5</v>
      </c>
      <c r="K130" s="13">
        <f t="shared" ca="1" si="46"/>
        <v>3</v>
      </c>
    </row>
    <row r="131" spans="1:11" ht="57.6" x14ac:dyDescent="0.3">
      <c r="A131" s="1">
        <v>128</v>
      </c>
      <c r="B131" s="2" t="s">
        <v>136</v>
      </c>
      <c r="C131" s="2" t="s">
        <v>505</v>
      </c>
      <c r="D131" s="13">
        <f t="shared" ca="1" si="58"/>
        <v>3</v>
      </c>
      <c r="E131" s="13">
        <f t="shared" ca="1" si="44"/>
        <v>5</v>
      </c>
      <c r="F131" s="2" t="s">
        <v>643</v>
      </c>
      <c r="G131" s="13">
        <f t="shared" ca="1" si="45"/>
        <v>5</v>
      </c>
      <c r="H131" s="13">
        <f t="shared" ca="1" si="45"/>
        <v>4</v>
      </c>
      <c r="I131" s="2" t="s">
        <v>336</v>
      </c>
      <c r="J131" s="13">
        <f t="shared" ca="1" si="46"/>
        <v>4</v>
      </c>
      <c r="K131" s="13">
        <f t="shared" ca="1" si="46"/>
        <v>5</v>
      </c>
    </row>
    <row r="132" spans="1:11" ht="28.8" x14ac:dyDescent="0.3">
      <c r="A132" s="1">
        <v>129</v>
      </c>
      <c r="B132" s="2" t="s">
        <v>137</v>
      </c>
      <c r="C132" s="2" t="s">
        <v>337</v>
      </c>
      <c r="D132" s="13">
        <f t="shared" ca="1" si="58"/>
        <v>5</v>
      </c>
      <c r="E132" s="13">
        <f t="shared" ca="1" si="58"/>
        <v>3</v>
      </c>
      <c r="F132" s="2" t="s">
        <v>644</v>
      </c>
      <c r="G132" s="13">
        <f t="shared" ca="1" si="45"/>
        <v>4</v>
      </c>
      <c r="H132" s="13">
        <f t="shared" ca="1" si="45"/>
        <v>3</v>
      </c>
      <c r="I132" s="2" t="s">
        <v>337</v>
      </c>
      <c r="J132" s="13">
        <f t="shared" ca="1" si="46"/>
        <v>5</v>
      </c>
      <c r="K132" s="13">
        <f t="shared" ca="1" si="46"/>
        <v>3</v>
      </c>
    </row>
    <row r="133" spans="1:11" ht="28.8" x14ac:dyDescent="0.3">
      <c r="A133" s="1">
        <v>130</v>
      </c>
      <c r="B133" s="2" t="s">
        <v>138</v>
      </c>
      <c r="C133" s="2" t="s">
        <v>506</v>
      </c>
      <c r="D133" s="13">
        <f t="shared" ca="1" si="58"/>
        <v>5</v>
      </c>
      <c r="E133" s="13">
        <f t="shared" ca="1" si="58"/>
        <v>4</v>
      </c>
      <c r="F133" s="2" t="s">
        <v>506</v>
      </c>
      <c r="G133" s="13">
        <f t="shared" ref="G133:H164" ca="1" si="59">RANDBETWEEN(3,5)</f>
        <v>4</v>
      </c>
      <c r="H133" s="13">
        <f t="shared" ca="1" si="59"/>
        <v>5</v>
      </c>
      <c r="I133" s="2" t="s">
        <v>338</v>
      </c>
      <c r="J133" s="13">
        <f t="shared" ref="J133:K164" ca="1" si="60">RANDBETWEEN(3,5)</f>
        <v>3</v>
      </c>
      <c r="K133" s="13">
        <f t="shared" ca="1" si="60"/>
        <v>5</v>
      </c>
    </row>
    <row r="134" spans="1:11" ht="28.8" x14ac:dyDescent="0.3">
      <c r="A134" s="1">
        <v>131</v>
      </c>
      <c r="B134" s="2" t="s">
        <v>139</v>
      </c>
      <c r="C134" s="2" t="s">
        <v>339</v>
      </c>
      <c r="D134" s="13">
        <f t="shared" ref="D134" ca="1" si="61">RANDBETWEEN(4,5)</f>
        <v>5</v>
      </c>
      <c r="E134" s="13">
        <f t="shared" ca="1" si="58"/>
        <v>5</v>
      </c>
      <c r="F134" s="2" t="s">
        <v>645</v>
      </c>
      <c r="G134" s="13">
        <f t="shared" ca="1" si="59"/>
        <v>3</v>
      </c>
      <c r="H134" s="13">
        <f t="shared" ca="1" si="59"/>
        <v>3</v>
      </c>
      <c r="I134" s="2" t="s">
        <v>339</v>
      </c>
      <c r="J134" s="13">
        <f t="shared" ca="1" si="60"/>
        <v>3</v>
      </c>
      <c r="K134" s="13">
        <f t="shared" ca="1" si="60"/>
        <v>3</v>
      </c>
    </row>
    <row r="135" spans="1:11" ht="72" x14ac:dyDescent="0.3">
      <c r="A135" s="1">
        <v>132</v>
      </c>
      <c r="B135" s="2" t="s">
        <v>140</v>
      </c>
      <c r="C135" s="2" t="s">
        <v>507</v>
      </c>
      <c r="D135" s="13">
        <f t="shared" ref="D135:D138" ca="1" si="62">RANDBETWEEN(3,5)</f>
        <v>5</v>
      </c>
      <c r="E135" s="13">
        <f t="shared" ca="1" si="58"/>
        <v>5</v>
      </c>
      <c r="F135" s="2" t="s">
        <v>646</v>
      </c>
      <c r="G135" s="13">
        <f t="shared" ca="1" si="59"/>
        <v>5</v>
      </c>
      <c r="H135" s="13">
        <f t="shared" ca="1" si="59"/>
        <v>3</v>
      </c>
      <c r="I135" s="2" t="s">
        <v>340</v>
      </c>
      <c r="J135" s="13">
        <f t="shared" ca="1" si="60"/>
        <v>3</v>
      </c>
      <c r="K135" s="13">
        <f t="shared" ca="1" si="60"/>
        <v>4</v>
      </c>
    </row>
    <row r="136" spans="1:11" x14ac:dyDescent="0.3">
      <c r="A136" s="1">
        <v>133</v>
      </c>
      <c r="B136" s="2" t="s">
        <v>141</v>
      </c>
      <c r="C136" s="2" t="s">
        <v>508</v>
      </c>
      <c r="D136" s="13">
        <f t="shared" ca="1" si="62"/>
        <v>5</v>
      </c>
      <c r="E136" s="13">
        <f t="shared" ca="1" si="58"/>
        <v>4</v>
      </c>
      <c r="F136" s="2" t="s">
        <v>341</v>
      </c>
      <c r="G136" s="13">
        <f t="shared" ca="1" si="59"/>
        <v>4</v>
      </c>
      <c r="H136" s="13">
        <f t="shared" ca="1" si="59"/>
        <v>3</v>
      </c>
      <c r="I136" s="2" t="s">
        <v>341</v>
      </c>
      <c r="J136" s="13">
        <f t="shared" ca="1" si="60"/>
        <v>4</v>
      </c>
      <c r="K136" s="13">
        <f t="shared" ca="1" si="60"/>
        <v>4</v>
      </c>
    </row>
    <row r="137" spans="1:11" ht="28.8" x14ac:dyDescent="0.3">
      <c r="A137" s="1">
        <v>134</v>
      </c>
      <c r="B137" s="2" t="s">
        <v>142</v>
      </c>
      <c r="C137" s="2" t="s">
        <v>342</v>
      </c>
      <c r="D137" s="13">
        <f t="shared" ca="1" si="62"/>
        <v>5</v>
      </c>
      <c r="E137" s="13">
        <f t="shared" ca="1" si="58"/>
        <v>4</v>
      </c>
      <c r="F137" s="2" t="s">
        <v>647</v>
      </c>
      <c r="G137" s="13">
        <f t="shared" ca="1" si="59"/>
        <v>3</v>
      </c>
      <c r="H137" s="13">
        <f t="shared" ca="1" si="59"/>
        <v>5</v>
      </c>
      <c r="I137" s="2" t="s">
        <v>342</v>
      </c>
      <c r="J137" s="13">
        <f t="shared" ca="1" si="60"/>
        <v>3</v>
      </c>
      <c r="K137" s="13">
        <f t="shared" ca="1" si="60"/>
        <v>3</v>
      </c>
    </row>
    <row r="138" spans="1:11" x14ac:dyDescent="0.3">
      <c r="A138" s="1">
        <v>135</v>
      </c>
      <c r="B138" s="2" t="s">
        <v>143</v>
      </c>
      <c r="C138" s="2" t="s">
        <v>343</v>
      </c>
      <c r="D138" s="13">
        <f t="shared" ca="1" si="62"/>
        <v>3</v>
      </c>
      <c r="E138" s="13">
        <f t="shared" ca="1" si="58"/>
        <v>3</v>
      </c>
      <c r="F138" s="2" t="s">
        <v>343</v>
      </c>
      <c r="G138" s="13">
        <f t="shared" ca="1" si="59"/>
        <v>4</v>
      </c>
      <c r="H138" s="13">
        <f t="shared" ca="1" si="59"/>
        <v>4</v>
      </c>
      <c r="I138" s="2" t="s">
        <v>343</v>
      </c>
      <c r="J138" s="13">
        <f t="shared" ca="1" si="60"/>
        <v>4</v>
      </c>
      <c r="K138" s="13">
        <f t="shared" ca="1" si="60"/>
        <v>5</v>
      </c>
    </row>
    <row r="139" spans="1:11" ht="43.2" x14ac:dyDescent="0.3">
      <c r="A139" s="1">
        <v>136</v>
      </c>
      <c r="B139" s="2" t="s">
        <v>144</v>
      </c>
      <c r="C139" s="2" t="s">
        <v>509</v>
      </c>
      <c r="D139" s="13">
        <f t="shared" ref="D139" ca="1" si="63">RANDBETWEEN(4,5)</f>
        <v>5</v>
      </c>
      <c r="E139" s="13">
        <f t="shared" ca="1" si="58"/>
        <v>4</v>
      </c>
      <c r="F139" s="2" t="s">
        <v>648</v>
      </c>
      <c r="G139" s="13">
        <f t="shared" ca="1" si="59"/>
        <v>3</v>
      </c>
      <c r="H139" s="13">
        <f t="shared" ca="1" si="59"/>
        <v>4</v>
      </c>
      <c r="I139" s="2" t="s">
        <v>344</v>
      </c>
      <c r="J139" s="13">
        <f t="shared" ca="1" si="60"/>
        <v>3</v>
      </c>
      <c r="K139" s="13">
        <f t="shared" ca="1" si="60"/>
        <v>5</v>
      </c>
    </row>
    <row r="140" spans="1:11" x14ac:dyDescent="0.3">
      <c r="A140" s="1">
        <v>137</v>
      </c>
      <c r="B140" s="2" t="s">
        <v>145</v>
      </c>
      <c r="C140" s="2" t="s">
        <v>510</v>
      </c>
      <c r="D140" s="13">
        <f t="shared" ref="D140:D143" ca="1" si="64">RANDBETWEEN(3,5)</f>
        <v>3</v>
      </c>
      <c r="E140" s="13">
        <f t="shared" ca="1" si="58"/>
        <v>4</v>
      </c>
      <c r="F140" s="2" t="s">
        <v>510</v>
      </c>
      <c r="G140" s="13">
        <f t="shared" ca="1" si="59"/>
        <v>5</v>
      </c>
      <c r="H140" s="13">
        <f t="shared" ca="1" si="59"/>
        <v>5</v>
      </c>
      <c r="I140" s="2" t="s">
        <v>345</v>
      </c>
      <c r="J140" s="13">
        <f t="shared" ca="1" si="60"/>
        <v>5</v>
      </c>
      <c r="K140" s="13">
        <f t="shared" ca="1" si="60"/>
        <v>5</v>
      </c>
    </row>
    <row r="141" spans="1:11" x14ac:dyDescent="0.3">
      <c r="A141" s="1">
        <v>138</v>
      </c>
      <c r="B141" s="2" t="s">
        <v>146</v>
      </c>
      <c r="C141" s="2" t="s">
        <v>346</v>
      </c>
      <c r="D141" s="13">
        <f t="shared" ca="1" si="64"/>
        <v>5</v>
      </c>
      <c r="E141" s="13">
        <f t="shared" ca="1" si="58"/>
        <v>5</v>
      </c>
      <c r="F141" s="2" t="s">
        <v>346</v>
      </c>
      <c r="G141" s="13">
        <f t="shared" ca="1" si="59"/>
        <v>5</v>
      </c>
      <c r="H141" s="13">
        <f t="shared" ca="1" si="59"/>
        <v>3</v>
      </c>
      <c r="I141" s="2" t="s">
        <v>346</v>
      </c>
      <c r="J141" s="13">
        <f t="shared" ca="1" si="60"/>
        <v>3</v>
      </c>
      <c r="K141" s="13">
        <f t="shared" ca="1" si="60"/>
        <v>3</v>
      </c>
    </row>
    <row r="142" spans="1:11" ht="57.6" x14ac:dyDescent="0.3">
      <c r="A142" s="1">
        <v>139</v>
      </c>
      <c r="B142" s="2" t="s">
        <v>147</v>
      </c>
      <c r="C142" s="2" t="s">
        <v>511</v>
      </c>
      <c r="D142" s="13">
        <f t="shared" ca="1" si="64"/>
        <v>3</v>
      </c>
      <c r="E142" s="13">
        <f t="shared" ca="1" si="58"/>
        <v>3</v>
      </c>
      <c r="F142" s="2" t="s">
        <v>649</v>
      </c>
      <c r="G142" s="13">
        <f t="shared" ca="1" si="59"/>
        <v>3</v>
      </c>
      <c r="H142" s="13">
        <f t="shared" ca="1" si="59"/>
        <v>5</v>
      </c>
      <c r="I142" s="2" t="s">
        <v>347</v>
      </c>
      <c r="J142" s="13">
        <f t="shared" ca="1" si="60"/>
        <v>5</v>
      </c>
      <c r="K142" s="13">
        <f t="shared" ca="1" si="60"/>
        <v>5</v>
      </c>
    </row>
    <row r="143" spans="1:11" x14ac:dyDescent="0.3">
      <c r="A143" s="1">
        <v>140</v>
      </c>
      <c r="B143" s="2" t="s">
        <v>148</v>
      </c>
      <c r="C143" s="2" t="s">
        <v>348</v>
      </c>
      <c r="D143" s="13">
        <f t="shared" ca="1" si="64"/>
        <v>3</v>
      </c>
      <c r="E143" s="13">
        <f t="shared" ca="1" si="58"/>
        <v>3</v>
      </c>
      <c r="F143" s="2" t="s">
        <v>348</v>
      </c>
      <c r="G143" s="13">
        <f t="shared" ca="1" si="59"/>
        <v>5</v>
      </c>
      <c r="H143" s="13">
        <f t="shared" ca="1" si="59"/>
        <v>3</v>
      </c>
      <c r="I143" s="2" t="s">
        <v>348</v>
      </c>
      <c r="J143" s="13">
        <f t="shared" ca="1" si="60"/>
        <v>3</v>
      </c>
      <c r="K143" s="13">
        <f t="shared" ca="1" si="60"/>
        <v>5</v>
      </c>
    </row>
    <row r="144" spans="1:11" x14ac:dyDescent="0.3">
      <c r="A144" s="1">
        <v>141</v>
      </c>
      <c r="B144" s="2" t="s">
        <v>149</v>
      </c>
      <c r="C144" s="2" t="s">
        <v>349</v>
      </c>
      <c r="D144" s="13">
        <f t="shared" ref="D144" ca="1" si="65">RANDBETWEEN(4,5)</f>
        <v>5</v>
      </c>
      <c r="E144" s="13">
        <f t="shared" ca="1" si="58"/>
        <v>3</v>
      </c>
      <c r="F144" s="2" t="s">
        <v>349</v>
      </c>
      <c r="G144" s="13">
        <f t="shared" ca="1" si="59"/>
        <v>5</v>
      </c>
      <c r="H144" s="13">
        <f t="shared" ca="1" si="59"/>
        <v>5</v>
      </c>
      <c r="I144" s="2" t="s">
        <v>349</v>
      </c>
      <c r="J144" s="13">
        <f t="shared" ca="1" si="60"/>
        <v>4</v>
      </c>
      <c r="K144" s="13">
        <f t="shared" ca="1" si="60"/>
        <v>4</v>
      </c>
    </row>
    <row r="145" spans="1:11" ht="43.2" x14ac:dyDescent="0.3">
      <c r="A145" s="1">
        <v>142</v>
      </c>
      <c r="B145" s="2" t="s">
        <v>150</v>
      </c>
      <c r="C145" s="2" t="s">
        <v>512</v>
      </c>
      <c r="D145" s="13">
        <f t="shared" ref="D145:D148" ca="1" si="66">RANDBETWEEN(3,5)</f>
        <v>5</v>
      </c>
      <c r="E145" s="13">
        <f t="shared" ca="1" si="58"/>
        <v>3</v>
      </c>
      <c r="F145" s="2" t="s">
        <v>650</v>
      </c>
      <c r="G145" s="13">
        <f t="shared" ca="1" si="59"/>
        <v>3</v>
      </c>
      <c r="H145" s="13">
        <f t="shared" ca="1" si="59"/>
        <v>3</v>
      </c>
      <c r="I145" s="2" t="s">
        <v>350</v>
      </c>
      <c r="J145" s="13">
        <f t="shared" ca="1" si="60"/>
        <v>3</v>
      </c>
      <c r="K145" s="13">
        <f t="shared" ca="1" si="60"/>
        <v>4</v>
      </c>
    </row>
    <row r="146" spans="1:11" ht="43.2" x14ac:dyDescent="0.3">
      <c r="A146" s="1">
        <v>143</v>
      </c>
      <c r="B146" s="2" t="s">
        <v>151</v>
      </c>
      <c r="C146" s="2" t="s">
        <v>513</v>
      </c>
      <c r="D146" s="13">
        <f t="shared" ca="1" si="66"/>
        <v>3</v>
      </c>
      <c r="E146" s="13">
        <f t="shared" ca="1" si="58"/>
        <v>5</v>
      </c>
      <c r="F146" s="2" t="s">
        <v>651</v>
      </c>
      <c r="G146" s="13">
        <f t="shared" ca="1" si="59"/>
        <v>5</v>
      </c>
      <c r="H146" s="13">
        <f t="shared" ca="1" si="59"/>
        <v>5</v>
      </c>
      <c r="I146" s="2" t="s">
        <v>351</v>
      </c>
      <c r="J146" s="13">
        <f t="shared" ca="1" si="60"/>
        <v>5</v>
      </c>
      <c r="K146" s="13">
        <f t="shared" ca="1" si="60"/>
        <v>5</v>
      </c>
    </row>
    <row r="147" spans="1:11" ht="43.2" x14ac:dyDescent="0.3">
      <c r="A147" s="1">
        <v>144</v>
      </c>
      <c r="B147" s="2" t="s">
        <v>152</v>
      </c>
      <c r="C147" s="2" t="s">
        <v>514</v>
      </c>
      <c r="D147" s="13">
        <f t="shared" ca="1" si="66"/>
        <v>4</v>
      </c>
      <c r="E147" s="13">
        <f t="shared" ca="1" si="58"/>
        <v>5</v>
      </c>
      <c r="F147" s="2" t="s">
        <v>652</v>
      </c>
      <c r="G147" s="13">
        <f t="shared" ca="1" si="59"/>
        <v>3</v>
      </c>
      <c r="H147" s="13">
        <f t="shared" ca="1" si="59"/>
        <v>4</v>
      </c>
      <c r="I147" s="2" t="s">
        <v>352</v>
      </c>
      <c r="J147" s="13">
        <f t="shared" ca="1" si="60"/>
        <v>5</v>
      </c>
      <c r="K147" s="13">
        <f t="shared" ca="1" si="60"/>
        <v>3</v>
      </c>
    </row>
    <row r="148" spans="1:11" ht="43.2" x14ac:dyDescent="0.3">
      <c r="A148" s="1">
        <v>145</v>
      </c>
      <c r="B148" s="2" t="s">
        <v>153</v>
      </c>
      <c r="C148" s="2" t="s">
        <v>515</v>
      </c>
      <c r="D148" s="13">
        <f t="shared" ca="1" si="66"/>
        <v>4</v>
      </c>
      <c r="E148" s="13">
        <f t="shared" ca="1" si="58"/>
        <v>4</v>
      </c>
      <c r="F148" s="2" t="s">
        <v>653</v>
      </c>
      <c r="G148" s="13">
        <f t="shared" ca="1" si="59"/>
        <v>5</v>
      </c>
      <c r="H148" s="13">
        <f t="shared" ca="1" si="59"/>
        <v>4</v>
      </c>
      <c r="I148" s="2" t="s">
        <v>353</v>
      </c>
      <c r="J148" s="13">
        <f t="shared" ca="1" si="60"/>
        <v>4</v>
      </c>
      <c r="K148" s="13">
        <f t="shared" ca="1" si="60"/>
        <v>3</v>
      </c>
    </row>
    <row r="149" spans="1:11" x14ac:dyDescent="0.3">
      <c r="A149" s="1">
        <v>146</v>
      </c>
      <c r="B149" s="2" t="s">
        <v>154</v>
      </c>
      <c r="C149" s="2" t="s">
        <v>516</v>
      </c>
      <c r="D149" s="13">
        <f t="shared" ref="D149" ca="1" si="67">RANDBETWEEN(4,5)</f>
        <v>5</v>
      </c>
      <c r="E149" s="13">
        <f t="shared" ca="1" si="58"/>
        <v>5</v>
      </c>
      <c r="F149" s="2" t="s">
        <v>654</v>
      </c>
      <c r="G149" s="13">
        <f t="shared" ca="1" si="59"/>
        <v>4</v>
      </c>
      <c r="H149" s="13">
        <f t="shared" ca="1" si="59"/>
        <v>3</v>
      </c>
      <c r="I149" s="2" t="s">
        <v>354</v>
      </c>
      <c r="J149" s="13">
        <f t="shared" ca="1" si="60"/>
        <v>5</v>
      </c>
      <c r="K149" s="13">
        <f t="shared" ca="1" si="60"/>
        <v>5</v>
      </c>
    </row>
    <row r="150" spans="1:11" ht="28.8" x14ac:dyDescent="0.3">
      <c r="A150" s="1">
        <v>147</v>
      </c>
      <c r="B150" s="2" t="s">
        <v>155</v>
      </c>
      <c r="C150" s="2" t="s">
        <v>517</v>
      </c>
      <c r="D150" s="13">
        <f t="shared" ref="D150:D153" ca="1" si="68">RANDBETWEEN(3,5)</f>
        <v>4</v>
      </c>
      <c r="E150" s="13">
        <f t="shared" ca="1" si="58"/>
        <v>4</v>
      </c>
      <c r="F150" s="2" t="s">
        <v>655</v>
      </c>
      <c r="G150" s="13">
        <f t="shared" ca="1" si="59"/>
        <v>4</v>
      </c>
      <c r="H150" s="13">
        <f t="shared" ca="1" si="59"/>
        <v>3</v>
      </c>
      <c r="I150" s="2" t="s">
        <v>355</v>
      </c>
      <c r="J150" s="13">
        <f t="shared" ca="1" si="60"/>
        <v>5</v>
      </c>
      <c r="K150" s="13">
        <f t="shared" ca="1" si="60"/>
        <v>4</v>
      </c>
    </row>
    <row r="151" spans="1:11" ht="43.2" x14ac:dyDescent="0.3">
      <c r="A151" s="1">
        <v>148</v>
      </c>
      <c r="B151" s="2" t="s">
        <v>156</v>
      </c>
      <c r="C151" s="2" t="s">
        <v>518</v>
      </c>
      <c r="D151" s="13">
        <f t="shared" ca="1" si="68"/>
        <v>3</v>
      </c>
      <c r="E151" s="13">
        <f t="shared" ca="1" si="58"/>
        <v>4</v>
      </c>
      <c r="F151" s="2" t="s">
        <v>656</v>
      </c>
      <c r="G151" s="13">
        <f t="shared" ca="1" si="59"/>
        <v>5</v>
      </c>
      <c r="H151" s="13">
        <f t="shared" ca="1" si="59"/>
        <v>4</v>
      </c>
      <c r="I151" s="2" t="s">
        <v>356</v>
      </c>
      <c r="J151" s="13">
        <f t="shared" ca="1" si="60"/>
        <v>3</v>
      </c>
      <c r="K151" s="13">
        <f t="shared" ca="1" si="60"/>
        <v>3</v>
      </c>
    </row>
    <row r="152" spans="1:11" ht="43.2" x14ac:dyDescent="0.3">
      <c r="A152" s="1">
        <v>149</v>
      </c>
      <c r="B152" s="2" t="s">
        <v>157</v>
      </c>
      <c r="C152" s="2" t="s">
        <v>519</v>
      </c>
      <c r="D152" s="13">
        <f t="shared" ca="1" si="68"/>
        <v>5</v>
      </c>
      <c r="E152" s="13">
        <f t="shared" ca="1" si="58"/>
        <v>3</v>
      </c>
      <c r="F152" s="2" t="s">
        <v>357</v>
      </c>
      <c r="G152" s="13">
        <f t="shared" ca="1" si="59"/>
        <v>5</v>
      </c>
      <c r="H152" s="13">
        <f t="shared" ca="1" si="59"/>
        <v>5</v>
      </c>
      <c r="I152" s="2" t="s">
        <v>357</v>
      </c>
      <c r="J152" s="13">
        <f t="shared" ca="1" si="60"/>
        <v>4</v>
      </c>
      <c r="K152" s="13">
        <f t="shared" ca="1" si="60"/>
        <v>3</v>
      </c>
    </row>
    <row r="153" spans="1:11" ht="43.2" x14ac:dyDescent="0.3">
      <c r="A153" s="1">
        <v>150</v>
      </c>
      <c r="B153" s="2" t="s">
        <v>158</v>
      </c>
      <c r="C153" s="2" t="s">
        <v>520</v>
      </c>
      <c r="D153" s="13">
        <f t="shared" ca="1" si="68"/>
        <v>5</v>
      </c>
      <c r="E153" s="13">
        <f t="shared" ca="1" si="58"/>
        <v>5</v>
      </c>
      <c r="F153" s="2" t="s">
        <v>657</v>
      </c>
      <c r="G153" s="13">
        <f t="shared" ca="1" si="59"/>
        <v>3</v>
      </c>
      <c r="H153" s="13">
        <f t="shared" ca="1" si="59"/>
        <v>5</v>
      </c>
      <c r="I153" s="2" t="s">
        <v>358</v>
      </c>
      <c r="J153" s="13">
        <f t="shared" ca="1" si="60"/>
        <v>4</v>
      </c>
      <c r="K153" s="13">
        <f t="shared" ca="1" si="60"/>
        <v>4</v>
      </c>
    </row>
    <row r="154" spans="1:11" ht="72" x14ac:dyDescent="0.3">
      <c r="A154" s="1">
        <v>151</v>
      </c>
      <c r="B154" s="2" t="s">
        <v>159</v>
      </c>
      <c r="C154" s="2" t="s">
        <v>521</v>
      </c>
      <c r="D154" s="13">
        <f t="shared" ref="D154" ca="1" si="69">RANDBETWEEN(4,5)</f>
        <v>5</v>
      </c>
      <c r="E154" s="13">
        <f t="shared" ca="1" si="58"/>
        <v>4</v>
      </c>
      <c r="F154" s="2" t="s">
        <v>521</v>
      </c>
      <c r="G154" s="13">
        <f t="shared" ca="1" si="59"/>
        <v>5</v>
      </c>
      <c r="H154" s="13">
        <f t="shared" ca="1" si="59"/>
        <v>4</v>
      </c>
      <c r="I154" s="2" t="s">
        <v>359</v>
      </c>
      <c r="J154" s="13">
        <f t="shared" ca="1" si="60"/>
        <v>3</v>
      </c>
      <c r="K154" s="13">
        <f t="shared" ca="1" si="60"/>
        <v>3</v>
      </c>
    </row>
    <row r="155" spans="1:11" ht="28.8" x14ac:dyDescent="0.3">
      <c r="A155" s="1">
        <v>152</v>
      </c>
      <c r="B155" s="2" t="s">
        <v>160</v>
      </c>
      <c r="C155" s="2" t="s">
        <v>522</v>
      </c>
      <c r="D155" s="13">
        <f t="shared" ref="D155:D158" ca="1" si="70">RANDBETWEEN(3,5)</f>
        <v>5</v>
      </c>
      <c r="E155" s="13">
        <f t="shared" ca="1" si="58"/>
        <v>5</v>
      </c>
      <c r="F155" s="2" t="s">
        <v>522</v>
      </c>
      <c r="G155" s="13">
        <f t="shared" ca="1" si="59"/>
        <v>5</v>
      </c>
      <c r="H155" s="13">
        <f t="shared" ca="1" si="59"/>
        <v>5</v>
      </c>
      <c r="I155" s="2" t="s">
        <v>360</v>
      </c>
      <c r="J155" s="13">
        <f t="shared" ca="1" si="60"/>
        <v>3</v>
      </c>
      <c r="K155" s="13">
        <f t="shared" ca="1" si="60"/>
        <v>3</v>
      </c>
    </row>
    <row r="156" spans="1:11" ht="57.6" x14ac:dyDescent="0.3">
      <c r="A156" s="1">
        <v>153</v>
      </c>
      <c r="B156" s="2" t="s">
        <v>161</v>
      </c>
      <c r="C156" s="2" t="s">
        <v>523</v>
      </c>
      <c r="D156" s="13">
        <f t="shared" ca="1" si="70"/>
        <v>4</v>
      </c>
      <c r="E156" s="13">
        <f t="shared" ca="1" si="58"/>
        <v>5</v>
      </c>
      <c r="F156" s="2" t="s">
        <v>658</v>
      </c>
      <c r="G156" s="13">
        <f t="shared" ca="1" si="59"/>
        <v>3</v>
      </c>
      <c r="H156" s="13">
        <f t="shared" ca="1" si="59"/>
        <v>4</v>
      </c>
      <c r="I156" s="2" t="s">
        <v>361</v>
      </c>
      <c r="J156" s="13">
        <f t="shared" ca="1" si="60"/>
        <v>3</v>
      </c>
      <c r="K156" s="13">
        <f t="shared" ca="1" si="60"/>
        <v>3</v>
      </c>
    </row>
    <row r="157" spans="1:11" x14ac:dyDescent="0.3">
      <c r="A157" s="1">
        <v>154</v>
      </c>
      <c r="B157" s="2" t="s">
        <v>162</v>
      </c>
      <c r="C157" s="2" t="s">
        <v>524</v>
      </c>
      <c r="D157" s="13">
        <f t="shared" ca="1" si="70"/>
        <v>3</v>
      </c>
      <c r="E157" s="13">
        <f t="shared" ca="1" si="58"/>
        <v>3</v>
      </c>
      <c r="F157" s="2" t="s">
        <v>659</v>
      </c>
      <c r="G157" s="13">
        <f t="shared" ca="1" si="59"/>
        <v>4</v>
      </c>
      <c r="H157" s="13">
        <f t="shared" ca="1" si="59"/>
        <v>3</v>
      </c>
      <c r="I157" s="2" t="s">
        <v>362</v>
      </c>
      <c r="J157" s="13">
        <f t="shared" ca="1" si="60"/>
        <v>5</v>
      </c>
      <c r="K157" s="13">
        <f t="shared" ca="1" si="60"/>
        <v>5</v>
      </c>
    </row>
    <row r="158" spans="1:11" ht="43.2" x14ac:dyDescent="0.3">
      <c r="A158" s="1">
        <v>155</v>
      </c>
      <c r="B158" s="2" t="s">
        <v>163</v>
      </c>
      <c r="C158" s="2" t="s">
        <v>525</v>
      </c>
      <c r="D158" s="13">
        <f t="shared" ca="1" si="70"/>
        <v>4</v>
      </c>
      <c r="E158" s="13">
        <f t="shared" ca="1" si="58"/>
        <v>4</v>
      </c>
      <c r="F158" s="2" t="s">
        <v>660</v>
      </c>
      <c r="G158" s="13">
        <f t="shared" ca="1" si="59"/>
        <v>4</v>
      </c>
      <c r="H158" s="13">
        <f t="shared" ca="1" si="59"/>
        <v>4</v>
      </c>
      <c r="I158" s="2" t="s">
        <v>363</v>
      </c>
      <c r="J158" s="13">
        <f t="shared" ca="1" si="60"/>
        <v>3</v>
      </c>
      <c r="K158" s="13">
        <f t="shared" ca="1" si="60"/>
        <v>4</v>
      </c>
    </row>
    <row r="159" spans="1:11" ht="43.2" x14ac:dyDescent="0.3">
      <c r="A159" s="1">
        <v>156</v>
      </c>
      <c r="B159" s="2" t="s">
        <v>164</v>
      </c>
      <c r="C159" s="2" t="s">
        <v>526</v>
      </c>
      <c r="D159" s="13">
        <f t="shared" ref="D159" ca="1" si="71">RANDBETWEEN(4,5)</f>
        <v>5</v>
      </c>
      <c r="E159" s="13">
        <f t="shared" ca="1" si="58"/>
        <v>3</v>
      </c>
      <c r="F159" s="2" t="s">
        <v>661</v>
      </c>
      <c r="G159" s="13">
        <f t="shared" ca="1" si="59"/>
        <v>4</v>
      </c>
      <c r="H159" s="13">
        <f t="shared" ca="1" si="59"/>
        <v>4</v>
      </c>
      <c r="I159" s="2" t="s">
        <v>364</v>
      </c>
      <c r="J159" s="13">
        <f t="shared" ca="1" si="60"/>
        <v>5</v>
      </c>
      <c r="K159" s="13">
        <f t="shared" ca="1" si="60"/>
        <v>4</v>
      </c>
    </row>
    <row r="160" spans="1:11" ht="28.8" x14ac:dyDescent="0.3">
      <c r="A160" s="1">
        <v>157</v>
      </c>
      <c r="B160" s="2" t="s">
        <v>165</v>
      </c>
      <c r="C160" s="2" t="s">
        <v>527</v>
      </c>
      <c r="D160" s="13">
        <f t="shared" ref="D160:E203" ca="1" si="72">RANDBETWEEN(3,5)</f>
        <v>5</v>
      </c>
      <c r="E160" s="13">
        <f t="shared" ca="1" si="58"/>
        <v>5</v>
      </c>
      <c r="F160" s="2" t="s">
        <v>527</v>
      </c>
      <c r="G160" s="13">
        <f t="shared" ca="1" si="59"/>
        <v>3</v>
      </c>
      <c r="H160" s="13">
        <f t="shared" ca="1" si="59"/>
        <v>4</v>
      </c>
      <c r="I160" s="2" t="s">
        <v>365</v>
      </c>
      <c r="J160" s="13">
        <f t="shared" ca="1" si="60"/>
        <v>4</v>
      </c>
      <c r="K160" s="13">
        <f t="shared" ca="1" si="60"/>
        <v>4</v>
      </c>
    </row>
    <row r="161" spans="1:11" ht="28.8" x14ac:dyDescent="0.3">
      <c r="A161" s="1">
        <v>158</v>
      </c>
      <c r="B161" s="2" t="s">
        <v>166</v>
      </c>
      <c r="C161" s="2" t="s">
        <v>366</v>
      </c>
      <c r="D161" s="13">
        <f t="shared" ca="1" si="72"/>
        <v>4</v>
      </c>
      <c r="E161" s="13">
        <f t="shared" ca="1" si="58"/>
        <v>5</v>
      </c>
      <c r="F161" s="2" t="s">
        <v>662</v>
      </c>
      <c r="G161" s="13">
        <f t="shared" ca="1" si="59"/>
        <v>5</v>
      </c>
      <c r="H161" s="13">
        <f t="shared" ca="1" si="59"/>
        <v>4</v>
      </c>
      <c r="I161" s="2" t="s">
        <v>366</v>
      </c>
      <c r="J161" s="13">
        <f t="shared" ca="1" si="60"/>
        <v>4</v>
      </c>
      <c r="K161" s="13">
        <f t="shared" ca="1" si="60"/>
        <v>3</v>
      </c>
    </row>
    <row r="162" spans="1:11" ht="28.8" x14ac:dyDescent="0.3">
      <c r="A162" s="1">
        <v>159</v>
      </c>
      <c r="B162" s="2" t="s">
        <v>167</v>
      </c>
      <c r="C162" s="2" t="s">
        <v>528</v>
      </c>
      <c r="D162" s="13">
        <f t="shared" ca="1" si="72"/>
        <v>5</v>
      </c>
      <c r="E162" s="13">
        <f t="shared" ca="1" si="72"/>
        <v>4</v>
      </c>
      <c r="F162" s="2" t="s">
        <v>528</v>
      </c>
      <c r="G162" s="13">
        <f t="shared" ca="1" si="59"/>
        <v>4</v>
      </c>
      <c r="H162" s="13">
        <f t="shared" ca="1" si="59"/>
        <v>3</v>
      </c>
      <c r="I162" s="2" t="s">
        <v>367</v>
      </c>
      <c r="J162" s="13">
        <f t="shared" ca="1" si="60"/>
        <v>3</v>
      </c>
      <c r="K162" s="13">
        <f t="shared" ca="1" si="60"/>
        <v>5</v>
      </c>
    </row>
    <row r="163" spans="1:11" ht="28.8" x14ac:dyDescent="0.3">
      <c r="A163" s="1">
        <v>160</v>
      </c>
      <c r="B163" s="2" t="s">
        <v>168</v>
      </c>
      <c r="C163" s="2" t="s">
        <v>529</v>
      </c>
      <c r="D163" s="13">
        <f t="shared" ca="1" si="72"/>
        <v>5</v>
      </c>
      <c r="E163" s="13">
        <f t="shared" ca="1" si="72"/>
        <v>5</v>
      </c>
      <c r="F163" s="2" t="s">
        <v>663</v>
      </c>
      <c r="G163" s="13">
        <f t="shared" ca="1" si="59"/>
        <v>4</v>
      </c>
      <c r="H163" s="13">
        <f t="shared" ca="1" si="59"/>
        <v>3</v>
      </c>
      <c r="I163" s="2" t="s">
        <v>368</v>
      </c>
      <c r="J163" s="13">
        <f t="shared" ca="1" si="60"/>
        <v>4</v>
      </c>
      <c r="K163" s="13">
        <f t="shared" ca="1" si="60"/>
        <v>4</v>
      </c>
    </row>
    <row r="164" spans="1:11" ht="28.8" x14ac:dyDescent="0.3">
      <c r="A164" s="1">
        <v>161</v>
      </c>
      <c r="B164" s="2" t="s">
        <v>169</v>
      </c>
      <c r="C164" s="2" t="s">
        <v>530</v>
      </c>
      <c r="D164" s="13">
        <f t="shared" ref="D164" ca="1" si="73">RANDBETWEEN(4,5)</f>
        <v>5</v>
      </c>
      <c r="E164" s="13">
        <f t="shared" ca="1" si="72"/>
        <v>3</v>
      </c>
      <c r="F164" s="2" t="s">
        <v>664</v>
      </c>
      <c r="G164" s="13">
        <f t="shared" ca="1" si="59"/>
        <v>3</v>
      </c>
      <c r="H164" s="13">
        <f t="shared" ca="1" si="59"/>
        <v>3</v>
      </c>
      <c r="I164" s="2" t="s">
        <v>369</v>
      </c>
      <c r="J164" s="13">
        <f t="shared" ca="1" si="60"/>
        <v>4</v>
      </c>
      <c r="K164" s="13">
        <f t="shared" ca="1" si="60"/>
        <v>3</v>
      </c>
    </row>
    <row r="165" spans="1:11" x14ac:dyDescent="0.3">
      <c r="A165" s="1">
        <v>162</v>
      </c>
      <c r="B165" s="2" t="s">
        <v>170</v>
      </c>
      <c r="C165" s="2" t="s">
        <v>531</v>
      </c>
      <c r="D165" s="13">
        <f t="shared" ref="D165:D168" ca="1" si="74">RANDBETWEEN(3,5)</f>
        <v>4</v>
      </c>
      <c r="E165" s="13">
        <f t="shared" ca="1" si="72"/>
        <v>3</v>
      </c>
      <c r="F165" s="2" t="s">
        <v>665</v>
      </c>
      <c r="G165" s="13">
        <f t="shared" ref="G165:H203" ca="1" si="75">RANDBETWEEN(3,5)</f>
        <v>3</v>
      </c>
      <c r="H165" s="13">
        <f t="shared" ca="1" si="75"/>
        <v>4</v>
      </c>
      <c r="I165" s="2" t="s">
        <v>370</v>
      </c>
      <c r="J165" s="13">
        <f t="shared" ref="J165:K203" ca="1" si="76">RANDBETWEEN(3,5)</f>
        <v>3</v>
      </c>
      <c r="K165" s="13">
        <f t="shared" ca="1" si="76"/>
        <v>3</v>
      </c>
    </row>
    <row r="166" spans="1:11" x14ac:dyDescent="0.3">
      <c r="A166" s="1">
        <v>163</v>
      </c>
      <c r="B166" s="2" t="s">
        <v>171</v>
      </c>
      <c r="C166" s="2" t="s">
        <v>532</v>
      </c>
      <c r="D166" s="13">
        <f t="shared" ca="1" si="74"/>
        <v>3</v>
      </c>
      <c r="E166" s="13">
        <f t="shared" ca="1" si="72"/>
        <v>5</v>
      </c>
      <c r="F166" s="2" t="s">
        <v>666</v>
      </c>
      <c r="G166" s="13">
        <f t="shared" ca="1" si="75"/>
        <v>5</v>
      </c>
      <c r="H166" s="13">
        <f t="shared" ca="1" si="75"/>
        <v>4</v>
      </c>
      <c r="I166" s="2" t="s">
        <v>371</v>
      </c>
      <c r="J166" s="13">
        <f t="shared" ca="1" si="76"/>
        <v>5</v>
      </c>
      <c r="K166" s="13">
        <f t="shared" ca="1" si="76"/>
        <v>3</v>
      </c>
    </row>
    <row r="167" spans="1:11" ht="43.2" x14ac:dyDescent="0.3">
      <c r="A167" s="1">
        <v>164</v>
      </c>
      <c r="B167" s="2" t="s">
        <v>172</v>
      </c>
      <c r="C167" s="2" t="s">
        <v>533</v>
      </c>
      <c r="D167" s="13">
        <f t="shared" ca="1" si="74"/>
        <v>5</v>
      </c>
      <c r="E167" s="13">
        <f t="shared" ca="1" si="72"/>
        <v>5</v>
      </c>
      <c r="F167" s="2" t="s">
        <v>533</v>
      </c>
      <c r="G167" s="13">
        <f t="shared" ca="1" si="75"/>
        <v>5</v>
      </c>
      <c r="H167" s="13">
        <f t="shared" ca="1" si="75"/>
        <v>3</v>
      </c>
      <c r="I167" s="2" t="s">
        <v>372</v>
      </c>
      <c r="J167" s="13">
        <f t="shared" ca="1" si="76"/>
        <v>4</v>
      </c>
      <c r="K167" s="13">
        <f t="shared" ca="1" si="76"/>
        <v>5</v>
      </c>
    </row>
    <row r="168" spans="1:11" ht="28.8" x14ac:dyDescent="0.3">
      <c r="A168" s="1">
        <v>165</v>
      </c>
      <c r="B168" s="2" t="s">
        <v>173</v>
      </c>
      <c r="C168" s="2" t="s">
        <v>373</v>
      </c>
      <c r="D168" s="13">
        <f t="shared" ca="1" si="74"/>
        <v>4</v>
      </c>
      <c r="E168" s="13">
        <f t="shared" ca="1" si="72"/>
        <v>4</v>
      </c>
      <c r="F168" s="2" t="s">
        <v>373</v>
      </c>
      <c r="G168" s="13">
        <f t="shared" ca="1" si="75"/>
        <v>4</v>
      </c>
      <c r="H168" s="13">
        <f t="shared" ca="1" si="75"/>
        <v>5</v>
      </c>
      <c r="I168" s="2" t="s">
        <v>373</v>
      </c>
      <c r="J168" s="13">
        <f t="shared" ca="1" si="76"/>
        <v>5</v>
      </c>
      <c r="K168" s="13">
        <f t="shared" ca="1" si="76"/>
        <v>3</v>
      </c>
    </row>
    <row r="169" spans="1:11" ht="43.2" x14ac:dyDescent="0.3">
      <c r="A169" s="1">
        <v>166</v>
      </c>
      <c r="B169" s="2" t="s">
        <v>174</v>
      </c>
      <c r="C169" s="2" t="s">
        <v>534</v>
      </c>
      <c r="D169" s="13">
        <f t="shared" ref="D169" ca="1" si="77">RANDBETWEEN(4,5)</f>
        <v>5</v>
      </c>
      <c r="E169" s="13">
        <f t="shared" ca="1" si="72"/>
        <v>4</v>
      </c>
      <c r="F169" s="2" t="s">
        <v>667</v>
      </c>
      <c r="G169" s="13">
        <f t="shared" ca="1" si="75"/>
        <v>5</v>
      </c>
      <c r="H169" s="13">
        <f t="shared" ca="1" si="75"/>
        <v>4</v>
      </c>
      <c r="I169" s="2" t="s">
        <v>374</v>
      </c>
      <c r="J169" s="13">
        <f t="shared" ca="1" si="76"/>
        <v>4</v>
      </c>
      <c r="K169" s="13">
        <f t="shared" ca="1" si="76"/>
        <v>3</v>
      </c>
    </row>
    <row r="170" spans="1:11" x14ac:dyDescent="0.3">
      <c r="A170" s="1">
        <v>167</v>
      </c>
      <c r="B170" s="2" t="s">
        <v>175</v>
      </c>
      <c r="C170" s="2" t="s">
        <v>535</v>
      </c>
      <c r="D170" s="13">
        <f t="shared" ref="D170:D173" ca="1" si="78">RANDBETWEEN(3,5)</f>
        <v>3</v>
      </c>
      <c r="E170" s="13">
        <f t="shared" ca="1" si="72"/>
        <v>5</v>
      </c>
      <c r="F170" s="2" t="s">
        <v>668</v>
      </c>
      <c r="G170" s="13">
        <f t="shared" ca="1" si="75"/>
        <v>5</v>
      </c>
      <c r="H170" s="13">
        <f t="shared" ca="1" si="75"/>
        <v>3</v>
      </c>
      <c r="I170" s="2" t="s">
        <v>375</v>
      </c>
      <c r="J170" s="13">
        <f t="shared" ca="1" si="76"/>
        <v>4</v>
      </c>
      <c r="K170" s="13">
        <f t="shared" ca="1" si="76"/>
        <v>5</v>
      </c>
    </row>
    <row r="171" spans="1:11" ht="28.8" x14ac:dyDescent="0.3">
      <c r="A171" s="1">
        <v>168</v>
      </c>
      <c r="B171" s="2" t="s">
        <v>176</v>
      </c>
      <c r="C171" s="2" t="s">
        <v>536</v>
      </c>
      <c r="D171" s="13">
        <f t="shared" ca="1" si="78"/>
        <v>3</v>
      </c>
      <c r="E171" s="13">
        <f t="shared" ca="1" si="72"/>
        <v>4</v>
      </c>
      <c r="F171" s="2" t="s">
        <v>669</v>
      </c>
      <c r="G171" s="13">
        <f t="shared" ca="1" si="75"/>
        <v>4</v>
      </c>
      <c r="H171" s="13">
        <f t="shared" ca="1" si="75"/>
        <v>5</v>
      </c>
      <c r="I171" s="2" t="s">
        <v>376</v>
      </c>
      <c r="J171" s="13">
        <f t="shared" ca="1" si="76"/>
        <v>4</v>
      </c>
      <c r="K171" s="13">
        <f t="shared" ca="1" si="76"/>
        <v>4</v>
      </c>
    </row>
    <row r="172" spans="1:11" ht="57.6" x14ac:dyDescent="0.3">
      <c r="A172" s="1">
        <v>169</v>
      </c>
      <c r="B172" s="2" t="s">
        <v>177</v>
      </c>
      <c r="C172" s="2" t="s">
        <v>537</v>
      </c>
      <c r="D172" s="13">
        <f t="shared" ca="1" si="78"/>
        <v>3</v>
      </c>
      <c r="E172" s="13">
        <f t="shared" ca="1" si="72"/>
        <v>5</v>
      </c>
      <c r="F172" s="2" t="s">
        <v>670</v>
      </c>
      <c r="G172" s="13">
        <f t="shared" ca="1" si="75"/>
        <v>3</v>
      </c>
      <c r="H172" s="13">
        <f t="shared" ca="1" si="75"/>
        <v>4</v>
      </c>
      <c r="I172" s="2" t="s">
        <v>377</v>
      </c>
      <c r="J172" s="13">
        <f t="shared" ca="1" si="76"/>
        <v>4</v>
      </c>
      <c r="K172" s="13">
        <f t="shared" ca="1" si="76"/>
        <v>3</v>
      </c>
    </row>
    <row r="173" spans="1:11" ht="28.8" x14ac:dyDescent="0.3">
      <c r="A173" s="1">
        <v>170</v>
      </c>
      <c r="B173" s="2" t="s">
        <v>178</v>
      </c>
      <c r="C173" s="2" t="s">
        <v>538</v>
      </c>
      <c r="D173" s="13">
        <f t="shared" ca="1" si="78"/>
        <v>3</v>
      </c>
      <c r="E173" s="13">
        <f t="shared" ca="1" si="72"/>
        <v>5</v>
      </c>
      <c r="F173" s="2" t="s">
        <v>671</v>
      </c>
      <c r="G173" s="13">
        <f t="shared" ca="1" si="75"/>
        <v>5</v>
      </c>
      <c r="H173" s="13">
        <f t="shared" ca="1" si="75"/>
        <v>3</v>
      </c>
      <c r="I173" s="2" t="s">
        <v>378</v>
      </c>
      <c r="J173" s="13">
        <f t="shared" ca="1" si="76"/>
        <v>3</v>
      </c>
      <c r="K173" s="13">
        <f t="shared" ca="1" si="76"/>
        <v>3</v>
      </c>
    </row>
    <row r="174" spans="1:11" ht="43.2" x14ac:dyDescent="0.3">
      <c r="A174" s="1">
        <v>171</v>
      </c>
      <c r="B174" s="2" t="s">
        <v>179</v>
      </c>
      <c r="C174" s="2" t="s">
        <v>539</v>
      </c>
      <c r="D174" s="13">
        <f t="shared" ref="D174" ca="1" si="79">RANDBETWEEN(4,5)</f>
        <v>4</v>
      </c>
      <c r="E174" s="13">
        <f t="shared" ca="1" si="72"/>
        <v>3</v>
      </c>
      <c r="F174" s="2" t="s">
        <v>672</v>
      </c>
      <c r="G174" s="13">
        <f t="shared" ca="1" si="75"/>
        <v>5</v>
      </c>
      <c r="H174" s="13">
        <f t="shared" ca="1" si="75"/>
        <v>4</v>
      </c>
      <c r="I174" s="2" t="s">
        <v>379</v>
      </c>
      <c r="J174" s="13">
        <f t="shared" ca="1" si="76"/>
        <v>5</v>
      </c>
      <c r="K174" s="13">
        <f t="shared" ca="1" si="76"/>
        <v>5</v>
      </c>
    </row>
    <row r="175" spans="1:11" x14ac:dyDescent="0.3">
      <c r="A175" s="1">
        <v>172</v>
      </c>
      <c r="B175" s="2" t="s">
        <v>180</v>
      </c>
      <c r="C175" s="2" t="s">
        <v>540</v>
      </c>
      <c r="D175" s="13">
        <f t="shared" ref="D175:D178" ca="1" si="80">RANDBETWEEN(3,5)</f>
        <v>5</v>
      </c>
      <c r="E175" s="13">
        <f t="shared" ca="1" si="72"/>
        <v>3</v>
      </c>
      <c r="F175" s="2" t="s">
        <v>380</v>
      </c>
      <c r="G175" s="13">
        <f t="shared" ca="1" si="75"/>
        <v>3</v>
      </c>
      <c r="H175" s="13">
        <f t="shared" ca="1" si="75"/>
        <v>5</v>
      </c>
      <c r="I175" s="2" t="s">
        <v>380</v>
      </c>
      <c r="J175" s="13">
        <f t="shared" ca="1" si="76"/>
        <v>3</v>
      </c>
      <c r="K175" s="13">
        <f t="shared" ca="1" si="76"/>
        <v>4</v>
      </c>
    </row>
    <row r="176" spans="1:11" ht="43.2" x14ac:dyDescent="0.3">
      <c r="A176" s="1">
        <v>173</v>
      </c>
      <c r="B176" s="2" t="s">
        <v>181</v>
      </c>
      <c r="C176" s="2" t="s">
        <v>541</v>
      </c>
      <c r="D176" s="13">
        <f t="shared" ca="1" si="80"/>
        <v>5</v>
      </c>
      <c r="E176" s="13">
        <f t="shared" ca="1" si="72"/>
        <v>4</v>
      </c>
      <c r="F176" s="2" t="s">
        <v>673</v>
      </c>
      <c r="G176" s="13">
        <f t="shared" ca="1" si="75"/>
        <v>5</v>
      </c>
      <c r="H176" s="13">
        <f t="shared" ca="1" si="75"/>
        <v>3</v>
      </c>
      <c r="I176" s="2" t="s">
        <v>381</v>
      </c>
      <c r="J176" s="13">
        <f t="shared" ca="1" si="76"/>
        <v>3</v>
      </c>
      <c r="K176" s="13">
        <f t="shared" ca="1" si="76"/>
        <v>5</v>
      </c>
    </row>
    <row r="177" spans="1:11" ht="28.8" x14ac:dyDescent="0.3">
      <c r="A177" s="1">
        <v>174</v>
      </c>
      <c r="B177" s="2" t="s">
        <v>182</v>
      </c>
      <c r="C177" s="2" t="s">
        <v>542</v>
      </c>
      <c r="D177" s="13">
        <f t="shared" ca="1" si="80"/>
        <v>4</v>
      </c>
      <c r="E177" s="13">
        <f t="shared" ca="1" si="72"/>
        <v>5</v>
      </c>
      <c r="F177" s="2" t="s">
        <v>542</v>
      </c>
      <c r="G177" s="13">
        <f t="shared" ca="1" si="75"/>
        <v>3</v>
      </c>
      <c r="H177" s="13">
        <f t="shared" ca="1" si="75"/>
        <v>5</v>
      </c>
      <c r="I177" s="2" t="s">
        <v>382</v>
      </c>
      <c r="J177" s="13">
        <f t="shared" ca="1" si="76"/>
        <v>4</v>
      </c>
      <c r="K177" s="13">
        <f t="shared" ca="1" si="76"/>
        <v>5</v>
      </c>
    </row>
    <row r="178" spans="1:11" ht="28.8" x14ac:dyDescent="0.3">
      <c r="A178" s="1">
        <v>175</v>
      </c>
      <c r="B178" s="2" t="s">
        <v>183</v>
      </c>
      <c r="C178" s="2" t="s">
        <v>543</v>
      </c>
      <c r="D178" s="13">
        <f t="shared" ca="1" si="80"/>
        <v>3</v>
      </c>
      <c r="E178" s="13">
        <f t="shared" ca="1" si="72"/>
        <v>4</v>
      </c>
      <c r="F178" s="2" t="s">
        <v>383</v>
      </c>
      <c r="G178" s="13">
        <f t="shared" ca="1" si="75"/>
        <v>4</v>
      </c>
      <c r="H178" s="13">
        <f t="shared" ca="1" si="75"/>
        <v>5</v>
      </c>
      <c r="I178" s="2" t="s">
        <v>383</v>
      </c>
      <c r="J178" s="13">
        <f t="shared" ca="1" si="76"/>
        <v>3</v>
      </c>
      <c r="K178" s="13">
        <f t="shared" ca="1" si="76"/>
        <v>4</v>
      </c>
    </row>
    <row r="179" spans="1:11" ht="43.2" x14ac:dyDescent="0.3">
      <c r="A179" s="1">
        <v>176</v>
      </c>
      <c r="B179" s="2" t="s">
        <v>184</v>
      </c>
      <c r="C179" s="2" t="s">
        <v>544</v>
      </c>
      <c r="D179" s="13">
        <f t="shared" ref="D179" ca="1" si="81">RANDBETWEEN(4,5)</f>
        <v>5</v>
      </c>
      <c r="E179" s="13">
        <f t="shared" ca="1" si="72"/>
        <v>4</v>
      </c>
      <c r="F179" s="2" t="s">
        <v>674</v>
      </c>
      <c r="G179" s="13">
        <f t="shared" ca="1" si="75"/>
        <v>5</v>
      </c>
      <c r="H179" s="13">
        <f t="shared" ca="1" si="75"/>
        <v>4</v>
      </c>
      <c r="I179" s="2" t="s">
        <v>384</v>
      </c>
      <c r="J179" s="13">
        <f t="shared" ca="1" si="76"/>
        <v>5</v>
      </c>
      <c r="K179" s="13">
        <f t="shared" ca="1" si="76"/>
        <v>5</v>
      </c>
    </row>
    <row r="180" spans="1:11" ht="28.8" x14ac:dyDescent="0.3">
      <c r="A180" s="1">
        <v>177</v>
      </c>
      <c r="B180" s="2" t="s">
        <v>185</v>
      </c>
      <c r="C180" s="2" t="s">
        <v>545</v>
      </c>
      <c r="D180" s="13">
        <f t="shared" ref="D180:D183" ca="1" si="82">RANDBETWEEN(3,5)</f>
        <v>4</v>
      </c>
      <c r="E180" s="13">
        <f t="shared" ca="1" si="72"/>
        <v>4</v>
      </c>
      <c r="F180" s="2" t="s">
        <v>675</v>
      </c>
      <c r="G180" s="13">
        <f t="shared" ca="1" si="75"/>
        <v>3</v>
      </c>
      <c r="H180" s="13">
        <f t="shared" ca="1" si="75"/>
        <v>3</v>
      </c>
      <c r="I180" s="2" t="s">
        <v>385</v>
      </c>
      <c r="J180" s="13">
        <f t="shared" ca="1" si="76"/>
        <v>4</v>
      </c>
      <c r="K180" s="13">
        <f t="shared" ca="1" si="76"/>
        <v>3</v>
      </c>
    </row>
    <row r="181" spans="1:11" x14ac:dyDescent="0.3">
      <c r="A181" s="1">
        <v>178</v>
      </c>
      <c r="B181" s="2" t="s">
        <v>186</v>
      </c>
      <c r="C181" s="2" t="s">
        <v>546</v>
      </c>
      <c r="D181" s="13">
        <f t="shared" ca="1" si="82"/>
        <v>3</v>
      </c>
      <c r="E181" s="13">
        <f t="shared" ca="1" si="72"/>
        <v>3</v>
      </c>
      <c r="F181" s="2" t="s">
        <v>676</v>
      </c>
      <c r="G181" s="13">
        <f t="shared" ca="1" si="75"/>
        <v>3</v>
      </c>
      <c r="H181" s="13">
        <f t="shared" ca="1" si="75"/>
        <v>4</v>
      </c>
      <c r="I181" s="2" t="s">
        <v>386</v>
      </c>
      <c r="J181" s="13">
        <f t="shared" ca="1" si="76"/>
        <v>5</v>
      </c>
      <c r="K181" s="13">
        <f t="shared" ca="1" si="76"/>
        <v>5</v>
      </c>
    </row>
    <row r="182" spans="1:11" ht="28.8" x14ac:dyDescent="0.3">
      <c r="A182" s="1">
        <v>179</v>
      </c>
      <c r="B182" s="2" t="s">
        <v>187</v>
      </c>
      <c r="C182" s="2" t="s">
        <v>387</v>
      </c>
      <c r="D182" s="13">
        <f t="shared" ca="1" si="82"/>
        <v>3</v>
      </c>
      <c r="E182" s="13">
        <f t="shared" ca="1" si="72"/>
        <v>5</v>
      </c>
      <c r="F182" s="2" t="s">
        <v>677</v>
      </c>
      <c r="G182" s="13">
        <f t="shared" ca="1" si="75"/>
        <v>4</v>
      </c>
      <c r="H182" s="13">
        <f t="shared" ca="1" si="75"/>
        <v>4</v>
      </c>
      <c r="I182" s="2" t="s">
        <v>387</v>
      </c>
      <c r="J182" s="13">
        <f t="shared" ca="1" si="76"/>
        <v>3</v>
      </c>
      <c r="K182" s="13">
        <f t="shared" ca="1" si="76"/>
        <v>5</v>
      </c>
    </row>
    <row r="183" spans="1:11" ht="57.6" x14ac:dyDescent="0.3">
      <c r="A183" s="1">
        <v>180</v>
      </c>
      <c r="B183" s="2" t="s">
        <v>188</v>
      </c>
      <c r="C183" s="2" t="s">
        <v>547</v>
      </c>
      <c r="D183" s="13">
        <f t="shared" ca="1" si="82"/>
        <v>4</v>
      </c>
      <c r="E183" s="13">
        <f t="shared" ca="1" si="72"/>
        <v>4</v>
      </c>
      <c r="F183" s="2" t="s">
        <v>547</v>
      </c>
      <c r="G183" s="13">
        <f t="shared" ca="1" si="75"/>
        <v>3</v>
      </c>
      <c r="H183" s="13">
        <f t="shared" ca="1" si="75"/>
        <v>5</v>
      </c>
      <c r="I183" s="2" t="s">
        <v>388</v>
      </c>
      <c r="J183" s="13">
        <f t="shared" ca="1" si="76"/>
        <v>4</v>
      </c>
      <c r="K183" s="13">
        <f t="shared" ca="1" si="76"/>
        <v>4</v>
      </c>
    </row>
    <row r="184" spans="1:11" ht="43.2" x14ac:dyDescent="0.3">
      <c r="A184" s="1">
        <v>181</v>
      </c>
      <c r="B184" s="2" t="s">
        <v>189</v>
      </c>
      <c r="C184" s="2" t="s">
        <v>548</v>
      </c>
      <c r="D184" s="13">
        <f t="shared" ref="D184" ca="1" si="83">RANDBETWEEN(4,5)</f>
        <v>4</v>
      </c>
      <c r="E184" s="13">
        <f t="shared" ca="1" si="72"/>
        <v>3</v>
      </c>
      <c r="F184" s="2" t="s">
        <v>678</v>
      </c>
      <c r="G184" s="13">
        <f t="shared" ca="1" si="75"/>
        <v>4</v>
      </c>
      <c r="H184" s="13">
        <f t="shared" ca="1" si="75"/>
        <v>4</v>
      </c>
      <c r="I184" s="2" t="s">
        <v>389</v>
      </c>
      <c r="J184" s="13">
        <f t="shared" ca="1" si="76"/>
        <v>3</v>
      </c>
      <c r="K184" s="13">
        <f t="shared" ca="1" si="76"/>
        <v>5</v>
      </c>
    </row>
    <row r="185" spans="1:11" ht="43.2" x14ac:dyDescent="0.3">
      <c r="A185" s="1">
        <v>182</v>
      </c>
      <c r="B185" s="2" t="s">
        <v>190</v>
      </c>
      <c r="C185" s="2" t="s">
        <v>549</v>
      </c>
      <c r="D185" s="13">
        <f t="shared" ref="D185:D188" ca="1" si="84">RANDBETWEEN(3,5)</f>
        <v>3</v>
      </c>
      <c r="E185" s="13">
        <f t="shared" ca="1" si="72"/>
        <v>5</v>
      </c>
      <c r="F185" s="2" t="s">
        <v>679</v>
      </c>
      <c r="G185" s="13">
        <f t="shared" ca="1" si="75"/>
        <v>3</v>
      </c>
      <c r="H185" s="13">
        <f t="shared" ca="1" si="75"/>
        <v>3</v>
      </c>
      <c r="I185" s="2" t="s">
        <v>390</v>
      </c>
      <c r="J185" s="13">
        <f t="shared" ca="1" si="76"/>
        <v>3</v>
      </c>
      <c r="K185" s="13">
        <f t="shared" ca="1" si="76"/>
        <v>4</v>
      </c>
    </row>
    <row r="186" spans="1:11" x14ac:dyDescent="0.3">
      <c r="A186" s="1">
        <v>183</v>
      </c>
      <c r="B186" s="2" t="s">
        <v>191</v>
      </c>
      <c r="C186" s="2" t="s">
        <v>550</v>
      </c>
      <c r="D186" s="13">
        <f t="shared" ca="1" si="84"/>
        <v>3</v>
      </c>
      <c r="E186" s="13">
        <f t="shared" ca="1" si="72"/>
        <v>3</v>
      </c>
      <c r="F186" s="2" t="s">
        <v>680</v>
      </c>
      <c r="G186" s="13">
        <f t="shared" ca="1" si="75"/>
        <v>3</v>
      </c>
      <c r="H186" s="13">
        <f t="shared" ca="1" si="75"/>
        <v>4</v>
      </c>
      <c r="I186" s="2" t="s">
        <v>391</v>
      </c>
      <c r="J186" s="13">
        <f t="shared" ca="1" si="76"/>
        <v>5</v>
      </c>
      <c r="K186" s="13">
        <f t="shared" ca="1" si="76"/>
        <v>5</v>
      </c>
    </row>
    <row r="187" spans="1:11" ht="129.6" x14ac:dyDescent="0.3">
      <c r="A187" s="1">
        <v>184</v>
      </c>
      <c r="B187" s="2" t="s">
        <v>192</v>
      </c>
      <c r="C187" s="2" t="s">
        <v>551</v>
      </c>
      <c r="D187" s="13">
        <f t="shared" ca="1" si="84"/>
        <v>4</v>
      </c>
      <c r="E187" s="13">
        <f t="shared" ca="1" si="72"/>
        <v>3</v>
      </c>
      <c r="F187" s="2" t="s">
        <v>681</v>
      </c>
      <c r="G187" s="13">
        <f t="shared" ca="1" si="75"/>
        <v>3</v>
      </c>
      <c r="H187" s="13">
        <f t="shared" ca="1" si="75"/>
        <v>3</v>
      </c>
      <c r="I187" s="2" t="s">
        <v>392</v>
      </c>
      <c r="J187" s="13">
        <f t="shared" ca="1" si="76"/>
        <v>5</v>
      </c>
      <c r="K187" s="13">
        <f t="shared" ca="1" si="76"/>
        <v>4</v>
      </c>
    </row>
    <row r="188" spans="1:11" ht="57.6" x14ac:dyDescent="0.3">
      <c r="A188" s="1">
        <v>185</v>
      </c>
      <c r="B188" s="2" t="s">
        <v>193</v>
      </c>
      <c r="C188" s="2" t="s">
        <v>552</v>
      </c>
      <c r="D188" s="13">
        <f t="shared" ca="1" si="84"/>
        <v>3</v>
      </c>
      <c r="E188" s="13">
        <f t="shared" ca="1" si="72"/>
        <v>5</v>
      </c>
      <c r="F188" s="2" t="s">
        <v>682</v>
      </c>
      <c r="G188" s="13">
        <f t="shared" ca="1" si="75"/>
        <v>3</v>
      </c>
      <c r="H188" s="13">
        <f t="shared" ca="1" si="75"/>
        <v>4</v>
      </c>
      <c r="I188" s="2" t="s">
        <v>393</v>
      </c>
      <c r="J188" s="13">
        <f t="shared" ca="1" si="76"/>
        <v>3</v>
      </c>
      <c r="K188" s="13">
        <f t="shared" ca="1" si="76"/>
        <v>3</v>
      </c>
    </row>
    <row r="189" spans="1:11" ht="43.2" x14ac:dyDescent="0.3">
      <c r="A189" s="1">
        <v>186</v>
      </c>
      <c r="B189" s="2" t="s">
        <v>194</v>
      </c>
      <c r="C189" s="2" t="s">
        <v>553</v>
      </c>
      <c r="D189" s="13">
        <f t="shared" ref="D189" ca="1" si="85">RANDBETWEEN(4,5)</f>
        <v>4</v>
      </c>
      <c r="E189" s="13">
        <f t="shared" ca="1" si="72"/>
        <v>4</v>
      </c>
      <c r="F189" s="2" t="s">
        <v>394</v>
      </c>
      <c r="G189" s="13">
        <f t="shared" ca="1" si="75"/>
        <v>3</v>
      </c>
      <c r="H189" s="13">
        <f t="shared" ca="1" si="75"/>
        <v>3</v>
      </c>
      <c r="I189" s="2" t="s">
        <v>394</v>
      </c>
      <c r="J189" s="13">
        <f t="shared" ca="1" si="76"/>
        <v>3</v>
      </c>
      <c r="K189" s="13">
        <f t="shared" ca="1" si="76"/>
        <v>4</v>
      </c>
    </row>
    <row r="190" spans="1:11" ht="43.2" x14ac:dyDescent="0.3">
      <c r="A190" s="1">
        <v>187</v>
      </c>
      <c r="B190" s="2" t="s">
        <v>195</v>
      </c>
      <c r="C190" s="2" t="s">
        <v>554</v>
      </c>
      <c r="D190" s="13">
        <f t="shared" ref="D190:D193" ca="1" si="86">RANDBETWEEN(3,5)</f>
        <v>5</v>
      </c>
      <c r="E190" s="13">
        <f t="shared" ca="1" si="72"/>
        <v>3</v>
      </c>
      <c r="F190" s="2" t="s">
        <v>395</v>
      </c>
      <c r="G190" s="13">
        <f t="shared" ca="1" si="75"/>
        <v>5</v>
      </c>
      <c r="H190" s="13">
        <f t="shared" ca="1" si="75"/>
        <v>4</v>
      </c>
      <c r="I190" s="2" t="s">
        <v>395</v>
      </c>
      <c r="J190" s="13">
        <f t="shared" ca="1" si="76"/>
        <v>5</v>
      </c>
      <c r="K190" s="13">
        <f t="shared" ca="1" si="76"/>
        <v>4</v>
      </c>
    </row>
    <row r="191" spans="1:11" ht="43.2" x14ac:dyDescent="0.3">
      <c r="A191" s="1">
        <v>188</v>
      </c>
      <c r="B191" s="2" t="s">
        <v>196</v>
      </c>
      <c r="C191" s="2" t="s">
        <v>555</v>
      </c>
      <c r="D191" s="13">
        <f t="shared" ca="1" si="86"/>
        <v>3</v>
      </c>
      <c r="E191" s="13">
        <f t="shared" ca="1" si="72"/>
        <v>3</v>
      </c>
      <c r="F191" s="2" t="s">
        <v>683</v>
      </c>
      <c r="G191" s="13">
        <f t="shared" ca="1" si="75"/>
        <v>5</v>
      </c>
      <c r="H191" s="13">
        <f t="shared" ca="1" si="75"/>
        <v>5</v>
      </c>
      <c r="I191" s="2" t="s">
        <v>396</v>
      </c>
      <c r="J191" s="13">
        <f t="shared" ca="1" si="76"/>
        <v>5</v>
      </c>
      <c r="K191" s="13">
        <f t="shared" ca="1" si="76"/>
        <v>3</v>
      </c>
    </row>
    <row r="192" spans="1:11" ht="28.8" x14ac:dyDescent="0.3">
      <c r="A192" s="1">
        <v>189</v>
      </c>
      <c r="B192" s="2" t="s">
        <v>197</v>
      </c>
      <c r="C192" s="2" t="s">
        <v>556</v>
      </c>
      <c r="D192" s="13">
        <f t="shared" ca="1" si="86"/>
        <v>4</v>
      </c>
      <c r="E192" s="13">
        <f t="shared" ca="1" si="72"/>
        <v>4</v>
      </c>
      <c r="F192" s="2" t="s">
        <v>684</v>
      </c>
      <c r="G192" s="13">
        <f t="shared" ca="1" si="75"/>
        <v>5</v>
      </c>
      <c r="H192" s="13">
        <f t="shared" ca="1" si="75"/>
        <v>5</v>
      </c>
      <c r="I192" s="2" t="s">
        <v>397</v>
      </c>
      <c r="J192" s="13">
        <f t="shared" ca="1" si="76"/>
        <v>4</v>
      </c>
      <c r="K192" s="13">
        <f t="shared" ca="1" si="76"/>
        <v>4</v>
      </c>
    </row>
    <row r="193" spans="1:11" ht="28.8" x14ac:dyDescent="0.3">
      <c r="A193" s="1">
        <v>190</v>
      </c>
      <c r="B193" s="2" t="s">
        <v>198</v>
      </c>
      <c r="C193" s="2" t="s">
        <v>398</v>
      </c>
      <c r="D193" s="13">
        <f t="shared" ca="1" si="86"/>
        <v>4</v>
      </c>
      <c r="E193" s="13">
        <f t="shared" ca="1" si="72"/>
        <v>5</v>
      </c>
      <c r="F193" s="2" t="s">
        <v>685</v>
      </c>
      <c r="G193" s="13">
        <f t="shared" ca="1" si="75"/>
        <v>5</v>
      </c>
      <c r="H193" s="13">
        <f t="shared" ca="1" si="75"/>
        <v>4</v>
      </c>
      <c r="I193" s="2" t="s">
        <v>398</v>
      </c>
      <c r="J193" s="13">
        <f t="shared" ca="1" si="76"/>
        <v>3</v>
      </c>
      <c r="K193" s="13">
        <f t="shared" ca="1" si="76"/>
        <v>5</v>
      </c>
    </row>
    <row r="194" spans="1:11" ht="43.2" x14ac:dyDescent="0.3">
      <c r="A194" s="1">
        <v>191</v>
      </c>
      <c r="B194" s="2" t="s">
        <v>199</v>
      </c>
      <c r="C194" s="2" t="s">
        <v>557</v>
      </c>
      <c r="D194" s="13">
        <f t="shared" ref="D194" ca="1" si="87">RANDBETWEEN(4,5)</f>
        <v>4</v>
      </c>
      <c r="E194" s="13">
        <f t="shared" ca="1" si="72"/>
        <v>4</v>
      </c>
      <c r="F194" s="2" t="s">
        <v>686</v>
      </c>
      <c r="G194" s="13">
        <f t="shared" ca="1" si="75"/>
        <v>3</v>
      </c>
      <c r="H194" s="13">
        <f t="shared" ca="1" si="75"/>
        <v>3</v>
      </c>
      <c r="I194" s="2" t="s">
        <v>399</v>
      </c>
      <c r="J194" s="13">
        <f t="shared" ca="1" si="76"/>
        <v>5</v>
      </c>
      <c r="K194" s="13">
        <f t="shared" ca="1" si="76"/>
        <v>3</v>
      </c>
    </row>
    <row r="195" spans="1:11" ht="28.8" customHeight="1" x14ac:dyDescent="0.3">
      <c r="A195" s="1">
        <v>192</v>
      </c>
      <c r="B195" s="2" t="s">
        <v>200</v>
      </c>
      <c r="C195" s="2" t="s">
        <v>400</v>
      </c>
      <c r="D195" s="13">
        <f t="shared" ref="D195:D198" ca="1" si="88">RANDBETWEEN(3,5)</f>
        <v>3</v>
      </c>
      <c r="E195" s="13">
        <f t="shared" ca="1" si="72"/>
        <v>5</v>
      </c>
      <c r="F195" s="2" t="s">
        <v>400</v>
      </c>
      <c r="G195" s="13">
        <f t="shared" ca="1" si="75"/>
        <v>3</v>
      </c>
      <c r="H195" s="13">
        <f t="shared" ca="1" si="75"/>
        <v>5</v>
      </c>
      <c r="I195" s="2" t="s">
        <v>400</v>
      </c>
      <c r="J195" s="13">
        <f t="shared" ca="1" si="76"/>
        <v>4</v>
      </c>
      <c r="K195" s="13">
        <f t="shared" ca="1" si="76"/>
        <v>4</v>
      </c>
    </row>
    <row r="196" spans="1:11" ht="28.8" x14ac:dyDescent="0.3">
      <c r="A196" s="1">
        <v>193</v>
      </c>
      <c r="B196" s="2" t="s">
        <v>201</v>
      </c>
      <c r="C196" s="2" t="s">
        <v>401</v>
      </c>
      <c r="D196" s="13">
        <f t="shared" ca="1" si="88"/>
        <v>3</v>
      </c>
      <c r="E196" s="13">
        <f t="shared" ca="1" si="72"/>
        <v>4</v>
      </c>
      <c r="F196" s="2" t="s">
        <v>401</v>
      </c>
      <c r="G196" s="13">
        <f t="shared" ca="1" si="75"/>
        <v>5</v>
      </c>
      <c r="H196" s="13">
        <f t="shared" ca="1" si="75"/>
        <v>5</v>
      </c>
      <c r="I196" s="2" t="s">
        <v>401</v>
      </c>
      <c r="J196" s="13">
        <f t="shared" ca="1" si="76"/>
        <v>4</v>
      </c>
      <c r="K196" s="13">
        <f t="shared" ca="1" si="76"/>
        <v>3</v>
      </c>
    </row>
    <row r="197" spans="1:11" ht="43.2" customHeight="1" x14ac:dyDescent="0.3">
      <c r="A197" s="1">
        <v>194</v>
      </c>
      <c r="B197" s="2" t="s">
        <v>202</v>
      </c>
      <c r="C197" s="2" t="s">
        <v>558</v>
      </c>
      <c r="D197" s="13">
        <f t="shared" ca="1" si="88"/>
        <v>3</v>
      </c>
      <c r="E197" s="13">
        <f t="shared" ca="1" si="72"/>
        <v>3</v>
      </c>
      <c r="F197" s="2" t="s">
        <v>687</v>
      </c>
      <c r="G197" s="13">
        <f t="shared" ca="1" si="75"/>
        <v>5</v>
      </c>
      <c r="H197" s="13">
        <f t="shared" ca="1" si="75"/>
        <v>5</v>
      </c>
      <c r="I197" s="2" t="s">
        <v>402</v>
      </c>
      <c r="J197" s="13">
        <f t="shared" ca="1" si="76"/>
        <v>5</v>
      </c>
      <c r="K197" s="13">
        <f t="shared" ca="1" si="76"/>
        <v>3</v>
      </c>
    </row>
    <row r="198" spans="1:11" x14ac:dyDescent="0.3">
      <c r="A198" s="1">
        <v>195</v>
      </c>
      <c r="B198" s="2" t="s">
        <v>203</v>
      </c>
      <c r="C198" s="2" t="s">
        <v>559</v>
      </c>
      <c r="D198" s="13">
        <f t="shared" ca="1" si="88"/>
        <v>5</v>
      </c>
      <c r="E198" s="13">
        <f t="shared" ca="1" si="72"/>
        <v>4</v>
      </c>
      <c r="F198" s="2" t="s">
        <v>688</v>
      </c>
      <c r="G198" s="13">
        <f t="shared" ca="1" si="75"/>
        <v>3</v>
      </c>
      <c r="H198" s="13">
        <f t="shared" ca="1" si="75"/>
        <v>5</v>
      </c>
      <c r="I198" s="2" t="s">
        <v>403</v>
      </c>
      <c r="J198" s="13">
        <f t="shared" ca="1" si="76"/>
        <v>4</v>
      </c>
      <c r="K198" s="13">
        <f t="shared" ca="1" si="76"/>
        <v>3</v>
      </c>
    </row>
    <row r="199" spans="1:11" ht="57.6" x14ac:dyDescent="0.3">
      <c r="A199" s="1">
        <v>196</v>
      </c>
      <c r="B199" s="2" t="s">
        <v>204</v>
      </c>
      <c r="C199" s="2" t="s">
        <v>560</v>
      </c>
      <c r="D199" s="13">
        <f t="shared" ref="D199" ca="1" si="89">RANDBETWEEN(4,5)</f>
        <v>4</v>
      </c>
      <c r="E199" s="13">
        <f t="shared" ca="1" si="72"/>
        <v>3</v>
      </c>
      <c r="F199" s="2" t="s">
        <v>689</v>
      </c>
      <c r="G199" s="13">
        <f t="shared" ca="1" si="75"/>
        <v>5</v>
      </c>
      <c r="H199" s="13">
        <f t="shared" ca="1" si="75"/>
        <v>5</v>
      </c>
      <c r="I199" s="2" t="s">
        <v>404</v>
      </c>
      <c r="J199" s="13">
        <f t="shared" ca="1" si="76"/>
        <v>5</v>
      </c>
      <c r="K199" s="13">
        <f t="shared" ca="1" si="76"/>
        <v>5</v>
      </c>
    </row>
    <row r="200" spans="1:11" x14ac:dyDescent="0.3">
      <c r="A200" s="1">
        <v>197</v>
      </c>
      <c r="B200" s="2" t="s">
        <v>205</v>
      </c>
      <c r="C200" s="2" t="s">
        <v>405</v>
      </c>
      <c r="D200" s="13">
        <f t="shared" ref="D200:D203" ca="1" si="90">RANDBETWEEN(3,5)</f>
        <v>5</v>
      </c>
      <c r="E200" s="13">
        <f t="shared" ca="1" si="72"/>
        <v>3</v>
      </c>
      <c r="F200" s="2" t="s">
        <v>405</v>
      </c>
      <c r="G200" s="13">
        <f t="shared" ca="1" si="75"/>
        <v>4</v>
      </c>
      <c r="H200" s="13">
        <f t="shared" ca="1" si="75"/>
        <v>5</v>
      </c>
      <c r="I200" s="2" t="s">
        <v>405</v>
      </c>
      <c r="J200" s="13">
        <f t="shared" ca="1" si="76"/>
        <v>3</v>
      </c>
      <c r="K200" s="13">
        <f t="shared" ca="1" si="76"/>
        <v>3</v>
      </c>
    </row>
    <row r="201" spans="1:11" ht="28.8" x14ac:dyDescent="0.3">
      <c r="A201" s="1">
        <v>198</v>
      </c>
      <c r="B201" s="2" t="s">
        <v>206</v>
      </c>
      <c r="C201" s="2" t="s">
        <v>561</v>
      </c>
      <c r="D201" s="13">
        <f t="shared" ca="1" si="90"/>
        <v>3</v>
      </c>
      <c r="E201" s="13">
        <f t="shared" ca="1" si="72"/>
        <v>5</v>
      </c>
      <c r="F201" s="2" t="s">
        <v>690</v>
      </c>
      <c r="G201" s="13">
        <f t="shared" ca="1" si="75"/>
        <v>3</v>
      </c>
      <c r="H201" s="13">
        <f t="shared" ca="1" si="75"/>
        <v>3</v>
      </c>
      <c r="I201" s="2" t="s">
        <v>406</v>
      </c>
      <c r="J201" s="13">
        <f t="shared" ca="1" si="76"/>
        <v>4</v>
      </c>
      <c r="K201" s="13">
        <f t="shared" ca="1" si="76"/>
        <v>5</v>
      </c>
    </row>
    <row r="202" spans="1:11" ht="43.2" x14ac:dyDescent="0.3">
      <c r="A202" s="1">
        <v>199</v>
      </c>
      <c r="B202" s="2" t="s">
        <v>207</v>
      </c>
      <c r="C202" s="2" t="s">
        <v>562</v>
      </c>
      <c r="D202" s="13">
        <f t="shared" ca="1" si="90"/>
        <v>4</v>
      </c>
      <c r="E202" s="13">
        <f t="shared" ca="1" si="72"/>
        <v>4</v>
      </c>
      <c r="F202" s="2" t="s">
        <v>691</v>
      </c>
      <c r="G202" s="13">
        <f t="shared" ca="1" si="75"/>
        <v>4</v>
      </c>
      <c r="H202" s="13">
        <f t="shared" ca="1" si="75"/>
        <v>3</v>
      </c>
      <c r="I202" s="2" t="s">
        <v>407</v>
      </c>
      <c r="J202" s="13">
        <f t="shared" ca="1" si="76"/>
        <v>4</v>
      </c>
      <c r="K202" s="13">
        <f t="shared" ca="1" si="76"/>
        <v>4</v>
      </c>
    </row>
    <row r="203" spans="1:11" ht="28.8" x14ac:dyDescent="0.3">
      <c r="A203" s="1">
        <v>200</v>
      </c>
      <c r="B203" s="2" t="s">
        <v>208</v>
      </c>
      <c r="C203" s="2" t="s">
        <v>563</v>
      </c>
      <c r="D203" s="13">
        <f t="shared" ca="1" si="90"/>
        <v>4</v>
      </c>
      <c r="E203" s="13">
        <f t="shared" ca="1" si="72"/>
        <v>3</v>
      </c>
      <c r="F203" s="2" t="s">
        <v>692</v>
      </c>
      <c r="G203" s="13">
        <f t="shared" ca="1" si="75"/>
        <v>3</v>
      </c>
      <c r="H203" s="13">
        <f t="shared" ca="1" si="75"/>
        <v>5</v>
      </c>
      <c r="I203" s="2" t="s">
        <v>408</v>
      </c>
      <c r="J203" s="13">
        <f t="shared" ca="1" si="76"/>
        <v>5</v>
      </c>
      <c r="K203" s="13">
        <f t="shared" ca="1" si="76"/>
        <v>4</v>
      </c>
    </row>
  </sheetData>
  <sheetProtection password="FE2A" sheet="1" objects="1" scenarios="1"/>
  <mergeCells count="4">
    <mergeCell ref="C2:E2"/>
    <mergeCell ref="F2:H2"/>
    <mergeCell ref="I2:K2"/>
    <mergeCell ref="A1:K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pranit verma</dc:creator>
  <cp:lastModifiedBy>pranit verma</cp:lastModifiedBy>
  <dcterms:created xsi:type="dcterms:W3CDTF">2022-10-30T18:46:05Z</dcterms:created>
  <dcterms:modified xsi:type="dcterms:W3CDTF">2022-11-01T13:33:00Z</dcterms:modified>
</cp:coreProperties>
</file>