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anj\software-tech-ass\"/>
    </mc:Choice>
  </mc:AlternateContent>
  <xr:revisionPtr revIDLastSave="0" documentId="13_ncr:1_{5ACCA10F-9F17-4406-9FB4-62F0345B1706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2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<sst xmlns="http://schemas.openxmlformats.org/spreadsheetml/2006/main" count="73" uniqueCount="63">
  <si>
    <t>ACTIVITY</t>
  </si>
  <si>
    <t>PLAN START</t>
  </si>
  <si>
    <t>PLAN DURATION</t>
  </si>
  <si>
    <t>ACTUAL START</t>
  </si>
  <si>
    <t>ACTUAL DURATION</t>
  </si>
  <si>
    <t>PERCENT COMPLETE</t>
  </si>
  <si>
    <t>Gather group members</t>
  </si>
  <si>
    <t>Select dataset</t>
  </si>
  <si>
    <t>Setup GitHub repository</t>
  </si>
  <si>
    <t>Understand dataset structure</t>
  </si>
  <si>
    <t>Identify analysis tasks</t>
  </si>
  <si>
    <t>Define additional analysis task</t>
  </si>
  <si>
    <t>Discuss software design approach</t>
  </si>
  <si>
    <t>Create Project Overview</t>
  </si>
  <si>
    <t>Develop Work-Breakdown Structure</t>
  </si>
  <si>
    <t>Define Activity Definitions and estimates</t>
  </si>
  <si>
    <t>Build Gantt chart</t>
  </si>
  <si>
    <t>Create System Vision Statement</t>
  </si>
  <si>
    <t>Identify and list user requirements</t>
  </si>
  <si>
    <t>Identify and list software requirements</t>
  </si>
  <si>
    <t>Define use cases and personas</t>
  </si>
  <si>
    <t>List system components and design</t>
  </si>
  <si>
    <t>Design early user interface wireframe/mock-ups</t>
  </si>
  <si>
    <t xml:space="preserve">Refine and finalize wireframe design </t>
  </si>
  <si>
    <t>Implement Data Analysis Program</t>
  </si>
  <si>
    <t>Set up project structure and environment</t>
  </si>
  <si>
    <t>Implement data loading and preprocessing</t>
  </si>
  <si>
    <t>Develop user interface components</t>
  </si>
  <si>
    <t>Implement analysis algorithms</t>
  </si>
  <si>
    <t>Integrate UI and analysis components</t>
  </si>
  <si>
    <t>Perform Unit Testing</t>
  </si>
  <si>
    <t>Create test cases for data loading</t>
  </si>
  <si>
    <t>Execute unit tests for UI components</t>
  </si>
  <si>
    <t>Conduct unit tests for analysis</t>
  </si>
  <si>
    <t>verify UI and analysis integration</t>
  </si>
  <si>
    <t>Perform unit testing and debugging</t>
  </si>
  <si>
    <t>Compile test cases and outcomes</t>
  </si>
  <si>
    <t>Include coverage and evaluation details</t>
  </si>
  <si>
    <t>Document acceptance testing results</t>
  </si>
  <si>
    <t>Explain implementation and testing process</t>
  </si>
  <si>
    <t>Summarize project objectives and outcomes</t>
  </si>
  <si>
    <t>Highlight key achievements and results</t>
  </si>
  <si>
    <t>Include main findings and recommendations</t>
  </si>
  <si>
    <t>Edit and proofread summary</t>
  </si>
  <si>
    <t>Review Project plan, testing and summary reports</t>
  </si>
  <si>
    <t>Revise and edit content</t>
  </si>
  <si>
    <t>Track actual completion times</t>
  </si>
  <si>
    <t>Regularly update Gantt chart</t>
  </si>
  <si>
    <t>Git log text document</t>
  </si>
  <si>
    <t>Finalize all documentation</t>
  </si>
  <si>
    <t>Revise and finalize everything</t>
  </si>
  <si>
    <t>Submit all project deliverables</t>
  </si>
  <si>
    <t>Project Initiation</t>
  </si>
  <si>
    <t>Preparatory Work</t>
  </si>
  <si>
    <t>Prepare Project Plan</t>
  </si>
  <si>
    <t>Prepare Software Design Document</t>
  </si>
  <si>
    <t>UI Wireframe Design</t>
  </si>
  <si>
    <t>Software Implementation and Testing</t>
  </si>
  <si>
    <t xml:space="preserve">Software Testing Report	</t>
  </si>
  <si>
    <t xml:space="preserve">Executive Summary </t>
  </si>
  <si>
    <t>Final Review and submission</t>
  </si>
  <si>
    <t>continued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</si>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</sst>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  <scheme val="minor"/>
    </font>
    <font>
      <b/>
      <sz val="12"/>
      <color theme="0"/>
      <name val="Calibri"/>
      <family val="2"/>
    </font>
    <font>
      <b/>
      <sz val="13"/>
      <color theme="0"/>
      <name val="Calibri"/>
      <family val="2"/>
      <scheme val="minor"/>
    </font>
    <font>
      <sz val="11"/>
      <color rgb="FF92D050"/>
      <name val="Corbel"/>
      <family val="2"/>
      <scheme val="major"/>
    </font>
    <font>
      <b/>
      <sz val="18"/>
      <color theme="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3" fontId="6" fillId="0" borderId="2" xfId="3">
      <alignment horizontal="center"/>
    </xf>
    <xf numFmtId="0" fontId="0" fillId="0" borderId="0" xfId="0" applyAlignment="1">
      <alignment vertical="center" wrapText="1"/>
    </xf>
    <xf numFmtId="0" fontId="10" fillId="0" borderId="0" xfId="2" applyFont="1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10" fillId="0" borderId="0" xfId="0" applyFont="1" applyBorder="1">
      <alignment horizontal="center" vertical="center"/>
    </xf>
    <xf numFmtId="3" fontId="6" fillId="8" borderId="2" xfId="3" applyFill="1">
      <alignment horizontal="center"/>
    </xf>
    <xf numFmtId="0" fontId="6" fillId="0" borderId="0" xfId="10">
      <alignment horizontal="center" vertical="center" wrapText="1"/>
    </xf>
    <xf numFmtId="0" fontId="11" fillId="9" borderId="0" xfId="0" applyFont="1" applyFill="1">
      <alignment horizontal="center" vertical="center"/>
    </xf>
    <xf numFmtId="0" fontId="12" fillId="9" borderId="0" xfId="2" applyFont="1" applyFill="1" applyAlignment="1">
      <alignment horizontal="center" vertical="center" wrapText="1"/>
    </xf>
    <xf numFmtId="0" fontId="12" fillId="9" borderId="0" xfId="2" applyFont="1" applyFill="1" applyAlignment="1">
      <alignment horizontal="center" vertical="center"/>
    </xf>
    <xf numFmtId="0" fontId="11" fillId="9" borderId="6" xfId="0" applyFont="1" applyFill="1" applyBorder="1" applyAlignment="1">
      <alignment horizontal="center" vertical="center" wrapText="1"/>
    </xf>
    <xf numFmtId="0" fontId="0" fillId="10" borderId="0" xfId="0" applyFill="1">
      <alignment horizontal="center" vertical="center"/>
    </xf>
    <xf numFmtId="0" fontId="0" fillId="11" borderId="0" xfId="0" applyFill="1">
      <alignment horizontal="center" vertical="center"/>
    </xf>
    <xf numFmtId="0" fontId="0" fillId="12" borderId="0" xfId="0" applyFill="1">
      <alignment horizontal="center" vertical="center"/>
    </xf>
    <xf numFmtId="0" fontId="0" fillId="13" borderId="0" xfId="0" applyFill="1">
      <alignment horizontal="center" vertical="center"/>
    </xf>
    <xf numFmtId="0" fontId="0" fillId="14" borderId="0" xfId="0" applyFill="1">
      <alignment horizontal="center" vertical="center"/>
    </xf>
    <xf numFmtId="0" fontId="0" fillId="15" borderId="0" xfId="0" applyFill="1">
      <alignment horizontal="center" vertical="center"/>
    </xf>
    <xf numFmtId="0" fontId="0" fillId="9" borderId="0" xfId="0" applyFill="1">
      <alignment horizontal="center" vertical="center"/>
    </xf>
    <xf numFmtId="0" fontId="0" fillId="16" borderId="0" xfId="0" applyFill="1">
      <alignment horizontal="center" vertical="center"/>
    </xf>
    <xf numFmtId="0" fontId="0" fillId="0" borderId="0" xfId="0" applyFill="1">
      <alignment horizontal="center" vertical="center"/>
    </xf>
    <xf numFmtId="0" fontId="13" fillId="0" borderId="0" xfId="0" applyFont="1" applyFill="1">
      <alignment horizontal="center" vertical="center"/>
    </xf>
    <xf numFmtId="0" fontId="13" fillId="16" borderId="0" xfId="0" applyFont="1" applyFill="1">
      <alignment horizontal="center" vertical="center"/>
    </xf>
    <xf numFmtId="0" fontId="0" fillId="17" borderId="0" xfId="0" applyFill="1">
      <alignment horizontal="center" vertical="center"/>
    </xf>
    <xf numFmtId="0" fontId="0" fillId="18" borderId="0" xfId="0" applyFill="1">
      <alignment horizontal="center" vertical="center"/>
    </xf>
    <xf numFmtId="9" fontId="0" fillId="0" borderId="0" xfId="0" applyNumberFormat="1">
      <alignment horizontal="center" vertical="center"/>
    </xf>
    <xf numFmtId="0" fontId="10" fillId="19" borderId="0" xfId="2" applyFont="1" applyFill="1" applyAlignment="1">
      <alignment horizontal="center" vertical="center"/>
    </xf>
    <xf numFmtId="0" fontId="10" fillId="19" borderId="0" xfId="2" applyFont="1" applyFill="1" applyAlignment="1">
      <alignment horizontal="center" vertical="center" wrapText="1"/>
    </xf>
    <xf numFmtId="3" fontId="6" fillId="19" borderId="2" xfId="3" applyFill="1">
      <alignment horizontal="center"/>
    </xf>
    <xf numFmtId="0" fontId="6" fillId="19" borderId="0" xfId="11" applyFill="1" applyAlignment="1">
      <alignment horizontal="center"/>
    </xf>
    <xf numFmtId="0" fontId="14" fillId="21" borderId="0" xfId="9" applyFont="1" applyFill="1" applyAlignment="1">
      <alignment horizontal="center" vertical="center"/>
    </xf>
    <xf numFmtId="0" fontId="14" fillId="21" borderId="2" xfId="9" applyFont="1" applyFill="1" applyBorder="1" applyAlignment="1">
      <alignment horizontal="center" vertical="center"/>
    </xf>
    <xf numFmtId="0" fontId="6" fillId="20" borderId="0" xfId="10" applyFill="1">
      <alignment horizontal="center" vertical="center" wrapText="1"/>
    </xf>
    <xf numFmtId="0" fontId="6" fillId="20" borderId="2" xfId="10" applyFill="1" applyBorder="1">
      <alignment horizontal="center" vertical="center" wrapText="1"/>
    </xf>
    <xf numFmtId="0" fontId="6" fillId="20" borderId="5" xfId="10" applyFill="1" applyBorder="1">
      <alignment horizontal="center" vertical="center" wrapText="1"/>
    </xf>
    <xf numFmtId="0" fontId="6" fillId="0" borderId="7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8ED6-7229-4B86-9462-BCFB5BEE7D24}">
  <dimension ref="A1:BN58"/>
  <sheetViews>
    <sheetView tabSelected="1" zoomScale="51" zoomScaleNormal="25" workbookViewId="0">
      <selection activeCell="D5" sqref="D5"/>
    </sheetView>
  </sheetViews>
  <sheetFormatPr defaultRowHeight="14.4" x14ac:dyDescent="0.3"/>
  <cols>
    <col min="1" max="1" width="53.109375" bestFit="1" customWidth="1"/>
    <col min="2" max="2" width="11.33203125" bestFit="1" customWidth="1"/>
    <col min="3" max="3" width="15.21875" bestFit="1" customWidth="1"/>
    <col min="4" max="4" width="13.6640625" bestFit="1" customWidth="1"/>
    <col min="5" max="5" width="17.5546875" bestFit="1" customWidth="1"/>
    <col min="6" max="6" width="18.5546875" bestFit="1" customWidth="1"/>
    <col min="7" max="66" width="4.77734375" customWidth="1"/>
  </cols>
  <sheetData>
    <row r="1" spans="1:66" x14ac:dyDescent="0.3">
      <c r="A1" s="32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6" t="s">
        <v>5</v>
      </c>
      <c r="G1" s="31" t="s">
        <v>62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05" customHeight="1" x14ac:dyDescent="0.3">
      <c r="A2" s="33"/>
      <c r="B2" s="35"/>
      <c r="C2" s="35"/>
      <c r="D2" s="35"/>
      <c r="E2" s="35"/>
      <c r="F2" s="35"/>
      <c r="G2" s="30">
        <v>1</v>
      </c>
      <c r="H2" s="30">
        <v>2</v>
      </c>
      <c r="I2" s="30">
        <v>3</v>
      </c>
      <c r="J2" s="30">
        <v>4</v>
      </c>
      <c r="K2" s="30">
        <v>5</v>
      </c>
      <c r="L2" s="30">
        <v>6</v>
      </c>
      <c r="M2" s="30">
        <v>7</v>
      </c>
      <c r="N2" s="30">
        <v>8</v>
      </c>
      <c r="O2" s="30">
        <v>9</v>
      </c>
      <c r="P2" s="30">
        <v>10</v>
      </c>
      <c r="Q2" s="30">
        <v>11</v>
      </c>
      <c r="R2" s="30">
        <v>12</v>
      </c>
      <c r="S2" s="30">
        <v>13</v>
      </c>
      <c r="T2" s="30">
        <v>14</v>
      </c>
      <c r="U2" s="30">
        <v>15</v>
      </c>
      <c r="V2" s="30">
        <v>16</v>
      </c>
      <c r="W2" s="30">
        <v>17</v>
      </c>
      <c r="X2" s="30">
        <v>18</v>
      </c>
      <c r="Y2" s="30">
        <v>19</v>
      </c>
      <c r="Z2" s="30">
        <v>20</v>
      </c>
      <c r="AA2" s="30">
        <v>21</v>
      </c>
      <c r="AB2" s="30">
        <v>22</v>
      </c>
      <c r="AC2" s="30">
        <v>23</v>
      </c>
      <c r="AD2" s="30">
        <v>24</v>
      </c>
      <c r="AE2" s="30">
        <v>25</v>
      </c>
      <c r="AF2" s="30">
        <v>26</v>
      </c>
      <c r="AG2" s="30">
        <v>27</v>
      </c>
      <c r="AH2" s="30">
        <v>28</v>
      </c>
      <c r="AI2" s="30">
        <v>29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16.05" customHeight="1" x14ac:dyDescent="0.3">
      <c r="A3" s="10" t="s">
        <v>52</v>
      </c>
      <c r="B3" s="37" t="s">
        <v>62</v>
      </c>
      <c r="C3" s="37"/>
      <c r="D3" s="37"/>
      <c r="E3" s="37"/>
      <c r="F3" s="9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ht="17.399999999999999" x14ac:dyDescent="0.3">
      <c r="A4" s="3" t="s">
        <v>6</v>
      </c>
      <c r="B4">
        <v>1</v>
      </c>
      <c r="C4">
        <v>1</v>
      </c>
      <c r="D4">
        <v>1</v>
      </c>
      <c r="E4">
        <v>1</v>
      </c>
      <c r="F4" s="27">
        <v>1</v>
      </c>
      <c r="G4" s="14"/>
    </row>
    <row r="5" spans="1:66" ht="17.399999999999999" x14ac:dyDescent="0.3">
      <c r="A5" s="3" t="s">
        <v>7</v>
      </c>
      <c r="B5">
        <v>2</v>
      </c>
      <c r="C5">
        <v>2</v>
      </c>
      <c r="D5">
        <v>2</v>
      </c>
      <c r="E5">
        <v>2</v>
      </c>
      <c r="F5" s="27">
        <v>1</v>
      </c>
      <c r="H5" s="14"/>
    </row>
    <row r="6" spans="1:66" ht="17.399999999999999" x14ac:dyDescent="0.3">
      <c r="A6" s="3" t="s">
        <v>8</v>
      </c>
      <c r="B6">
        <v>2</v>
      </c>
      <c r="F6" s="27">
        <v>1</v>
      </c>
      <c r="H6" s="14"/>
    </row>
    <row r="7" spans="1:66" ht="17.399999999999999" x14ac:dyDescent="0.3">
      <c r="A7" s="11" t="s">
        <v>53</v>
      </c>
    </row>
    <row r="8" spans="1:66" ht="17.399999999999999" x14ac:dyDescent="0.3">
      <c r="A8" s="4" t="s">
        <v>9</v>
      </c>
      <c r="F8" s="27">
        <v>1</v>
      </c>
      <c r="I8" s="15"/>
      <c r="J8" s="15"/>
    </row>
    <row r="9" spans="1:66" ht="17.399999999999999" x14ac:dyDescent="0.3">
      <c r="A9" s="3" t="s">
        <v>10</v>
      </c>
      <c r="F9" s="27">
        <v>1</v>
      </c>
      <c r="J9" s="15"/>
    </row>
    <row r="10" spans="1:66" ht="17.399999999999999" x14ac:dyDescent="0.3">
      <c r="A10" s="4" t="s">
        <v>11</v>
      </c>
      <c r="F10" s="27">
        <v>1</v>
      </c>
      <c r="K10" s="15"/>
    </row>
    <row r="11" spans="1:66" ht="17.399999999999999" x14ac:dyDescent="0.3">
      <c r="A11" s="4" t="s">
        <v>12</v>
      </c>
      <c r="F11" s="27">
        <v>1</v>
      </c>
      <c r="L11" s="15"/>
      <c r="M11" s="15"/>
    </row>
    <row r="12" spans="1:66" ht="17.399999999999999" x14ac:dyDescent="0.3">
      <c r="A12" s="12" t="s">
        <v>54</v>
      </c>
    </row>
    <row r="13" spans="1:66" ht="17.399999999999999" x14ac:dyDescent="0.3">
      <c r="A13" s="4" t="s">
        <v>13</v>
      </c>
      <c r="F13" s="27">
        <v>1</v>
      </c>
      <c r="K13" s="16"/>
    </row>
    <row r="14" spans="1:66" ht="17.399999999999999" x14ac:dyDescent="0.3">
      <c r="A14" s="4" t="s">
        <v>14</v>
      </c>
      <c r="F14" t="s">
        <v>61</v>
      </c>
      <c r="L14" s="16"/>
      <c r="M14" s="16"/>
    </row>
    <row r="15" spans="1:66" ht="17.399999999999999" x14ac:dyDescent="0.3">
      <c r="A15" s="4" t="s">
        <v>15</v>
      </c>
      <c r="F15" t="s">
        <v>61</v>
      </c>
      <c r="M15" s="16"/>
    </row>
    <row r="16" spans="1:66" ht="18" thickBot="1" x14ac:dyDescent="0.35">
      <c r="A16" s="4" t="s">
        <v>16</v>
      </c>
      <c r="F16" t="s">
        <v>61</v>
      </c>
      <c r="M16" s="16"/>
      <c r="N16" s="16"/>
    </row>
    <row r="17" spans="1:20" ht="16.2" thickBot="1" x14ac:dyDescent="0.35">
      <c r="A17" s="13" t="s">
        <v>55</v>
      </c>
    </row>
    <row r="18" spans="1:20" ht="17.399999999999999" x14ac:dyDescent="0.3">
      <c r="A18" s="4" t="s">
        <v>17</v>
      </c>
      <c r="F18" s="27">
        <v>1</v>
      </c>
      <c r="L18" s="17"/>
    </row>
    <row r="19" spans="1:20" ht="17.399999999999999" x14ac:dyDescent="0.3">
      <c r="A19" s="4" t="s">
        <v>18</v>
      </c>
      <c r="F19" s="27">
        <v>1</v>
      </c>
      <c r="M19" s="17"/>
    </row>
    <row r="20" spans="1:20" ht="17.399999999999999" x14ac:dyDescent="0.3">
      <c r="A20" s="4" t="s">
        <v>19</v>
      </c>
      <c r="F20" s="27">
        <v>1</v>
      </c>
      <c r="M20" s="17"/>
    </row>
    <row r="21" spans="1:20" ht="17.399999999999999" x14ac:dyDescent="0.3">
      <c r="A21" s="4" t="s">
        <v>20</v>
      </c>
      <c r="F21" s="27">
        <v>1</v>
      </c>
      <c r="M21" s="17"/>
      <c r="N21" s="17"/>
    </row>
    <row r="22" spans="1:20" ht="18" thickBot="1" x14ac:dyDescent="0.35">
      <c r="A22" s="4" t="s">
        <v>21</v>
      </c>
      <c r="F22" s="27">
        <v>1</v>
      </c>
      <c r="N22" s="17"/>
      <c r="O22" s="17"/>
      <c r="P22" s="17"/>
    </row>
    <row r="23" spans="1:20" ht="16.2" thickBot="1" x14ac:dyDescent="0.35">
      <c r="A23" s="13" t="s">
        <v>56</v>
      </c>
    </row>
    <row r="24" spans="1:20" ht="17.399999999999999" x14ac:dyDescent="0.3">
      <c r="A24" s="4" t="s">
        <v>22</v>
      </c>
      <c r="F24" s="27">
        <v>1</v>
      </c>
      <c r="P24" s="18"/>
      <c r="Q24" s="18"/>
    </row>
    <row r="25" spans="1:20" ht="18" thickBot="1" x14ac:dyDescent="0.35">
      <c r="A25" s="4" t="s">
        <v>23</v>
      </c>
      <c r="F25" s="27">
        <v>1</v>
      </c>
      <c r="R25" s="18"/>
    </row>
    <row r="26" spans="1:20" ht="16.2" thickBot="1" x14ac:dyDescent="0.35">
      <c r="A26" s="13" t="s">
        <v>57</v>
      </c>
    </row>
    <row r="27" spans="1:20" ht="17.399999999999999" x14ac:dyDescent="0.3">
      <c r="A27" s="28" t="s">
        <v>24</v>
      </c>
    </row>
    <row r="28" spans="1:20" ht="17.399999999999999" x14ac:dyDescent="0.3">
      <c r="A28" s="4" t="s">
        <v>25</v>
      </c>
      <c r="F28" s="27">
        <v>0</v>
      </c>
      <c r="N28" s="19"/>
    </row>
    <row r="29" spans="1:20" ht="17.399999999999999" x14ac:dyDescent="0.3">
      <c r="A29" s="3" t="s">
        <v>26</v>
      </c>
      <c r="F29" s="27">
        <v>0</v>
      </c>
      <c r="O29" s="19"/>
      <c r="P29" s="19"/>
    </row>
    <row r="30" spans="1:20" ht="17.399999999999999" x14ac:dyDescent="0.3">
      <c r="A30" s="3" t="s">
        <v>27</v>
      </c>
      <c r="F30" s="27">
        <v>0</v>
      </c>
      <c r="P30" s="19"/>
      <c r="Q30" s="19"/>
      <c r="R30" s="19"/>
    </row>
    <row r="31" spans="1:20" ht="17.399999999999999" x14ac:dyDescent="0.3">
      <c r="A31" s="3" t="s">
        <v>28</v>
      </c>
      <c r="F31" s="27">
        <v>0</v>
      </c>
      <c r="Q31" s="19"/>
      <c r="R31" s="19"/>
      <c r="S31" s="19"/>
      <c r="T31" s="19"/>
    </row>
    <row r="32" spans="1:20" ht="17.399999999999999" x14ac:dyDescent="0.3">
      <c r="A32" s="3" t="s">
        <v>29</v>
      </c>
      <c r="F32" s="27">
        <v>0</v>
      </c>
      <c r="S32" s="19"/>
      <c r="T32" s="19"/>
    </row>
    <row r="33" spans="1:29" ht="17.399999999999999" x14ac:dyDescent="0.3">
      <c r="A33" s="29" t="s">
        <v>30</v>
      </c>
    </row>
    <row r="34" spans="1:29" ht="17.399999999999999" x14ac:dyDescent="0.3">
      <c r="A34" s="3" t="s">
        <v>31</v>
      </c>
      <c r="F34" s="27">
        <v>0</v>
      </c>
      <c r="O34" s="19"/>
    </row>
    <row r="35" spans="1:29" ht="17.399999999999999" x14ac:dyDescent="0.3">
      <c r="A35" s="3" t="s">
        <v>32</v>
      </c>
      <c r="F35" s="27">
        <v>0</v>
      </c>
      <c r="P35" s="19"/>
      <c r="Q35" s="19"/>
    </row>
    <row r="36" spans="1:29" ht="17.399999999999999" x14ac:dyDescent="0.3">
      <c r="A36" s="3" t="s">
        <v>33</v>
      </c>
      <c r="F36" s="27">
        <v>0</v>
      </c>
      <c r="Q36" s="19"/>
      <c r="R36" s="19"/>
      <c r="S36" s="19"/>
    </row>
    <row r="37" spans="1:29" ht="17.399999999999999" x14ac:dyDescent="0.3">
      <c r="A37" s="3" t="s">
        <v>34</v>
      </c>
      <c r="F37" s="27">
        <v>0</v>
      </c>
      <c r="S37" s="19"/>
      <c r="T37" s="19"/>
    </row>
    <row r="38" spans="1:29" ht="18" thickBot="1" x14ac:dyDescent="0.35">
      <c r="A38" s="3" t="s">
        <v>35</v>
      </c>
      <c r="F38" s="27">
        <v>0</v>
      </c>
      <c r="R38" s="19"/>
      <c r="S38" s="19"/>
      <c r="T38" s="19"/>
      <c r="U38" s="19"/>
    </row>
    <row r="39" spans="1:29" ht="16.2" thickBot="1" x14ac:dyDescent="0.35">
      <c r="A39" s="13" t="s">
        <v>58</v>
      </c>
    </row>
    <row r="40" spans="1:29" ht="17.399999999999999" x14ac:dyDescent="0.3">
      <c r="A40" s="3" t="s">
        <v>36</v>
      </c>
      <c r="F40" s="27">
        <v>0</v>
      </c>
      <c r="T40" s="20"/>
      <c r="U40" s="20"/>
      <c r="V40" s="20"/>
    </row>
    <row r="41" spans="1:29" ht="17.399999999999999" x14ac:dyDescent="0.3">
      <c r="A41" s="3" t="s">
        <v>37</v>
      </c>
      <c r="F41" s="27">
        <v>0</v>
      </c>
      <c r="V41" s="20"/>
    </row>
    <row r="42" spans="1:29" ht="17.399999999999999" x14ac:dyDescent="0.3">
      <c r="A42" s="3" t="s">
        <v>38</v>
      </c>
      <c r="F42" s="27">
        <v>0</v>
      </c>
      <c r="V42" s="20"/>
      <c r="W42" s="20"/>
    </row>
    <row r="43" spans="1:29" ht="18" thickBot="1" x14ac:dyDescent="0.35">
      <c r="A43" s="3" t="s">
        <v>39</v>
      </c>
      <c r="F43" s="27">
        <v>0</v>
      </c>
      <c r="X43" s="20"/>
    </row>
    <row r="44" spans="1:29" ht="16.2" thickBot="1" x14ac:dyDescent="0.35">
      <c r="A44" s="13" t="s">
        <v>59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9" ht="17.399999999999999" x14ac:dyDescent="0.3">
      <c r="A45" s="5" t="s">
        <v>40</v>
      </c>
      <c r="F45" s="27">
        <v>0</v>
      </c>
      <c r="N45" s="22"/>
      <c r="O45" s="22"/>
      <c r="P45" s="23"/>
      <c r="Q45" s="23"/>
      <c r="R45" s="23"/>
      <c r="S45" s="24"/>
      <c r="T45" s="24"/>
      <c r="U45" s="24"/>
      <c r="V45" s="24"/>
      <c r="W45" s="24"/>
      <c r="X45" s="24"/>
      <c r="Y45" s="24"/>
      <c r="Z45" s="22"/>
    </row>
    <row r="46" spans="1:29" ht="17.399999999999999" x14ac:dyDescent="0.3">
      <c r="A46" s="6" t="s">
        <v>41</v>
      </c>
      <c r="F46" s="27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1"/>
      <c r="X46" s="21"/>
      <c r="Y46" s="21"/>
      <c r="Z46" s="21"/>
      <c r="AA46" s="21"/>
    </row>
    <row r="47" spans="1:29" ht="17.399999999999999" x14ac:dyDescent="0.3">
      <c r="A47" s="5" t="s">
        <v>42</v>
      </c>
      <c r="F47" s="27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1"/>
      <c r="AA47" s="21"/>
      <c r="AB47" s="21"/>
    </row>
    <row r="48" spans="1:29" ht="18" thickBot="1" x14ac:dyDescent="0.35">
      <c r="A48" s="5" t="s">
        <v>43</v>
      </c>
      <c r="F48" s="27">
        <v>0</v>
      </c>
      <c r="AC48" s="21"/>
    </row>
    <row r="49" spans="1:35" ht="16.2" thickBot="1" x14ac:dyDescent="0.35">
      <c r="A49" s="13" t="s">
        <v>60</v>
      </c>
    </row>
    <row r="50" spans="1:35" ht="17.399999999999999" x14ac:dyDescent="0.3">
      <c r="A50" s="7" t="s">
        <v>44</v>
      </c>
      <c r="F50" t="s">
        <v>61</v>
      </c>
      <c r="AD50" s="25"/>
      <c r="AE50" s="25"/>
    </row>
    <row r="51" spans="1:35" ht="17.399999999999999" x14ac:dyDescent="0.3">
      <c r="A51" s="5" t="s">
        <v>45</v>
      </c>
      <c r="F51" t="s">
        <v>61</v>
      </c>
      <c r="AE51" s="25"/>
      <c r="AF51" s="25"/>
    </row>
    <row r="52" spans="1:35" ht="17.399999999999999" x14ac:dyDescent="0.3">
      <c r="A52" s="5" t="s">
        <v>46</v>
      </c>
      <c r="F52" t="s">
        <v>61</v>
      </c>
      <c r="AD52" s="25"/>
      <c r="AE52" s="25"/>
      <c r="AF52" s="25"/>
    </row>
    <row r="53" spans="1:35" ht="17.399999999999999" x14ac:dyDescent="0.3">
      <c r="A53" s="5" t="s">
        <v>47</v>
      </c>
      <c r="F53" t="s">
        <v>61</v>
      </c>
      <c r="AG53" s="25"/>
    </row>
    <row r="54" spans="1:35" ht="17.399999999999999" x14ac:dyDescent="0.3">
      <c r="A54" s="5" t="s">
        <v>48</v>
      </c>
      <c r="F54" t="s">
        <v>61</v>
      </c>
      <c r="AG54" s="25"/>
    </row>
    <row r="55" spans="1:35" ht="18" thickBot="1" x14ac:dyDescent="0.35">
      <c r="A55" s="5" t="s">
        <v>49</v>
      </c>
      <c r="F55" t="s">
        <v>61</v>
      </c>
      <c r="AD55" s="25"/>
      <c r="AE55" s="25"/>
      <c r="AF55" s="25"/>
      <c r="AG55" s="25"/>
      <c r="AH55" s="25"/>
    </row>
    <row r="56" spans="1:35" ht="16.2" thickBot="1" x14ac:dyDescent="0.35">
      <c r="A56" s="13" t="s">
        <v>60</v>
      </c>
    </row>
    <row r="57" spans="1:35" ht="17.399999999999999" x14ac:dyDescent="0.3">
      <c r="A57" s="5" t="s">
        <v>50</v>
      </c>
      <c r="F57" s="27">
        <v>0</v>
      </c>
      <c r="AH57" s="26"/>
      <c r="AI57" s="26"/>
    </row>
    <row r="58" spans="1:35" ht="17.399999999999999" x14ac:dyDescent="0.3">
      <c r="A58" s="5" t="s">
        <v>51</v>
      </c>
      <c r="F58" s="27">
        <v>0</v>
      </c>
      <c r="AI58" s="26"/>
    </row>
  </sheetData>
  <mergeCells count="8">
    <mergeCell ref="B3:E3"/>
    <mergeCell ref="G1:AI1"/>
    <mergeCell ref="A1:A2"/>
    <mergeCell ref="B1:B2"/>
    <mergeCell ref="C1:C2"/>
    <mergeCell ref="D1:D2"/>
    <mergeCell ref="E1:E2"/>
    <mergeCell ref="F1:F2"/>
  </mergeCells>
  <conditionalFormatting sqref="G2:BN3">
    <cfRule type="expression" dxfId="0" priority="1">
      <formula>G$5=period_selected</formula>
    </cfRule>
  </conditionalFormatting>
  <dataValidations count="7">
    <dataValidation allowBlank="1" showInputMessage="1" showErrorMessage="1" prompt="Enter the percentage of project completed in column G, starting with cell G5" sqref="F1:F3" xr:uid="{906FA27C-9049-4AD9-ADA8-A2230F34F369}"/>
    <dataValidation allowBlank="1" showInputMessage="1" showErrorMessage="1" prompt="Enter actual duration period in column F, starting with cell F5" sqref="E1:E2" xr:uid="{2D369FF3-B453-4527-8293-58E6BEC7D6AA}"/>
    <dataValidation allowBlank="1" showInputMessage="1" showErrorMessage="1" prompt="Enter actual start period in column E, starting with cell E5" sqref="D1:D2" xr:uid="{CE4B5EE8-1621-44BA-A10D-39C124DAC003}"/>
    <dataValidation allowBlank="1" showInputMessage="1" showErrorMessage="1" prompt="Enter plan duration period in column D, starting with cell D5" sqref="C1:C2" xr:uid="{084ED85F-83BE-4303-9C0F-C82D5BD87AA7}"/>
    <dataValidation allowBlank="1" showInputMessage="1" showErrorMessage="1" prompt="Enter plan start period in column C, starting with cell C5" sqref="B1:B3" xr:uid="{626E9AF7-3A40-4D45-AA09-0A82B2697E5A}"/>
    <dataValidation allowBlank="1" showInputMessage="1" showErrorMessage="1" prompt="Enter activity in column B, starting with cell B5_x000a_" sqref="A1:A2" xr:uid="{5360CEBB-2D95-4A90-8DEC-234C81411D5A}"/>
    <dataValidation allowBlank="1" showInputMessage="1" showErrorMessage="1" prompt="Periods are charted from 1 to 60 starting from cell H4 to cell BO4 " sqref="G1" xr:uid="{5A1C689C-859F-4C11-8B55-50D065957DF7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Pranj Patel</cp:lastModifiedBy>
  <dcterms:created xsi:type="dcterms:W3CDTF">2016-12-05T05:14:59Z</dcterms:created>
  <dcterms:modified xsi:type="dcterms:W3CDTF">2023-08-27T01:37:02Z</dcterms:modified>
</cp:coreProperties>
</file>