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\Downloads\"/>
    </mc:Choice>
  </mc:AlternateContent>
  <xr:revisionPtr revIDLastSave="0" documentId="13_ncr:1_{049BD5E3-FD7B-4AD3-9912-BCA517E1F719}" xr6:coauthVersionLast="47" xr6:coauthVersionMax="47" xr10:uidLastSave="{00000000-0000-0000-0000-000000000000}"/>
  <bookViews>
    <workbookView xWindow="2064" yWindow="1680" windowWidth="19836" windowHeight="10428" xr2:uid="{00000000-000D-0000-FFFF-FFFF00000000}"/>
  </bookViews>
  <sheets>
    <sheet name="HCQCHM_EB_METER" sheetId="2" r:id="rId1"/>
    <sheet name="Sheet1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<sst xmlns="http://schemas.openxmlformats.org/spreadsheetml/2006/main" count="5931" uniqueCount="2935">
  <si>
    <t>Name</t>
  </si>
  <si>
    <t>Id</t>
  </si>
  <si>
    <t>Site Name</t>
  </si>
  <si>
    <t>Description</t>
  </si>
  <si>
    <t>Site ID</t>
  </si>
  <si>
    <t>Reading Month</t>
  </si>
  <si>
    <t>Start  Meter</t>
  </si>
  <si>
    <t>Closing Reading</t>
  </si>
  <si>
    <t>Total consumption</t>
  </si>
  <si>
    <t>Per Unit in INR</t>
  </si>
  <si>
    <t>Amount</t>
  </si>
  <si>
    <t>Remarks</t>
  </si>
  <si>
    <t>Start meeting reading date</t>
  </si>
  <si>
    <t>Approved</t>
  </si>
  <si>
    <t>Admin Remark</t>
  </si>
  <si>
    <t>Operator</t>
  </si>
  <si>
    <t>Circle</t>
  </si>
  <si>
    <t>Technician Name</t>
  </si>
  <si>
    <t>CreatedDate</t>
  </si>
  <si>
    <t>ModifiedDate</t>
  </si>
  <si>
    <t>CreatedUser</t>
  </si>
  <si>
    <t>ModifiedUser</t>
  </si>
  <si>
    <t>fd26ea4a-300a-4c83-bfb7-3f6a5ab2206e</t>
  </si>
  <si>
    <t>0dabbf99-c268-471f-9ee3-d85b4b309236</t>
  </si>
  <si>
    <t>HCQCHM_EB_METER</t>
  </si>
  <si>
    <t>ST-MAH-OD-0018</t>
  </si>
  <si>
    <t>02/07/2026 06:55:00</t>
  </si>
  <si>
    <t>0</t>
  </si>
  <si>
    <t>10745</t>
  </si>
  <si>
    <t>8</t>
  </si>
  <si>
    <t>85960</t>
  </si>
  <si>
    <t>as per mseb</t>
  </si>
  <si>
    <t>02/07/2026 06:54:10</t>
  </si>
  <si>
    <t>02/07/2026 06:56:10</t>
  </si>
  <si>
    <t>02/07/2026 06:56:13</t>
  </si>
  <si>
    <t>yogesh_naykodi_st</t>
  </si>
  <si>
    <t>6b19e27d-ed05-4b15-a187-b8947b523057</t>
  </si>
  <si>
    <t>9c9f1ee5-2332-4a8e-a483-3fce3afe71ab</t>
  </si>
  <si>
    <t>00</t>
  </si>
  <si>
    <t>02/06/2026 07:46:00</t>
  </si>
  <si>
    <t>20</t>
  </si>
  <si>
    <t>society meter ganga Cyprus</t>
  </si>
  <si>
    <t>02/06/2026 07:46:08</t>
  </si>
  <si>
    <t>02/06/2026 07:47:22</t>
  </si>
  <si>
    <t>e2a6d028-58c9-4905-80df-75c9f4a722c9</t>
  </si>
  <si>
    <t>01604016-8b20-4838-871b-6cc6b9b3812e</t>
  </si>
  <si>
    <t>02/06/2026 06:37:00</t>
  </si>
  <si>
    <t>new site</t>
  </si>
  <si>
    <t>02/06/2026 06:37:12</t>
  </si>
  <si>
    <t>02/06/2026 06:37:59</t>
  </si>
  <si>
    <t>6bcf5b2a-e71d-45c0-9153-203884e65763</t>
  </si>
  <si>
    <t>f13f7810-bc88-4513-9633-78d73129bfe4</t>
  </si>
  <si>
    <t>Darul Uloom Barkatiya Razaviya</t>
  </si>
  <si>
    <t>ST_MUM_HPSC_0054</t>
  </si>
  <si>
    <t>02/05/2026 10:14:52</t>
  </si>
  <si>
    <t>8218</t>
  </si>
  <si>
    <t>02/05/2026 10:14:16</t>
  </si>
  <si>
    <t>02/05/2026 10:17:02</t>
  </si>
  <si>
    <t>suyog_st</t>
  </si>
  <si>
    <t>d531c3ae-fb8e-4e39-8402-8764b00575e7</t>
  </si>
  <si>
    <t>c565c38c-76c9-4263-a75a-a20b58dc248f</t>
  </si>
  <si>
    <t>ST-MAH-OD-0048</t>
  </si>
  <si>
    <t>02/04/2026 12:56:00</t>
  </si>
  <si>
    <t>576</t>
  </si>
  <si>
    <t>4608</t>
  </si>
  <si>
    <t>02/04/2026 12:54:57</t>
  </si>
  <si>
    <t>02/04/2026 12:57:35</t>
  </si>
  <si>
    <t>02/04/2026 12:57:40</t>
  </si>
  <si>
    <t>43b475f1-15a1-4f85-a64c-89a787c13d6b</t>
  </si>
  <si>
    <t>25bdd3fa-ef4a-4947-ac1c-de2083d2fa36</t>
  </si>
  <si>
    <t>Mithibai and NMCE</t>
  </si>
  <si>
    <t>STPL-MUM-IBS-M115A</t>
  </si>
  <si>
    <t>02/04/2026 12:18:00</t>
  </si>
  <si>
    <t>72841</t>
  </si>
  <si>
    <t>vodafone SUB Meter/694784</t>
  </si>
  <si>
    <t>02/04/2026 12:17:55</t>
  </si>
  <si>
    <t>02/04/2026 12:29:24</t>
  </si>
  <si>
    <t>sachin_st</t>
  </si>
  <si>
    <t>f11272e8-0d5a-45cd-8fe8-b43a14afeeea</t>
  </si>
  <si>
    <t>d6147a24-c05b-4d8f-bb44-dc835e76837c</t>
  </si>
  <si>
    <t>02/04/2026 12:21:00</t>
  </si>
  <si>
    <t>26176</t>
  </si>
  <si>
    <t>R jio Sub meter/690035</t>
  </si>
  <si>
    <t>02/04/2026 12:20:46</t>
  </si>
  <si>
    <t>02/04/2026 12:28:45</t>
  </si>
  <si>
    <t>cf00b182-5c60-4190-a1c4-b1f31d96eb07</t>
  </si>
  <si>
    <t>4f8d7d80-8c01-452b-9d0c-6d5f4265067d</t>
  </si>
  <si>
    <t>02/04/2026 12:23:00</t>
  </si>
  <si>
    <t>47347</t>
  </si>
  <si>
    <t>Airtel Sub-Meter/70740</t>
  </si>
  <si>
    <t>02/04/2026 12:23:18</t>
  </si>
  <si>
    <t>02/04/2026 12:28:12</t>
  </si>
  <si>
    <t>602bee02-0f8d-48af-9ea8-c8a4df58ed7f</t>
  </si>
  <si>
    <t>adf84a20-bcaf-460d-8d28-8c566b912118</t>
  </si>
  <si>
    <t>Snehal Garden Chsl</t>
  </si>
  <si>
    <t>ST_MUM_HPSC_0131</t>
  </si>
  <si>
    <t>02/03/2026 08:21:00</t>
  </si>
  <si>
    <t>545</t>
  </si>
  <si>
    <t>Submeter Sr No. 489917</t>
  </si>
  <si>
    <t>02/03/2026 08:21:40</t>
  </si>
  <si>
    <t>02/04/2026 03:15:38</t>
  </si>
  <si>
    <t>akhilesh_st</t>
  </si>
  <si>
    <t>b9cf4caf-116a-4424-86c9-5514f6ede6e3</t>
  </si>
  <si>
    <t>37639fec-878e-4c50-a43e-d0203f74e1c9</t>
  </si>
  <si>
    <t>Akbar Shaikh House</t>
  </si>
  <si>
    <t>ST_MUM_HPSC_0102</t>
  </si>
  <si>
    <t>02/03/2026 10:22:00</t>
  </si>
  <si>
    <t>2476</t>
  </si>
  <si>
    <t>02/03/2026 10:21:17</t>
  </si>
  <si>
    <t>02/03/2026 10:25:51</t>
  </si>
  <si>
    <t>rupesh_st</t>
  </si>
  <si>
    <t>68fad948-3bf7-4d46-8b53-9c613be5d57c</t>
  </si>
  <si>
    <t>8e30abd9-aa3c-476a-bea6-9e2a8218971b</t>
  </si>
  <si>
    <t>D J Sanghavi College of Engineering</t>
  </si>
  <si>
    <t>STPL-MUM-IBS-M117</t>
  </si>
  <si>
    <t>02/03/2026 07:33:00</t>
  </si>
  <si>
    <t>29434</t>
  </si>
  <si>
    <t>SUB Meter for R jio //589532</t>
  </si>
  <si>
    <t>02/03/2026 07:32:51</t>
  </si>
  <si>
    <t>02/03/2026 07:36:14</t>
  </si>
  <si>
    <t>2dacd2ae-0395-45a2-9c1d-f038867c2cec</t>
  </si>
  <si>
    <t>49a3831d-c4b3-4dc7-8e93-6e5ac738a8fc</t>
  </si>
  <si>
    <t>NMIMS University</t>
  </si>
  <si>
    <t>STPL-MUM-IBS-M115</t>
  </si>
  <si>
    <t>02/02/2026 03:57:00</t>
  </si>
  <si>
    <t>36426</t>
  </si>
  <si>
    <t>Sub Meter for ViL/sr. 688693</t>
  </si>
  <si>
    <t>02/02/2026 03:57:36</t>
  </si>
  <si>
    <t>02/03/2026 07:29:53</t>
  </si>
  <si>
    <t>aae3632e-6b20-418e-900d-24220f5c1c40</t>
  </si>
  <si>
    <t>0121c2c4-4977-4849-9d5e-4b5f31f627fa</t>
  </si>
  <si>
    <t>02/03/2026 07:25:00</t>
  </si>
  <si>
    <t>21432</t>
  </si>
  <si>
    <t>sub Meter for ViL /sr14205246</t>
  </si>
  <si>
    <t>02/03/2026 07:24:45</t>
  </si>
  <si>
    <t>02/03/2026 07:27:57</t>
  </si>
  <si>
    <t>d7c3f5b5-acca-4683-ab4d-b624d2a5dff3</t>
  </si>
  <si>
    <t>012492b9-1dc3-4b43-b36c-b53882d9a96f</t>
  </si>
  <si>
    <t>Matoshri bungalow</t>
  </si>
  <si>
    <t>ST-MUM-OD-0137</t>
  </si>
  <si>
    <t>02/02/2026 12:04:00</t>
  </si>
  <si>
    <t>11246</t>
  </si>
  <si>
    <t>02/02/2026 11:41:39</t>
  </si>
  <si>
    <t>02/02/2026 12:05:26</t>
  </si>
  <si>
    <t>0e43049a-44ec-4bde-a9af-7a9cbf93c219</t>
  </si>
  <si>
    <t>2bd215b4-1622-4b03-9133-4aea6c93ac3f</t>
  </si>
  <si>
    <t>Kamaldeep Ind Estate</t>
  </si>
  <si>
    <t>ST-MUM-OD-0149</t>
  </si>
  <si>
    <t>02/02/2026 08:26:00</t>
  </si>
  <si>
    <t>11522</t>
  </si>
  <si>
    <t>12932</t>
  </si>
  <si>
    <t>1410</t>
  </si>
  <si>
    <t>02/02/2026 08:26:15</t>
  </si>
  <si>
    <t>02/02/2026 09:48:24</t>
  </si>
  <si>
    <t>ba4da6d7-1ccc-4439-8141-e6be10b78e2a</t>
  </si>
  <si>
    <t>cd1ae1bc-2b51-4368-9a5a-b7b8bb84f4af</t>
  </si>
  <si>
    <t>PRAMOD PANDEY</t>
  </si>
  <si>
    <t>ST_MUM_HPSC_0041</t>
  </si>
  <si>
    <t>02/02/2026 07:29:00</t>
  </si>
  <si>
    <t>4315</t>
  </si>
  <si>
    <t>4626</t>
  </si>
  <si>
    <t>311</t>
  </si>
  <si>
    <t>02/02/2026 07:29:26</t>
  </si>
  <si>
    <t>02/02/2026 09:48:05</t>
  </si>
  <si>
    <t>0e378612-597d-4ec9-be9a-38cea7458bb0</t>
  </si>
  <si>
    <t>98ed3a96-ad7c-4051-b049-4390fc301cab</t>
  </si>
  <si>
    <t>ST-MAH-OD-0067</t>
  </si>
  <si>
    <t>02/02/2026 08:28:00</t>
  </si>
  <si>
    <t>400</t>
  </si>
  <si>
    <t>onw tapping submeter</t>
  </si>
  <si>
    <t>02/02/2026 08:28:08</t>
  </si>
  <si>
    <t>02/02/2026 08:29:35</t>
  </si>
  <si>
    <t>9c88be64-4a3f-4e93-a0c8-e39f52ac6366</t>
  </si>
  <si>
    <t>c904b822-af00-40f7-bea4-326ad264cc40</t>
  </si>
  <si>
    <t>Ganesh Jadhav Banglow</t>
  </si>
  <si>
    <t>ST_MUM_HPSC_0110</t>
  </si>
  <si>
    <t>02/02/2026 07:34:00</t>
  </si>
  <si>
    <t>1874</t>
  </si>
  <si>
    <t>02/02/2026 07:33:37</t>
  </si>
  <si>
    <t>02/02/2026 07:37:40</t>
  </si>
  <si>
    <t>da4c0d8e-a628-4116-ba9a-79070e9ef577</t>
  </si>
  <si>
    <t>62d45101-69b7-42ec-85e6-f4a3e38e611c</t>
  </si>
  <si>
    <t>02/02/2026 03:54:00</t>
  </si>
  <si>
    <t>33608</t>
  </si>
  <si>
    <t>sub Meter for Airtel/sr.688544</t>
  </si>
  <si>
    <t>02/02/2026 03:54:26</t>
  </si>
  <si>
    <t>02/02/2026 03:57:21</t>
  </si>
  <si>
    <t>debad191-56f1-4c40-aec5-2a723f6b5bfb</t>
  </si>
  <si>
    <t>f5082129-6e67-4b4d-975a-6a26e1ca2fc2</t>
  </si>
  <si>
    <t>02/02/2026 03:49:00</t>
  </si>
  <si>
    <t>68558</t>
  </si>
  <si>
    <t>sub Meter for R jio /sr.10310</t>
  </si>
  <si>
    <t>02/02/2026 03:48:43</t>
  </si>
  <si>
    <t>02/02/2026 03:51:48</t>
  </si>
  <si>
    <t>da630808-dff2-437a-a22a-2cecf27ccfca</t>
  </si>
  <si>
    <t>3e70c154-6df3-4c73-8e43-fa7b2d15cc66</t>
  </si>
  <si>
    <t>02/01/2026 06:49:00</t>
  </si>
  <si>
    <t>3</t>
  </si>
  <si>
    <t>60</t>
  </si>
  <si>
    <t>submeter tapping</t>
  </si>
  <si>
    <t>02/01/2026 06:49:13</t>
  </si>
  <si>
    <t>02/01/2026 06:50:34</t>
  </si>
  <si>
    <t>96f77bf2-6590-43ee-a653-12e86932d86b</t>
  </si>
  <si>
    <t>ef033ab7-e38c-4faf-a268-9cb0f3ddfec1</t>
  </si>
  <si>
    <t>ST-MAH-OD-0053</t>
  </si>
  <si>
    <t>01/31/2026 10:00:00</t>
  </si>
  <si>
    <t>965</t>
  </si>
  <si>
    <t>01/31/2026 09:59:54</t>
  </si>
  <si>
    <t>01/31/2026 10:02:30</t>
  </si>
  <si>
    <t>9f0cbfa6-4119-472a-ba7c-a056a2da9ced</t>
  </si>
  <si>
    <t>f38c9ab4-e4b6-4fad-9d65-78dca89ea00d</t>
  </si>
  <si>
    <t>ST-MAH-OD-005</t>
  </si>
  <si>
    <t>01/31/2026 09:55:00</t>
  </si>
  <si>
    <t>1332</t>
  </si>
  <si>
    <t>26640</t>
  </si>
  <si>
    <t>society meter tapping</t>
  </si>
  <si>
    <t>01/31/2026 09:54:34</t>
  </si>
  <si>
    <t>01/31/2026 09:56:59</t>
  </si>
  <si>
    <t>0f10c922-a537-4688-9542-5b9e59e69059</t>
  </si>
  <si>
    <t>74632eae-5900-4978-920d-d15f762ce115</t>
  </si>
  <si>
    <t>Shiv Sena Sakha</t>
  </si>
  <si>
    <t>ST_MUM_HPSC_0100</t>
  </si>
  <si>
    <t>01/31/2026 05:46:00</t>
  </si>
  <si>
    <t>2860</t>
  </si>
  <si>
    <t>ViL SUB Meter</t>
  </si>
  <si>
    <t>01/31/2026 05:46:40</t>
  </si>
  <si>
    <t>01/31/2026 05:48:34</t>
  </si>
  <si>
    <t>f977c815-dbc6-4db6-bb00-f308a7799683</t>
  </si>
  <si>
    <t>36a59b1e-5311-4628-9697-5c2354252c85</t>
  </si>
  <si>
    <t>Aman Plaza</t>
  </si>
  <si>
    <t>ST_MUM_HPSC_0107</t>
  </si>
  <si>
    <t>100</t>
  </si>
  <si>
    <t>250</t>
  </si>
  <si>
    <t>150</t>
  </si>
  <si>
    <t>14</t>
  </si>
  <si>
    <t>2100</t>
  </si>
  <si>
    <t>01/31/2026 04:39:34</t>
  </si>
  <si>
    <t>01/31/2026 04:43:07</t>
  </si>
  <si>
    <t>01/31/2026 04:43:11</t>
  </si>
  <si>
    <t>test_st</t>
  </si>
  <si>
    <t>fe675013-db9b-4b37-ab21-82b7004b58ec</t>
  </si>
  <si>
    <t>a3e4f3d6-1bf2-4e30-a8b9-28902c96cb2f</t>
  </si>
  <si>
    <t>01/31/2026 04:38:00</t>
  </si>
  <si>
    <t>01/31/2026 04:37:55</t>
  </si>
  <si>
    <t>01/31/2026 04:39:17</t>
  </si>
  <si>
    <t>41f1fd53-4620-4514-ad64-82a15d57b870</t>
  </si>
  <si>
    <t>e8ad3890-e1db-4373-88c5-6c5f8099f496</t>
  </si>
  <si>
    <t>Revati House</t>
  </si>
  <si>
    <t>ST_MUM_HPSC_0045</t>
  </si>
  <si>
    <t>01/31/2026 04:36:00</t>
  </si>
  <si>
    <t>6163</t>
  </si>
  <si>
    <t>vil sub meter</t>
  </si>
  <si>
    <t>01/31/2026 04:35:47</t>
  </si>
  <si>
    <t>01/31/2026 04:38:30</t>
  </si>
  <si>
    <t>3bf9d546-f8bd-45c0-9352-38bc5f304fa8</t>
  </si>
  <si>
    <t>df74622b-8bfc-45d4-9647-76d71f62bc26</t>
  </si>
  <si>
    <t>01/30/2026 16:44:46</t>
  </si>
  <si>
    <t>01/30/2026 16:45:42</t>
  </si>
  <si>
    <t>01/30/2026 16:45:45</t>
  </si>
  <si>
    <t>2e9e5b9d-79d9-48f5-b64c-0ed83b9d2e2c</t>
  </si>
  <si>
    <t>658ae62f-52e6-4969-90e9-50cac6c7bd3b</t>
  </si>
  <si>
    <t>01/30/2026 16:43:00</t>
  </si>
  <si>
    <t>01/30/2026 16:42:51</t>
  </si>
  <si>
    <t>01/30/2026 16:44:28</t>
  </si>
  <si>
    <t>a401846c-6465-4eb5-a8bc-0102524cc4c1</t>
  </si>
  <si>
    <t>808d141d-d22e-4bac-88c5-9fa3208f8514</t>
  </si>
  <si>
    <t>AKANSHA RESIDENCY</t>
  </si>
  <si>
    <t>ST-MUM-OD-0135</t>
  </si>
  <si>
    <t>01/30/2026 07:25:00</t>
  </si>
  <si>
    <t>21059</t>
  </si>
  <si>
    <t>01/30/2026 07:14:42</t>
  </si>
  <si>
    <t>01/30/2026 07:25:16</t>
  </si>
  <si>
    <t>8a4f30e6-3592-4c9d-a99d-4c2497d9c1e6</t>
  </si>
  <si>
    <t>48b0f1b8-9cb1-495b-8c34-bcc051482a4b</t>
  </si>
  <si>
    <t>Panchal Industrial Estate</t>
  </si>
  <si>
    <t>ST_MUM_HPSC_0090</t>
  </si>
  <si>
    <t>01/29/2026 11:54:00</t>
  </si>
  <si>
    <t>2340</t>
  </si>
  <si>
    <t>2559</t>
  </si>
  <si>
    <t>219</t>
  </si>
  <si>
    <t>01/29/2026 11:54:42</t>
  </si>
  <si>
    <t>01/29/2026 12:28:01</t>
  </si>
  <si>
    <t>9e6e618d-92b6-4745-b140-83a2d67b2ddd</t>
  </si>
  <si>
    <t>a8f19974-5c9b-4b35-b94f-71e315ea62fb</t>
  </si>
  <si>
    <t>NARESH BHANDARI HOUSE</t>
  </si>
  <si>
    <t>ST_MUM_HPSC_0080</t>
  </si>
  <si>
    <t>01/29/2026 10:34:00</t>
  </si>
  <si>
    <t>4793</t>
  </si>
  <si>
    <t>5731</t>
  </si>
  <si>
    <t>938</t>
  </si>
  <si>
    <t>01/29/2026 10:34:35</t>
  </si>
  <si>
    <t>01/29/2026 12:27:26</t>
  </si>
  <si>
    <t>d7646ff5-ece0-4229-8fa9-3a429d0e34c8</t>
  </si>
  <si>
    <t>7070f9f0-61ae-4d9a-8968-f9e693b07976</t>
  </si>
  <si>
    <t>ST-MAH-OD-0043</t>
  </si>
  <si>
    <t>01/29/2026 10:29:00</t>
  </si>
  <si>
    <t>2372</t>
  </si>
  <si>
    <t>47440</t>
  </si>
  <si>
    <t>own eb meter charged disconnected onwer tapping</t>
  </si>
  <si>
    <t>01/29/2026 10:28:45</t>
  </si>
  <si>
    <t>01/29/2026 10:31:44</t>
  </si>
  <si>
    <t>0e874056-790c-44f7-9774-9694e3eec45b</t>
  </si>
  <si>
    <t>98b6787f-b616-4d67-b90f-b3b96d818680</t>
  </si>
  <si>
    <t>newalewasti chikhali</t>
  </si>
  <si>
    <t>01/28/2026 13:53:00</t>
  </si>
  <si>
    <t>onwer meter tapping</t>
  </si>
  <si>
    <t>01/28/2026 13:53:28</t>
  </si>
  <si>
    <t>01/28/2026 13:54:40</t>
  </si>
  <si>
    <t>79ae9bdd-a369-45b7-adde-51f715f7ad20</t>
  </si>
  <si>
    <t>af8e190a-ed0e-4cc9-b322-f8d26c21f969</t>
  </si>
  <si>
    <t>ST-MAH-OD-0037</t>
  </si>
  <si>
    <t>01/28/2026 11:29:00</t>
  </si>
  <si>
    <t>3336</t>
  </si>
  <si>
    <t>26688</t>
  </si>
  <si>
    <t>01/28/2026 11:27:59</t>
  </si>
  <si>
    <t>01/28/2026 11:32:01</t>
  </si>
  <si>
    <t>01/28/2026 11:32:05</t>
  </si>
  <si>
    <t>156106c5-6527-4488-8c87-708bc4f7455c</t>
  </si>
  <si>
    <t>df2fe1e4-2ac4-4dde-840d-8727c4550847</t>
  </si>
  <si>
    <t>Wasim House</t>
  </si>
  <si>
    <t>ST_MUM_HPSC_0061</t>
  </si>
  <si>
    <t>01/28/2026 09:22:00</t>
  </si>
  <si>
    <t>5991</t>
  </si>
  <si>
    <t>6400</t>
  </si>
  <si>
    <t>409</t>
  </si>
  <si>
    <t>01/28/2026 09:22:32</t>
  </si>
  <si>
    <t>01/28/2026 11:00:42</t>
  </si>
  <si>
    <t>b299f2c5-9baf-42e3-b042-05c57ca06ad7</t>
  </si>
  <si>
    <t>1d7ed3cc-1678-4c44-b97f-da3b0e6a4b1b</t>
  </si>
  <si>
    <t>Vinod Home</t>
  </si>
  <si>
    <t>ST_MUM_HPSC_0046</t>
  </si>
  <si>
    <t>01/28/2026 09:01:00</t>
  </si>
  <si>
    <t>4873</t>
  </si>
  <si>
    <t>5166</t>
  </si>
  <si>
    <t>293</t>
  </si>
  <si>
    <t>01/28/2026 09:01:49</t>
  </si>
  <si>
    <t>01/28/2026 11:00:20</t>
  </si>
  <si>
    <t>fc526a49-6bf6-49f5-be0c-650f19c51e41</t>
  </si>
  <si>
    <t>9d4a2d6f-b63f-4956-8f32-0bfd9c6be64b</t>
  </si>
  <si>
    <t>VIKAS GUPTA HOUSE</t>
  </si>
  <si>
    <t>ST_MUM_HPSC_0081</t>
  </si>
  <si>
    <t>01/28/2026 08:06:00</t>
  </si>
  <si>
    <t>4522</t>
  </si>
  <si>
    <t>4904</t>
  </si>
  <si>
    <t>382</t>
  </si>
  <si>
    <t>01/28/2026 08:05:43</t>
  </si>
  <si>
    <t>01/28/2026 10:59:55</t>
  </si>
  <si>
    <t>cbf6636d-accd-4344-b034-61f520c5143b</t>
  </si>
  <si>
    <t>6b38d4b9-a256-4da3-bc3e-d41731b1ca88</t>
  </si>
  <si>
    <t>Jaynal Abding Gazi House</t>
  </si>
  <si>
    <t>ST_MUM_HPSC_0070</t>
  </si>
  <si>
    <t>01/28/2026 07:38:00</t>
  </si>
  <si>
    <t>2511</t>
  </si>
  <si>
    <t>2859</t>
  </si>
  <si>
    <t>348</t>
  </si>
  <si>
    <t>01/28/2026 07:38:33</t>
  </si>
  <si>
    <t>01/28/2026 10:59:33</t>
  </si>
  <si>
    <t>cbed2233-fb0d-47b0-ba86-5d1bf39f3795</t>
  </si>
  <si>
    <t>d2ff1493-efb7-4ff4-b1df-b6cee6fc3e76</t>
  </si>
  <si>
    <t>Rajagirav colony</t>
  </si>
  <si>
    <t>01/27/2026 13:40:00</t>
  </si>
  <si>
    <t>start submeter tapping</t>
  </si>
  <si>
    <t>01/27/2026 13:39:50</t>
  </si>
  <si>
    <t>01/27/2026 13:41:44</t>
  </si>
  <si>
    <t>01/27/2026 13:41:48</t>
  </si>
  <si>
    <t>eea3389a-8ee7-4f8b-bcec-006562b95914</t>
  </si>
  <si>
    <t>6e0f9f94-896e-45e9-bd29-e5bc40a16a5e</t>
  </si>
  <si>
    <t>Ratnesh Singh Home</t>
  </si>
  <si>
    <t>ST_MUM_HPSC_0088</t>
  </si>
  <si>
    <t>01/27/2026 06:43:00</t>
  </si>
  <si>
    <t>2788</t>
  </si>
  <si>
    <t>3060</t>
  </si>
  <si>
    <t>272</t>
  </si>
  <si>
    <t>01/27/2026 06:42:49</t>
  </si>
  <si>
    <t>01/27/2026 11:13:44</t>
  </si>
  <si>
    <t>d6ced49b-4ffc-42ac-830f-5e442f95ef24</t>
  </si>
  <si>
    <t>fdcd8969-d3f1-4fb0-be03-18315cd371a7</t>
  </si>
  <si>
    <t>GUPTA MOBILES</t>
  </si>
  <si>
    <t>ST_MUM_HPSC_0073</t>
  </si>
  <si>
    <t>01/27/2026 09:19:00</t>
  </si>
  <si>
    <t>4967</t>
  </si>
  <si>
    <t>5341</t>
  </si>
  <si>
    <t>374</t>
  </si>
  <si>
    <t>01/27/2026 09:19:24</t>
  </si>
  <si>
    <t>01/27/2026 11:13:26</t>
  </si>
  <si>
    <t>6ca4f8cc-56ba-48ad-88b4-283a80f3bfcd</t>
  </si>
  <si>
    <t>c6ead748-9c6f-4d20-a93f-9639992cda5c</t>
  </si>
  <si>
    <t>Siddhivinayak Masala Store</t>
  </si>
  <si>
    <t>ST_MUM_HPSC_0064</t>
  </si>
  <si>
    <t>01/27/2026 09:42:00</t>
  </si>
  <si>
    <t>4564</t>
  </si>
  <si>
    <t>4888</t>
  </si>
  <si>
    <t>324</t>
  </si>
  <si>
    <t>01/27/2026 09:41:53</t>
  </si>
  <si>
    <t>01/27/2026 11:13:07</t>
  </si>
  <si>
    <t>1bb9d14f-8760-4bbc-8f94-59ee3f300546</t>
  </si>
  <si>
    <t>8d2c6960-32ec-4e76-9f26-64e7d9d1b751</t>
  </si>
  <si>
    <t>Vinod Panchal Industrial Estate</t>
  </si>
  <si>
    <t>ST_MUM_HPSC_0067</t>
  </si>
  <si>
    <t>01/27/2026 10:01:00</t>
  </si>
  <si>
    <t>4298</t>
  </si>
  <si>
    <t>4674</t>
  </si>
  <si>
    <t>376</t>
  </si>
  <si>
    <t>01/27/2026 10:01:31</t>
  </si>
  <si>
    <t>01/27/2026 11:12:46</t>
  </si>
  <si>
    <t>79e1a3fb-6aa8-4597-905e-436e88496a31</t>
  </si>
  <si>
    <t>03e1f224-3710-4528-bb42-31ceeaf59d2b</t>
  </si>
  <si>
    <t>Patel Bhai</t>
  </si>
  <si>
    <t>ST_MUM_SC_0038</t>
  </si>
  <si>
    <t>01/26/2026 10:19:00</t>
  </si>
  <si>
    <t>121</t>
  </si>
  <si>
    <t>216</t>
  </si>
  <si>
    <t>95</t>
  </si>
  <si>
    <t>01/26/2026 10:19:16</t>
  </si>
  <si>
    <t>01/27/2026 11:12:26</t>
  </si>
  <si>
    <t>b40ff431-83ba-487e-bd52-5a720825708a</t>
  </si>
  <si>
    <t>81112ab7-8024-4f17-9592-19f7e67c35f5</t>
  </si>
  <si>
    <t>A S Enterprises</t>
  </si>
  <si>
    <t>ST_MUM_HPSC_0078</t>
  </si>
  <si>
    <t>01/26/2026 08:44:00</t>
  </si>
  <si>
    <t>4125</t>
  </si>
  <si>
    <t>4492</t>
  </si>
  <si>
    <t>367</t>
  </si>
  <si>
    <t>01/26/2026 08:44:36</t>
  </si>
  <si>
    <t>01/26/2026 10:31:34</t>
  </si>
  <si>
    <t>a0b63037-64af-4c98-a290-9e3325bc452a</t>
  </si>
  <si>
    <t>9120fddb-31e6-4a89-a34d-1ba5045d936c</t>
  </si>
  <si>
    <t>Gupta Farshan Mart</t>
  </si>
  <si>
    <t>ST_MUM_HPSC_0114</t>
  </si>
  <si>
    <t>01/26/2026 08:04:00</t>
  </si>
  <si>
    <t>1782</t>
  </si>
  <si>
    <t>255</t>
  </si>
  <si>
    <t>01/26/2026 08:04:19</t>
  </si>
  <si>
    <t>01/26/2026 10:31:18</t>
  </si>
  <si>
    <t>c44d8e6d-af34-4009-bf90-88adf4ffa38d</t>
  </si>
  <si>
    <t>52e2b152-2dd9-4ffa-8a99-e7b2acb3a524</t>
  </si>
  <si>
    <t>LALJI MORYA</t>
  </si>
  <si>
    <t>ST_MUM_HPSC_0053</t>
  </si>
  <si>
    <t>01/26/2026 07:34:00</t>
  </si>
  <si>
    <t>5013</t>
  </si>
  <si>
    <t>6611</t>
  </si>
  <si>
    <t>1598</t>
  </si>
  <si>
    <t>01/26/2026 07:34:46</t>
  </si>
  <si>
    <t>01/26/2026 10:31:00</t>
  </si>
  <si>
    <t>132be20c-e764-4011-95da-9063d1515153</t>
  </si>
  <si>
    <t>9a03cdfa-461a-41bd-b38b-62580241ccc5</t>
  </si>
  <si>
    <t>ST_MUM_SC_0040</t>
  </si>
  <si>
    <t>01/24/2026 08:30:00</t>
  </si>
  <si>
    <t>196</t>
  </si>
  <si>
    <t>199</t>
  </si>
  <si>
    <t>01/24/2026 08:27:12</t>
  </si>
  <si>
    <t>01/24/2026 08:32:29</t>
  </si>
  <si>
    <t>7e477c63-e203-4747-80f4-a8fe76a77082</t>
  </si>
  <si>
    <t>8dbfd81b-e97f-4219-94e7-fbc0212ef9ac</t>
  </si>
  <si>
    <t>BITSoM</t>
  </si>
  <si>
    <t>ST-MAH-OD-0004</t>
  </si>
  <si>
    <t>22077</t>
  </si>
  <si>
    <t>01/24/2026 08:14:55</t>
  </si>
  <si>
    <t>01/24/2026 08:23:30</t>
  </si>
  <si>
    <t>7d63c2a9-e448-49a6-aea5-abcf2b7f0b96</t>
  </si>
  <si>
    <t>9ed9bacd-c2c9-4abc-a184-a81131c7a8d0</t>
  </si>
  <si>
    <t>01/24/2026 08:22:00</t>
  </si>
  <si>
    <t>3168</t>
  </si>
  <si>
    <t>01/24/2026 08:21:16</t>
  </si>
  <si>
    <t>01/24/2026 08:23:04</t>
  </si>
  <si>
    <t>4254e4d1-84ac-405f-b948-2664882c0a9d</t>
  </si>
  <si>
    <t>6795bfc3-1715-44dd-8c4d-676522079d1f</t>
  </si>
  <si>
    <t>01/24/2026 08:18:00</t>
  </si>
  <si>
    <t>20690</t>
  </si>
  <si>
    <t>01/24/2026 08:16:38</t>
  </si>
  <si>
    <t>01/24/2026 08:18:39</t>
  </si>
  <si>
    <t>a9b7e567-c063-4357-a679-796f011abede</t>
  </si>
  <si>
    <t>cfe1da91-6f95-43af-a307-c95bb95207d1</t>
  </si>
  <si>
    <t>MUM_ST_0135</t>
  </si>
  <si>
    <t>01/24/2026 08:07:00</t>
  </si>
  <si>
    <t>01/24/2026 08:04:48</t>
  </si>
  <si>
    <t>01/24/2026 08:14:46</t>
  </si>
  <si>
    <t>d8f6486b-54d9-4843-8a22-0a5dc7d73559</t>
  </si>
  <si>
    <t>da89a70b-f1d9-4149-9a2e-b93e198c2f2f</t>
  </si>
  <si>
    <t>Shastri Nagar No. 2- A</t>
  </si>
  <si>
    <t>ST_MUM_HPSC_0137</t>
  </si>
  <si>
    <t>01/25/2026 06:36:00</t>
  </si>
  <si>
    <t>88</t>
  </si>
  <si>
    <t>Submeter Sr No. 489908</t>
  </si>
  <si>
    <t>01/24/2026 06:36:45</t>
  </si>
  <si>
    <t>01/24/2026 06:39:00</t>
  </si>
  <si>
    <t>fe4b0890-5e49-4d52-8434-9764d281f342</t>
  </si>
  <si>
    <t>7776faf4-b5b9-4a8a-b3dc-253f4c3e9f51</t>
  </si>
  <si>
    <t>01/23/2026 14:35:00</t>
  </si>
  <si>
    <t>1446</t>
  </si>
  <si>
    <t>28920</t>
  </si>
  <si>
    <t>submeter tap</t>
  </si>
  <si>
    <t>01/23/2026 14:31:42</t>
  </si>
  <si>
    <t>01/23/2026 14:38:03</t>
  </si>
  <si>
    <t>d87050fe-b545-4f37-a0f2-bf1eb0feb30a</t>
  </si>
  <si>
    <t>f8909cad-c618-44a9-8117-64957f5f7a5e</t>
  </si>
  <si>
    <t>01/23/2026 09:52:00</t>
  </si>
  <si>
    <t>935</t>
  </si>
  <si>
    <t>owner tapping</t>
  </si>
  <si>
    <t>01/23/2026 09:50:59</t>
  </si>
  <si>
    <t>01/23/2026 09:53:16</t>
  </si>
  <si>
    <t>496d27d9-5697-4d5e-9966-b5e5c7df709d</t>
  </si>
  <si>
    <t>3b2ed1a1-514d-47b5-8669-04c86f6ed91a</t>
  </si>
  <si>
    <t>ST-MAH-OD -0040</t>
  </si>
  <si>
    <t>01/21/2026 11:49:00</t>
  </si>
  <si>
    <t>1056</t>
  </si>
  <si>
    <t>21120</t>
  </si>
  <si>
    <t>01/21/2026 11:48:12</t>
  </si>
  <si>
    <t>01/21/2026 11:51:10</t>
  </si>
  <si>
    <t>7a89ddb9-2cb9-4d70-9e3b-3c832ae98e32</t>
  </si>
  <si>
    <t>34c1751c-dd5e-4bed-9560-0a29631846ce</t>
  </si>
  <si>
    <t>ST-MAH-OD-0040</t>
  </si>
  <si>
    <t>01/20/2026 12:23:00</t>
  </si>
  <si>
    <t>160</t>
  </si>
  <si>
    <t>01/20/2026 12:22:40</t>
  </si>
  <si>
    <t>01/20/2026 12:26:04</t>
  </si>
  <si>
    <t>4dcf0bf6-e417-4957-aae3-c471555b1b96</t>
  </si>
  <si>
    <t>8e9c5ffe-a952-4e6c-8e45-831349fff099</t>
  </si>
  <si>
    <t>01/20/2026 07:06:00</t>
  </si>
  <si>
    <t>1943</t>
  </si>
  <si>
    <t>38860</t>
  </si>
  <si>
    <t>owner reading</t>
  </si>
  <si>
    <t>01/20/2026 07:04:31</t>
  </si>
  <si>
    <t>01/20/2026 07:07:57</t>
  </si>
  <si>
    <t>51e33277-ce01-4883-bf8d-6f09bd920147</t>
  </si>
  <si>
    <t>75f838e2-9613-4523-8511-773824e5b08a</t>
  </si>
  <si>
    <t>ST-MAH-OD-0060</t>
  </si>
  <si>
    <t>01/19/2026 09:14:00</t>
  </si>
  <si>
    <t>7</t>
  </si>
  <si>
    <t>140</t>
  </si>
  <si>
    <t>01/19/2026 09:12:44</t>
  </si>
  <si>
    <t>01/19/2026 09:15:58</t>
  </si>
  <si>
    <t>ccfbe38b-ef2a-4f63-8463-23f8d9344c53</t>
  </si>
  <si>
    <t>b9b34e8a-f479-48f6-a685-9dc700fda934</t>
  </si>
  <si>
    <t>01/17/2026 08:14:00</t>
  </si>
  <si>
    <t>01/17/2026 08:13:52</t>
  </si>
  <si>
    <t>01/17/2026 08:15:37</t>
  </si>
  <si>
    <t>01/17/2026 08:15:40</t>
  </si>
  <si>
    <t>bba48963-bf69-4cdc-9fc4-a37d40016c3d</t>
  </si>
  <si>
    <t>5652acbb-12d4-4d4e-8366-248e00427192</t>
  </si>
  <si>
    <t>ST-MAH-OD-0023</t>
  </si>
  <si>
    <t>01/17/2026 06:18:00</t>
  </si>
  <si>
    <t>24670</t>
  </si>
  <si>
    <t>01/17/2026 06:16:33</t>
  </si>
  <si>
    <t>01/17/2026 06:19:46</t>
  </si>
  <si>
    <t>8927d43c-c7d7-4dba-ba33-fe764fef8f10</t>
  </si>
  <si>
    <t>261303bf-58a4-4cf4-92d6-cf3ef93aa5b0</t>
  </si>
  <si>
    <t>01/16/2026 14:22:00</t>
  </si>
  <si>
    <t>829</t>
  </si>
  <si>
    <t>16580</t>
  </si>
  <si>
    <t>tapping</t>
  </si>
  <si>
    <t>01/16/2026 14:19:09</t>
  </si>
  <si>
    <t>01/16/2026 14:24:22</t>
  </si>
  <si>
    <t>eb88aea6-2e04-4654-9a9b-93145ded37f4</t>
  </si>
  <si>
    <t>122609e6-3174-4cf0-8a8b-1d521005eb71</t>
  </si>
  <si>
    <t>01/15/2026 10:30:00</t>
  </si>
  <si>
    <t>01/15/2026 10:29:15</t>
  </si>
  <si>
    <t>01/15/2026 10:32:19</t>
  </si>
  <si>
    <t>89fea127-5f16-40c8-9adf-c00834026d09</t>
  </si>
  <si>
    <t>6aa3694f-9846-4dd8-8018-309d5b3743e8</t>
  </si>
  <si>
    <t>ST-MAH-OD-0036</t>
  </si>
  <si>
    <t>01/12/2026 06:50:00</t>
  </si>
  <si>
    <t>2212</t>
  </si>
  <si>
    <t>own meter</t>
  </si>
  <si>
    <t>01/12/2026 06:48:46</t>
  </si>
  <si>
    <t>01/12/2026 06:51:36</t>
  </si>
  <si>
    <t>c75beaf8-c7af-417d-b5ff-fe29f2719822</t>
  </si>
  <si>
    <t>63b71355-9fa5-4361-8fea-f6d9989daf6a</t>
  </si>
  <si>
    <t>ST-MH-OD-0048</t>
  </si>
  <si>
    <t>01/09/2026 12:07:00</t>
  </si>
  <si>
    <t>503</t>
  </si>
  <si>
    <t>10060</t>
  </si>
  <si>
    <t>01/09/2026 12:01:21</t>
  </si>
  <si>
    <t>01/09/2026 12:08:34</t>
  </si>
  <si>
    <t>bc3dca83-bde9-4db6-be93-116288cf3d97</t>
  </si>
  <si>
    <t>d8561606-3264-494d-8246-ea792ed097d3</t>
  </si>
  <si>
    <t>01/05/2026 11:27:18</t>
  </si>
  <si>
    <t>2002</t>
  </si>
  <si>
    <t>338</t>
  </si>
  <si>
    <t>01/05/2026 11:27:02</t>
  </si>
  <si>
    <t>01/09/2026 11:28:36</t>
  </si>
  <si>
    <t>1db82620-b0f6-48f0-97ea-cb99c59a6f64</t>
  </si>
  <si>
    <t>d571d2da-f7e4-46b3-a304-eef690471ce4</t>
  </si>
  <si>
    <t>pu2823</t>
  </si>
  <si>
    <t>01/08/2026 09:34:46</t>
  </si>
  <si>
    <t>2028</t>
  </si>
  <si>
    <t>01/08/2026 09:34:10</t>
  </si>
  <si>
    <t>01/08/2026 09:37:21</t>
  </si>
  <si>
    <t>681037d9-c5a7-4b49-9bf1-179c0fed7092</t>
  </si>
  <si>
    <t>89f1d85d-572e-4926-968e-c601531c5716</t>
  </si>
  <si>
    <t>01/07/2026 10:21:05</t>
  </si>
  <si>
    <t>21441</t>
  </si>
  <si>
    <t>01/07/2026 10:20:45</t>
  </si>
  <si>
    <t>01/07/2026 10:23:55</t>
  </si>
  <si>
    <t>b8721253-785d-4a01-8b99-54b3b23ce23d</t>
  </si>
  <si>
    <t>2e953942-37e8-4253-a8f3-c1bb4dae3a3c</t>
  </si>
  <si>
    <t>Chikali -Patil Nagar</t>
  </si>
  <si>
    <t>01/07/2026 10:09:05</t>
  </si>
  <si>
    <t>23481</t>
  </si>
  <si>
    <t>01/07/2026 10:08:47</t>
  </si>
  <si>
    <t>01/07/2026 10:10:35</t>
  </si>
  <si>
    <t>1397ba09-cc3d-432d-b803-51a6c01ba31a</t>
  </si>
  <si>
    <t>be1400d2-b024-478c-b45c-573883666c50</t>
  </si>
  <si>
    <t>Shah House</t>
  </si>
  <si>
    <t>ST_MUM_HPSC_0072</t>
  </si>
  <si>
    <t>01/05/2026 10:54:28</t>
  </si>
  <si>
    <t>5673</t>
  </si>
  <si>
    <t>sub Meter for ViL</t>
  </si>
  <si>
    <t>01/05/2026 10:53:54</t>
  </si>
  <si>
    <t>01/05/2026 11:00:31</t>
  </si>
  <si>
    <t>8801da11-ee86-4a6f-b353-dd362a63b5ee</t>
  </si>
  <si>
    <t>bd62c458-2b75-45b3-9a26-3ed874d8e28a</t>
  </si>
  <si>
    <t>Qamruddin House</t>
  </si>
  <si>
    <t>ST_MUM_SC_0007</t>
  </si>
  <si>
    <t>01/05/2026 08:35:16</t>
  </si>
  <si>
    <t>2508</t>
  </si>
  <si>
    <t>01/05/2026 08:34:10</t>
  </si>
  <si>
    <t>01/05/2026 08:36:02</t>
  </si>
  <si>
    <t>gopal_st</t>
  </si>
  <si>
    <t>5bfaf209-82f4-4171-8f6e-f4484d7dd8ab</t>
  </si>
  <si>
    <t>4fb08ef9-2bda-49fe-abc3-8d6e73dbd8f4</t>
  </si>
  <si>
    <t>Kamaldip Ind Estate</t>
  </si>
  <si>
    <t>01/05/2026 06:58:59</t>
  </si>
  <si>
    <t>9817</t>
  </si>
  <si>
    <t>1705</t>
  </si>
  <si>
    <t>01/05/2026 06:58:47</t>
  </si>
  <si>
    <t>01/05/2026 07:01:33</t>
  </si>
  <si>
    <t>4f904762-37b8-4f7e-ab4e-e282504e8036</t>
  </si>
  <si>
    <t>2e0ff4e0-f214-4e12-8e58-332b277de432</t>
  </si>
  <si>
    <t>12/31/2025 13:36:11</t>
  </si>
  <si>
    <t>1231</t>
  </si>
  <si>
    <t>1530</t>
  </si>
  <si>
    <t>317</t>
  </si>
  <si>
    <t>STPL Submeter Sr No. 434471</t>
  </si>
  <si>
    <t>01/04/2026 13:35:11</t>
  </si>
  <si>
    <t>01/04/2026 13:38:38</t>
  </si>
  <si>
    <t>ae80e0c9-e06e-47e5-a70d-a8e33120c26f</t>
  </si>
  <si>
    <t>dbc2494e-f2e8-4144-a859-58659665ca59</t>
  </si>
  <si>
    <t>01/03/2026 13:33:01</t>
  </si>
  <si>
    <t>STPL Submeter Sr No. 489887</t>
  </si>
  <si>
    <t>01/04/2026 13:32:48</t>
  </si>
  <si>
    <t>01/04/2026 13:34:59</t>
  </si>
  <si>
    <t>492ac92b-d3a3-4ec7-b965-7a94b6818d9f</t>
  </si>
  <si>
    <t>b7616c98-0426-4d6d-81af-ac82284ab2dc</t>
  </si>
  <si>
    <t>Matoshree Apt</t>
  </si>
  <si>
    <t>ST_MUM_HPSC_050</t>
  </si>
  <si>
    <t>01/04/2026 07:59:59</t>
  </si>
  <si>
    <t>10378</t>
  </si>
  <si>
    <t>01/04/2026 07:59:42</t>
  </si>
  <si>
    <t>01/04/2026 08:02:39</t>
  </si>
  <si>
    <t>5d1c0dba-aa45-4bae-92e1-e88edd7e9e76</t>
  </si>
  <si>
    <t>1c606213-edcc-46df-86eb-16a9972161f8</t>
  </si>
  <si>
    <t>01/04/2026 07:50:25</t>
  </si>
  <si>
    <t>4437</t>
  </si>
  <si>
    <t>530</t>
  </si>
  <si>
    <t>01/04/2026 07:50:14</t>
  </si>
  <si>
    <t>01/04/2026 07:53:01</t>
  </si>
  <si>
    <t>a3fe02fa-4516-4260-9cc6-59c581f53297</t>
  </si>
  <si>
    <t>2d6477f2-89df-4f53-9281-af8705db4992</t>
  </si>
  <si>
    <t>01/03/2026 12:53:43</t>
  </si>
  <si>
    <t>7198</t>
  </si>
  <si>
    <t>01/03/2026 12:53:26</t>
  </si>
  <si>
    <t>01/03/2026 12:56:47</t>
  </si>
  <si>
    <t>02c109c3-7af8-49e1-a52f-2b402b383d10</t>
  </si>
  <si>
    <t>79cf4f0c-2cb3-41b8-81ad-248045825efd</t>
  </si>
  <si>
    <t>01/03/2026 12:03:43</t>
  </si>
  <si>
    <t>4096</t>
  </si>
  <si>
    <t>468</t>
  </si>
  <si>
    <t>01/03/2026 12:03:26</t>
  </si>
  <si>
    <t>01/03/2026 12:22:33</t>
  </si>
  <si>
    <t>64ae869a-f53f-4f0a-99f0-d960bcbc9c65</t>
  </si>
  <si>
    <t>c0cec41b-8952-42f0-b1eb-4513fd6b695f</t>
  </si>
  <si>
    <t>01/03/2026 10:05:23</t>
  </si>
  <si>
    <t>4460</t>
  </si>
  <si>
    <t>413</t>
  </si>
  <si>
    <t>01/03/2026 10:05:12</t>
  </si>
  <si>
    <t>01/03/2026 11:00:59</t>
  </si>
  <si>
    <t>c592473a-e5c9-49d2-9e31-e1b066ed607a</t>
  </si>
  <si>
    <t>e5bdce13-9af5-4ddd-ac91-f52abf7cb336</t>
  </si>
  <si>
    <t>01/03/2026 10:51:13</t>
  </si>
  <si>
    <t>5468</t>
  </si>
  <si>
    <t>523</t>
  </si>
  <si>
    <t>01/03/2026 10:51:03</t>
  </si>
  <si>
    <t>01/03/2026 11:00:28</t>
  </si>
  <si>
    <t>a31cb525-e142-489f-830e-615ebe5f0ab9</t>
  </si>
  <si>
    <t>2c8908af-c8e5-44e8-aec4-2d124733048b</t>
  </si>
  <si>
    <t>01/03/2026 07:56:08</t>
  </si>
  <si>
    <t>2081</t>
  </si>
  <si>
    <t>430</t>
  </si>
  <si>
    <t>01/03/2026 07:55:56</t>
  </si>
  <si>
    <t>01/03/2026 08:37:16</t>
  </si>
  <si>
    <t>588a7c26-a876-4e3c-89c8-7db3641b6a92</t>
  </si>
  <si>
    <t>03e6447a-8d35-4297-938c-6ea506fbe5f5</t>
  </si>
  <si>
    <t>01/03/2026 08:26:55</t>
  </si>
  <si>
    <t>3984</t>
  </si>
  <si>
    <t>538</t>
  </si>
  <si>
    <t>01/03/2026 08:26:45</t>
  </si>
  <si>
    <t>01/03/2026 08:36:50</t>
  </si>
  <si>
    <t>a35bfd6a-25d5-4473-8e36-e7f0b8c4430f</t>
  </si>
  <si>
    <t>9a90163a-c83f-40d1-a7e2-29a2e3c0e279</t>
  </si>
  <si>
    <t>01/03/2026 08:34:31</t>
  </si>
  <si>
    <t>3980</t>
  </si>
  <si>
    <t>335</t>
  </si>
  <si>
    <t>01/03/2026 08:34:15</t>
  </si>
  <si>
    <t>01/03/2026 08:36:16</t>
  </si>
  <si>
    <t>add8fc22-4e71-4b01-9658-4d6414bdbac5</t>
  </si>
  <si>
    <t>d2c56005-7349-42dc-8db1-32915124efa4</t>
  </si>
  <si>
    <t>Babu Bhai House</t>
  </si>
  <si>
    <t>ST_MUM_HPSC_0058</t>
  </si>
  <si>
    <t>01/03/2026 08:06:17</t>
  </si>
  <si>
    <t>10280</t>
  </si>
  <si>
    <t>11393</t>
  </si>
  <si>
    <t>1113</t>
  </si>
  <si>
    <t>01/03/2026 08:05:02</t>
  </si>
  <si>
    <t>01/03/2026 08:09:39</t>
  </si>
  <si>
    <t>abcf6ea3-7c4d-415d-9cf4-f114f0ac4d36</t>
  </si>
  <si>
    <t>3e5eb31a-8945-463b-b017-f42dc352b482</t>
  </si>
  <si>
    <t>Faizan Masjid</t>
  </si>
  <si>
    <t>ST_MUM_HPSC_0079</t>
  </si>
  <si>
    <t>01/03/2026 08:01:53</t>
  </si>
  <si>
    <t>4057</t>
  </si>
  <si>
    <t>4478</t>
  </si>
  <si>
    <t>421</t>
  </si>
  <si>
    <t>01/03/2026 08:01:36</t>
  </si>
  <si>
    <t>01/03/2026 08:04:33</t>
  </si>
  <si>
    <t>cd2ad60d-5843-432f-b938-21a6a33a269e</t>
  </si>
  <si>
    <t>55617474-8929-44b5-87ad-dd9b91c35445</t>
  </si>
  <si>
    <t>01/02/2026 07:49:59</t>
  </si>
  <si>
    <t>67691</t>
  </si>
  <si>
    <t>sub Meter for R jio</t>
  </si>
  <si>
    <t>01/02/2026 07:49:36</t>
  </si>
  <si>
    <t>01/02/2026 07:52:27</t>
  </si>
  <si>
    <t>cf15f073-fee5-4102-8552-21f25242766b</t>
  </si>
  <si>
    <t>56b514fc-a3c7-42d5-9895-8786b1a69875</t>
  </si>
  <si>
    <t>01/02/2026 07:18:48</t>
  </si>
  <si>
    <t>35586</t>
  </si>
  <si>
    <t>sub Meter for ViL vodafone 688693</t>
  </si>
  <si>
    <t>01/02/2026 07:17:10</t>
  </si>
  <si>
    <t>01/02/2026 07:21:12</t>
  </si>
  <si>
    <t>fc48d2ca-58ff-4335-9be3-6a885f9e15c4</t>
  </si>
  <si>
    <t>0cc872e2-3403-4012-831f-9cb6580c198e</t>
  </si>
  <si>
    <t>01/02/2026 07:11:43</t>
  </si>
  <si>
    <t>32717</t>
  </si>
  <si>
    <t>Sub Meter for Airtel</t>
  </si>
  <si>
    <t>01/02/2026 07:10:50</t>
  </si>
  <si>
    <t>01/02/2026 07:14:25</t>
  </si>
  <si>
    <t>c67bb31e-e167-4efc-9354-ff55bbbdd46f</t>
  </si>
  <si>
    <t>89ce6828-4e0c-432e-b21b-31396a39ab4e</t>
  </si>
  <si>
    <t>01/01/2026 12:58:29</t>
  </si>
  <si>
    <t>2422</t>
  </si>
  <si>
    <t>366</t>
  </si>
  <si>
    <t>01/01/2026 12:58:19</t>
  </si>
  <si>
    <t>01/01/2026 12:59:21</t>
  </si>
  <si>
    <t>4cdd2bfb-a840-4d3c-ab8e-3dc20daf4c38</t>
  </si>
  <si>
    <t>e5f389a3-eebf-463d-b21e-020e37085bee</t>
  </si>
  <si>
    <t>Mukesh Patel</t>
  </si>
  <si>
    <t>ST-MUM-IBSOD-0109</t>
  </si>
  <si>
    <t>01/01/2026 12:10:01</t>
  </si>
  <si>
    <t>17833</t>
  </si>
  <si>
    <t>01/01/2026 12:09:40</t>
  </si>
  <si>
    <t>01/01/2026 12:14:07</t>
  </si>
  <si>
    <t>1896ded9-c684-43ed-933a-909c326d14c9</t>
  </si>
  <si>
    <t>eab42b71-f397-4a8b-b42d-bf3d5fbf00be</t>
  </si>
  <si>
    <t>01/01/2026 12:06:40</t>
  </si>
  <si>
    <t>15014</t>
  </si>
  <si>
    <t>sub meter for ViL 25676</t>
  </si>
  <si>
    <t>01/01/2026 12:06:12</t>
  </si>
  <si>
    <t>01/01/2026 12:09:14</t>
  </si>
  <si>
    <t>5435ea59-e564-4c44-93e5-6cc828d7891c</t>
  </si>
  <si>
    <t>e264428e-da2f-42bf-bd65-7f9ae2f7a333</t>
  </si>
  <si>
    <t>Bhagubai College (SBMPC)</t>
  </si>
  <si>
    <t>ST-MUM-OD-0409</t>
  </si>
  <si>
    <t>01/01/2026 11:52:08</t>
  </si>
  <si>
    <t>30184</t>
  </si>
  <si>
    <t>sub meter for ViL</t>
  </si>
  <si>
    <t>01/01/2026 11:51:31</t>
  </si>
  <si>
    <t>01/01/2026 11:53:42</t>
  </si>
  <si>
    <t>eca5fe0c-c409-4f44-bbe0-7342c3c36c18</t>
  </si>
  <si>
    <t>90f19fa3-1a6d-492d-8a9b-cdc4344ae32c</t>
  </si>
  <si>
    <t>01/01/2026 11:49:03</t>
  </si>
  <si>
    <t>37945</t>
  </si>
  <si>
    <t>sub meter for R jio</t>
  </si>
  <si>
    <t>01/01/2026 11:48:35</t>
  </si>
  <si>
    <t>01/01/2026 11:50:40</t>
  </si>
  <si>
    <t>e9266d60-e483-4136-951d-1a7c71707509</t>
  </si>
  <si>
    <t>5a31215b-4ebf-4b66-9312-5afb176aea2d</t>
  </si>
  <si>
    <t>01/01/2026 08:26:51</t>
  </si>
  <si>
    <t>1055</t>
  </si>
  <si>
    <t>21100</t>
  </si>
  <si>
    <t>submeter tap from owner</t>
  </si>
  <si>
    <t>01/01/2026 08:25:25</t>
  </si>
  <si>
    <t>01/01/2026 08:28:44</t>
  </si>
  <si>
    <t>3de9ddba-6356-4a46-a926-de87fba9feaa</t>
  </si>
  <si>
    <t>6156d5d4-008f-441e-8fef-704aeefa5f0c</t>
  </si>
  <si>
    <t>12/31/2025 14:58:44</t>
  </si>
  <si>
    <t>25499</t>
  </si>
  <si>
    <t>12/31/2025 14:57:42</t>
  </si>
  <si>
    <t>12/31/2025 15:24:23</t>
  </si>
  <si>
    <t>183b2d17-1e25-4108-90ed-5ac034db8f70</t>
  </si>
  <si>
    <t>a7881441-91aa-424a-b2fa-f14556a2d387</t>
  </si>
  <si>
    <t>12/31/2025 13:44:07</t>
  </si>
  <si>
    <t>3674</t>
  </si>
  <si>
    <t>451</t>
  </si>
  <si>
    <t>12/31/2025 13:43:53</t>
  </si>
  <si>
    <t>12/31/2025 13:44:51</t>
  </si>
  <si>
    <t>03381fd9-2c07-4b67-9fde-f4cde51d9bec</t>
  </si>
  <si>
    <t>b3aa4013-5d7a-4d8f-8d95-b05c9ea0ce2a</t>
  </si>
  <si>
    <t>12/31/2025 12:18:07</t>
  </si>
  <si>
    <t>5859</t>
  </si>
  <si>
    <t>846</t>
  </si>
  <si>
    <t>12/31/2025 12:17:58</t>
  </si>
  <si>
    <t>12/31/2025 12:19:00</t>
  </si>
  <si>
    <t>419e0c49-8ca6-4219-abbc-dfe1f5c52aff</t>
  </si>
  <si>
    <t>739e9af6-e7b9-4700-a820-e5f8f85e6a67</t>
  </si>
  <si>
    <t>12/31/2025 12:00:17</t>
  </si>
  <si>
    <t>42950</t>
  </si>
  <si>
    <t>Sub-Meter for airtel</t>
  </si>
  <si>
    <t>12/31/2025 11:59:52</t>
  </si>
  <si>
    <t>12/31/2025 12:04:10</t>
  </si>
  <si>
    <t>5e352743-824b-4751-87e4-07e48cd16f52</t>
  </si>
  <si>
    <t>34a1ab0a-9ec3-43c0-8436-2a1cb0a6215e</t>
  </si>
  <si>
    <t>12/31/2025 11:24:54</t>
  </si>
  <si>
    <t>5712</t>
  </si>
  <si>
    <t>Sub Meter for ViL</t>
  </si>
  <si>
    <t>12/31/2025 11:24:18</t>
  </si>
  <si>
    <t>12/31/2025 11:27:10</t>
  </si>
  <si>
    <t>74b40b87-7126-4d59-9457-b7808d6df6e4</t>
  </si>
  <si>
    <t>cb95cf43-3c96-4827-b526-07b830f013d6</t>
  </si>
  <si>
    <t>Mohammad shah</t>
  </si>
  <si>
    <t>ST_MUM_HPSC_0032</t>
  </si>
  <si>
    <t>12/31/2025 10:52:39</t>
  </si>
  <si>
    <t>6664</t>
  </si>
  <si>
    <t>Sub-Meter for ViL</t>
  </si>
  <si>
    <t>12/31/2025 10:52:16</t>
  </si>
  <si>
    <t>12/31/2025 10:57:14</t>
  </si>
  <si>
    <t>b257c524-03bc-42fb-b65d-69a60b18ac7f</t>
  </si>
  <si>
    <t>d32f7383-01b8-4556-bde2-e690f0443f77</t>
  </si>
  <si>
    <t>12/31/2025 07:43:32</t>
  </si>
  <si>
    <t>3819</t>
  </si>
  <si>
    <t>479</t>
  </si>
  <si>
    <t>12/31/2025 07:43:20</t>
  </si>
  <si>
    <t>12/31/2025 07:44:41</t>
  </si>
  <si>
    <t>f0930689-c581-4001-aa38-94b3b45ee33d</t>
  </si>
  <si>
    <t>9939b8fc-932f-42fb-aad9-c9cfba4bdaa4</t>
  </si>
  <si>
    <t>12/31/2025 07:39:20</t>
  </si>
  <si>
    <t>1200</t>
  </si>
  <si>
    <t>owner meter yes</t>
  </si>
  <si>
    <t>12/31/2025 07:38:52</t>
  </si>
  <si>
    <t>12/31/2025 07:41:22</t>
  </si>
  <si>
    <t>12/31/2025 07:41:25</t>
  </si>
  <si>
    <t>ced8e0af-321e-423e-a7a5-6bd427d8d3a4</t>
  </si>
  <si>
    <t>e0ebf958-3a00-40fd-84f8-03d6f6dc4492</t>
  </si>
  <si>
    <t>12/30/2025 12:01:51</t>
  </si>
  <si>
    <t>3938</t>
  </si>
  <si>
    <t>855</t>
  </si>
  <si>
    <t>12/30/2025 12:01:39</t>
  </si>
  <si>
    <t>12/30/2025 12:02:52</t>
  </si>
  <si>
    <t>b9eb820d-c960-4fdf-8b26-1140fbc6b741</t>
  </si>
  <si>
    <t>6ccbbeaf-e797-4150-a63c-bfb0283e55cd</t>
  </si>
  <si>
    <t>12/29/2025 12:20:04</t>
  </si>
  <si>
    <t>19133</t>
  </si>
  <si>
    <t>12/29/2025 12:19:46</t>
  </si>
  <si>
    <t>12/29/2025 12:22:10</t>
  </si>
  <si>
    <t>84668c37-4506-4308-b713-957bec0dd813</t>
  </si>
  <si>
    <t>bd427680-a319-4da3-b480-599c1ed14997</t>
  </si>
  <si>
    <t>12/29/2025 11:45:43</t>
  </si>
  <si>
    <t>20566</t>
  </si>
  <si>
    <t>sub meter for ViL 14205246</t>
  </si>
  <si>
    <t>12/29/2025 11:45:12</t>
  </si>
  <si>
    <t>12/29/2025 11:48:02</t>
  </si>
  <si>
    <t>bb7eba4d-e0ca-4636-beaf-d16afcf53a29</t>
  </si>
  <si>
    <t>3368025a-4a13-4efb-8f28-d303dc4eada6</t>
  </si>
  <si>
    <t>12/29/2025 11:41:48</t>
  </si>
  <si>
    <t>29116</t>
  </si>
  <si>
    <t>12/29/2025 11:41:12</t>
  </si>
  <si>
    <t>12/29/2025 11:44:23</t>
  </si>
  <si>
    <t>246f6353-b792-465b-9d4b-eebf4edecbce</t>
  </si>
  <si>
    <t>e12c77fa-5e52-4019-b6c7-802971b3f2af</t>
  </si>
  <si>
    <t>1566</t>
  </si>
  <si>
    <t>12/29/2025 09:50:34</t>
  </si>
  <si>
    <t>12/29/2025 09:53:25</t>
  </si>
  <si>
    <t>7a71467d-498d-44ed-9a4b-e66d67124b09</t>
  </si>
  <si>
    <t>502a388c-d3ba-4058-9cba-923fda174403</t>
  </si>
  <si>
    <t>12/29/2025 03:10:50</t>
  </si>
  <si>
    <t>2419</t>
  </si>
  <si>
    <t>sub meter for ViL 851410</t>
  </si>
  <si>
    <t>12/29/2025 03:10:32</t>
  </si>
  <si>
    <t>12/29/2025 03:13:09</t>
  </si>
  <si>
    <t>e867b954-1e41-44ec-8f86-6977346142fc</t>
  </si>
  <si>
    <t>84a738ad-116a-4a86-8486-cf3ad51c9bbd</t>
  </si>
  <si>
    <t>Sadan Height</t>
  </si>
  <si>
    <t>ST_MUM_HPSC_051</t>
  </si>
  <si>
    <t>12/27/2025 06:21:54</t>
  </si>
  <si>
    <t>11180</t>
  </si>
  <si>
    <t>12/27/2025 06:21:27</t>
  </si>
  <si>
    <t>12/27/2025 06:24:38</t>
  </si>
  <si>
    <t>df44ddac-8760-43b3-ab0d-f20a060a8721</t>
  </si>
  <si>
    <t>6c0837e8-193c-49da-a991-42ecf4dcef5c</t>
  </si>
  <si>
    <t>12/25/2025 06:30:10</t>
  </si>
  <si>
    <t>1</t>
  </si>
  <si>
    <t>2064</t>
  </si>
  <si>
    <t>12/25/2025 06:29:01</t>
  </si>
  <si>
    <t>12/25/2025 06:31:29</t>
  </si>
  <si>
    <t>82f65d44-a640-4aba-bdd9-d7cff67c8023</t>
  </si>
  <si>
    <t>f3c0a2ea-50be-4c71-b04d-536067eab157</t>
  </si>
  <si>
    <t>Salim Manzil</t>
  </si>
  <si>
    <t>ST_MUM_HPSC_0087</t>
  </si>
  <si>
    <t>12/19/2025 09:41:20</t>
  </si>
  <si>
    <t>1400</t>
  </si>
  <si>
    <t>12/19/2025 09:39:41</t>
  </si>
  <si>
    <t>12/19/2025 09:41:39</t>
  </si>
  <si>
    <t>ratan_st</t>
  </si>
  <si>
    <t>fe22bc3d-4109-4ba7-842f-7a23da7604e7</t>
  </si>
  <si>
    <t>b8c6672c-bf8c-4c63-b630-2551ef145fb8</t>
  </si>
  <si>
    <t>12/15/2025 11:49:50</t>
  </si>
  <si>
    <t>297</t>
  </si>
  <si>
    <t>5940</t>
  </si>
  <si>
    <t>12/15/2025 11:48:22</t>
  </si>
  <si>
    <t>12/15/2025 11:50:53</t>
  </si>
  <si>
    <t>12/15/2025 11:51:08</t>
  </si>
  <si>
    <t>7160a45d-c6ee-4e23-828d-413f022d7927</t>
  </si>
  <si>
    <t>52302838-e9bb-467b-9670-a0e922c8eff1</t>
  </si>
  <si>
    <t>12/08/2025 12:27:41</t>
  </si>
  <si>
    <t>2149</t>
  </si>
  <si>
    <t>sub meter for vil HPSC</t>
  </si>
  <si>
    <t>12/08/2025 12:27:33</t>
  </si>
  <si>
    <t>12/08/2025 12:29:24</t>
  </si>
  <si>
    <t>47e2f591-f83f-43a4-b8e1-6c17950642c1</t>
  </si>
  <si>
    <t>7347af67-6540-4ed0-aacd-92aad3050f32</t>
  </si>
  <si>
    <t>12/06/2025 13:31:56</t>
  </si>
  <si>
    <t>14002</t>
  </si>
  <si>
    <t>12/06/2025 13:31:21</t>
  </si>
  <si>
    <t>12/06/2025 13:34:08</t>
  </si>
  <si>
    <t>84f3968f-25b8-400c-a698-a9b38d390825</t>
  </si>
  <si>
    <t>33f37f52-156a-4a4d-a1f4-ba5acb07f2d6</t>
  </si>
  <si>
    <t>12/05/2025 10:41:17</t>
  </si>
  <si>
    <t>12/05/2025 10:40:54</t>
  </si>
  <si>
    <t>12/05/2025 10:43:08</t>
  </si>
  <si>
    <t>f224f928-736a-43cc-9d60-779f56468475</t>
  </si>
  <si>
    <t>db49c7d8-f658-4392-8a03-eb77c2d3f7b7</t>
  </si>
  <si>
    <t>12/03/2025 09:56:56</t>
  </si>
  <si>
    <t>5304</t>
  </si>
  <si>
    <t>sub meter ViL HPSC</t>
  </si>
  <si>
    <t>12/03/2025 09:56:33</t>
  </si>
  <si>
    <t>12/03/2025 09:58:45</t>
  </si>
  <si>
    <t>2767ea3e-1676-43c1-a478-06687382d623</t>
  </si>
  <si>
    <t>69669db0-96c2-4e2b-8a68-92d510974d62</t>
  </si>
  <si>
    <t>12/03/2025 09:46:50</t>
  </si>
  <si>
    <t>39425</t>
  </si>
  <si>
    <t>sub meter airtel</t>
  </si>
  <si>
    <t>12/03/2025 09:46:30</t>
  </si>
  <si>
    <t>12/03/2025 09:48:27</t>
  </si>
  <si>
    <t>30c21bba-0ff0-48bd-a3be-080dc034356c</t>
  </si>
  <si>
    <t>21c54a15-084a-4221-a949-780fe0053eac</t>
  </si>
  <si>
    <t>12/03/2025 08:06:27</t>
  </si>
  <si>
    <t>347909</t>
  </si>
  <si>
    <t>sub meter vodafone</t>
  </si>
  <si>
    <t>12/03/2025 08:06:08</t>
  </si>
  <si>
    <t>12/03/2025 08:08:23</t>
  </si>
  <si>
    <t>c0439326-0f14-4159-9d64-66a38dd833a1</t>
  </si>
  <si>
    <t>19e76509-30b0-4a16-8f1b-8d0f5bc710d8</t>
  </si>
  <si>
    <t>12/03/2025 08:04:19</t>
  </si>
  <si>
    <t>668479</t>
  </si>
  <si>
    <t>sub meter R. jio</t>
  </si>
  <si>
    <t>12/03/2025 08:03:49</t>
  </si>
  <si>
    <t>12/03/2025 08:05:54</t>
  </si>
  <si>
    <t>b6a65756-3601-4cde-a1e4-94f4f1b1c466</t>
  </si>
  <si>
    <t>be644512-c708-4688-8e4e-623637c0cc74</t>
  </si>
  <si>
    <t>12/03/2025 08:01:11</t>
  </si>
  <si>
    <t>airtel sub meter</t>
  </si>
  <si>
    <t>12/03/2025 07:59:38</t>
  </si>
  <si>
    <t>12/03/2025 08:03:37</t>
  </si>
  <si>
    <t>a00c2798-74ec-4f79-83b9-3854e3f93218</t>
  </si>
  <si>
    <t>39ec6b50-0133-4854-893c-cf870b0ae2fa</t>
  </si>
  <si>
    <t>ST-MAH-OD-0035</t>
  </si>
  <si>
    <t>12/03/2025 07:02:57</t>
  </si>
  <si>
    <t>1588</t>
  </si>
  <si>
    <t>current meter reading</t>
  </si>
  <si>
    <t>12/03/2025 07:00:13</t>
  </si>
  <si>
    <t>12/03/2025 07:04:29</t>
  </si>
  <si>
    <t>1110c546-5900-40c3-92bc-ff54bd69d36b</t>
  </si>
  <si>
    <t>f0dac5ba-5201-4442-8871-939157e54bcd</t>
  </si>
  <si>
    <t>12/03/2025 06:46:08</t>
  </si>
  <si>
    <t>1610</t>
  </si>
  <si>
    <t>471</t>
  </si>
  <si>
    <t>12/03/2025 06:46:02</t>
  </si>
  <si>
    <t>12/03/2025 06:47:16</t>
  </si>
  <si>
    <t>296216e8-803e-412a-9c92-8926a912b05c</t>
  </si>
  <si>
    <t>04016422-074e-4908-a573-c548c299032f</t>
  </si>
  <si>
    <t>12/02/2025 10:28:47</t>
  </si>
  <si>
    <t>3570</t>
  </si>
  <si>
    <t>526</t>
  </si>
  <si>
    <t>12/02/2025 10:28:36</t>
  </si>
  <si>
    <t>12/02/2025 10:29:29</t>
  </si>
  <si>
    <t>594890b6-4c68-4cf4-97aa-91abefb5aa52</t>
  </si>
  <si>
    <t>fcd6cd96-7435-4fdb-860d-e23d1a252468</t>
  </si>
  <si>
    <t>12/02/2025 09:01:33</t>
  </si>
  <si>
    <t>3910</t>
  </si>
  <si>
    <t>527</t>
  </si>
  <si>
    <t>12/02/2025 09:01:19</t>
  </si>
  <si>
    <t>12/02/2025 09:02:17</t>
  </si>
  <si>
    <t>caf9f820-11fd-4fa3-9ba5-2ede9d386f76</t>
  </si>
  <si>
    <t>f45d4230-398d-4eb9-9521-b6804fb0805c</t>
  </si>
  <si>
    <t>12/02/2025 06:55:05</t>
  </si>
  <si>
    <t>4917</t>
  </si>
  <si>
    <t>551</t>
  </si>
  <si>
    <t>12/02/2025 06:54:52</t>
  </si>
  <si>
    <t>12/02/2025 06:59:21</t>
  </si>
  <si>
    <t>be8bfd9d-d868-4889-8013-9048ce05a3ab</t>
  </si>
  <si>
    <t>ca8819d4-3b5c-4527-90cb-71f7789e9e78</t>
  </si>
  <si>
    <t>12/02/2025 06:44:21</t>
  </si>
  <si>
    <t>7982</t>
  </si>
  <si>
    <t>1835</t>
  </si>
  <si>
    <t>12/02/2025 06:44:06</t>
  </si>
  <si>
    <t>12/02/2025 06:45:12</t>
  </si>
  <si>
    <t>3e0672ea-cf4e-4509-9471-8e0fd3d21d83</t>
  </si>
  <si>
    <t>90e924e2-279d-436c-859e-fcc4aee2d814</t>
  </si>
  <si>
    <t>12/01/2025 12:40:07</t>
  </si>
  <si>
    <t>9390</t>
  </si>
  <si>
    <t>12/01/2025 12:39:45</t>
  </si>
  <si>
    <t>12/01/2025 12:52:19</t>
  </si>
  <si>
    <t>c6e8a9a6-2bbe-4a6f-83a5-1b997527d0c0</t>
  </si>
  <si>
    <t>20a61659-af01-4509-a4b2-2583e870d559</t>
  </si>
  <si>
    <t>12/01/2025 12:09:30</t>
  </si>
  <si>
    <t>17437</t>
  </si>
  <si>
    <t>12/01/2025 12:08:54</t>
  </si>
  <si>
    <t>12/01/2025 12:11:30</t>
  </si>
  <si>
    <t>6ad2659e-982d-46f0-bdf0-225e12f54cd7</t>
  </si>
  <si>
    <t>36e273d5-e71c-4199-befa-1963e6523848</t>
  </si>
  <si>
    <t>12/01/2025 10:41:24</t>
  </si>
  <si>
    <t>3630</t>
  </si>
  <si>
    <t>350</t>
  </si>
  <si>
    <t>12/01/2025 10:41:14</t>
  </si>
  <si>
    <t>12/01/2025 10:42:10</t>
  </si>
  <si>
    <t>59ff147a-e024-499e-b6aa-8903d663ce5a</t>
  </si>
  <si>
    <t>c4402599-f1db-4b00-bc07-1fefb567ded7</t>
  </si>
  <si>
    <t>12/01/2025 10:09:45</t>
  </si>
  <si>
    <t>20154</t>
  </si>
  <si>
    <t>12/01/2025 10:09:28</t>
  </si>
  <si>
    <t>12/01/2025 10:13:20</t>
  </si>
  <si>
    <t>2557e022-5986-4f96-b598-cb94f2588a2b</t>
  </si>
  <si>
    <t>91ae01eb-4ae0-44fd-a55d-1c37ef320559</t>
  </si>
  <si>
    <t>12/01/2025 08:36:10</t>
  </si>
  <si>
    <t>3421</t>
  </si>
  <si>
    <t>517</t>
  </si>
  <si>
    <t>12/01/2025 08:35:54</t>
  </si>
  <si>
    <t>12/01/2025 08:40:39</t>
  </si>
  <si>
    <t>ca4c3288-2b4c-45cb-9359-3cd8c24f2301</t>
  </si>
  <si>
    <t>dc7c5e66-fd19-46d7-9cb9-a0ba9fb6c552</t>
  </si>
  <si>
    <t>11/29/2025 11:11:57</t>
  </si>
  <si>
    <t>1529</t>
  </si>
  <si>
    <t>11/29/2025 11:08:22</t>
  </si>
  <si>
    <t>11/29/2025 11:13:48</t>
  </si>
  <si>
    <t>ad6824de-0993-46c4-a229-72cc5c023590</t>
  </si>
  <si>
    <t>44403ee4-f932-46be-a359-996f3b02551c</t>
  </si>
  <si>
    <t>11/29/2025 10:38:33</t>
  </si>
  <si>
    <t>6128</t>
  </si>
  <si>
    <t>11/29/2025 10:38:10</t>
  </si>
  <si>
    <t>11/29/2025 10:40:29</t>
  </si>
  <si>
    <t>9deea7e8-70e4-4a52-957c-4cc35b4763e4</t>
  </si>
  <si>
    <t>64950da4-883b-4572-b41f-2358f6d5792e</t>
  </si>
  <si>
    <t>11/29/2025 09:43:32</t>
  </si>
  <si>
    <t>10321</t>
  </si>
  <si>
    <t>11/29/2025 09:43:10</t>
  </si>
  <si>
    <t>11/29/2025 09:45:49</t>
  </si>
  <si>
    <t>691c446b-74a4-4df9-b80b-aa0e816b8820</t>
  </si>
  <si>
    <t>59327841-ead4-4c03-827d-759241e42ac3</t>
  </si>
  <si>
    <t>11/29/2025 08:43:28</t>
  </si>
  <si>
    <t>3263</t>
  </si>
  <si>
    <t>411</t>
  </si>
  <si>
    <t>11/29/2025 08:43:09</t>
  </si>
  <si>
    <t>11/29/2025 08:44:31</t>
  </si>
  <si>
    <t>98f6398f-e542-4194-82a6-a55e23a7c5e3</t>
  </si>
  <si>
    <t>9ce4f4a4-6a29-4dd2-9b8d-c2a9d112e96c</t>
  </si>
  <si>
    <t>11/29/2025 07:24:06</t>
  </si>
  <si>
    <t>4107</t>
  </si>
  <si>
    <t>353</t>
  </si>
  <si>
    <t>11/29/2025 07:23:43</t>
  </si>
  <si>
    <t>11/29/2025 07:25:03</t>
  </si>
  <si>
    <t>46a73294-9b26-4fdf-b414-4ce90ab8a231</t>
  </si>
  <si>
    <t>99718cdc-6576-4a8a-99ea-c76766a99a97</t>
  </si>
  <si>
    <t>11/29/2025 05:23:15</t>
  </si>
  <si>
    <t>1710</t>
  </si>
  <si>
    <t>292</t>
  </si>
  <si>
    <t>11/29/2025 05:22:59</t>
  </si>
  <si>
    <t>11/29/2025 05:24:04</t>
  </si>
  <si>
    <t>1d429a86-3282-4b5e-bad9-1c901b240344</t>
  </si>
  <si>
    <t>0253d466-52cf-4500-8a0d-5b194404d1b9</t>
  </si>
  <si>
    <t>11/28/2025 14:19:08</t>
  </si>
  <si>
    <t>3532</t>
  </si>
  <si>
    <t>452</t>
  </si>
  <si>
    <t>11/28/2025 14:18:57</t>
  </si>
  <si>
    <t>11/28/2025 14:20:04</t>
  </si>
  <si>
    <t>25314146-e4d3-499c-b1c8-4e44c32f4d9b</t>
  </si>
  <si>
    <t>87b6b084-b2ca-4675-8f1a-06329c779828</t>
  </si>
  <si>
    <t>11/28/2025 07:54:09</t>
  </si>
  <si>
    <t>3355</t>
  </si>
  <si>
    <t>464</t>
  </si>
  <si>
    <t>11/28/2025 07:53:52</t>
  </si>
  <si>
    <t>11/28/2025 07:54:57</t>
  </si>
  <si>
    <t>8d2aebbe-7262-495e-9465-ce6c23c7db8d</t>
  </si>
  <si>
    <t>81b95eb4-1beb-4654-9092-990de9f4a9b5</t>
  </si>
  <si>
    <t>11/28/2025 06:10:11</t>
  </si>
  <si>
    <t>2854</t>
  </si>
  <si>
    <t>368</t>
  </si>
  <si>
    <t>11/28/2025 06:10:00</t>
  </si>
  <si>
    <t>11/28/2025 06:11:46</t>
  </si>
  <si>
    <t>fbb4ce63-009e-4183-a987-0fa253be90f8</t>
  </si>
  <si>
    <t>b2b3b542-ef5a-4642-8aed-512c271d61a4</t>
  </si>
  <si>
    <t>11/28/2025 06:06:52</t>
  </si>
  <si>
    <t>4545</t>
  </si>
  <si>
    <t>11/28/2025 06:06:40</t>
  </si>
  <si>
    <t>11/28/2025 06:11:29</t>
  </si>
  <si>
    <t>cbe1b017-1282-45cd-ae16-2bb20394f3d8</t>
  </si>
  <si>
    <t>ac51e23c-a4f1-4e3f-9198-06fc4d29fd30</t>
  </si>
  <si>
    <t>Jhalak Residency</t>
  </si>
  <si>
    <t>ST-MAH-OD-0003</t>
  </si>
  <si>
    <t>11/21/2025 11:38:27</t>
  </si>
  <si>
    <t>16827</t>
  </si>
  <si>
    <t>11/21/2025 11:36:09</t>
  </si>
  <si>
    <t>11/21/2025 11:39:25</t>
  </si>
  <si>
    <t>7ab9cf1f-96be-4a9a-8c75-7eab2bb24631</t>
  </si>
  <si>
    <t>269ed4b5-a38f-4a0f-bd80-a5d9d4cc0a8a</t>
  </si>
  <si>
    <t>ST-MUM-OD-0154</t>
  </si>
  <si>
    <t>11/07/2025 08:57:36</t>
  </si>
  <si>
    <t>1569</t>
  </si>
  <si>
    <t>11/07/2025 08:56:25</t>
  </si>
  <si>
    <t>11/07/2025 09:06:22</t>
  </si>
  <si>
    <t>5d3e49a7-091c-42b5-ac30-06ad138ba1c8</t>
  </si>
  <si>
    <t>7c0fa3ea-e3b0-4b0d-889e-3c1f4519c1cc</t>
  </si>
  <si>
    <t>11/04/2025 08:22:28</t>
  </si>
  <si>
    <t>19258</t>
  </si>
  <si>
    <t>11/04/2025 08:21:48</t>
  </si>
  <si>
    <t>11/04/2025 08:25:23</t>
  </si>
  <si>
    <t>3aa0135f-56cc-4664-b4aa-25cdff6daa71</t>
  </si>
  <si>
    <t>5262e6d1-9a48-4e52-b76c-8df29afdb33a</t>
  </si>
  <si>
    <t>11/04/2025 07:57:51</t>
  </si>
  <si>
    <t>ViL sub meter sr no 851410</t>
  </si>
  <si>
    <t>11/04/2025 07:57:37</t>
  </si>
  <si>
    <t>11/04/2025 07:59:47</t>
  </si>
  <si>
    <t>203790df-ecb8-4d7e-83a4-4cedf4f24f79</t>
  </si>
  <si>
    <t>e2175089-ae0b-497f-be6b-1dd9ba3fab6e</t>
  </si>
  <si>
    <t>11/03/2025 16:04:39</t>
  </si>
  <si>
    <t>1345</t>
  </si>
  <si>
    <t>11/03/2025 16:04:25</t>
  </si>
  <si>
    <t>11/03/2025 16:05:40</t>
  </si>
  <si>
    <t>0acf9cb2-396c-4839-813a-a4046ef8d81b</t>
  </si>
  <si>
    <t>48b333f7-3a4a-4314-9ebe-5c0c151a350f</t>
  </si>
  <si>
    <t>11/03/2025 12:00:47</t>
  </si>
  <si>
    <t>mithibai college vil jio &amp; airtel</t>
  </si>
  <si>
    <t>11/03/2025 12:00:18</t>
  </si>
  <si>
    <t>11/03/2025 12:05:02</t>
  </si>
  <si>
    <t>02d837c3-1fb9-4912-9c21-9ae965d47788</t>
  </si>
  <si>
    <t>7ce97b0c-1c08-4ce9-9ffb-79c2e32004a8</t>
  </si>
  <si>
    <t>11/03/2025 10:44:13</t>
  </si>
  <si>
    <t>1276</t>
  </si>
  <si>
    <t>11/03/2025 10:43:54</t>
  </si>
  <si>
    <t>11/03/2025 10:46:06</t>
  </si>
  <si>
    <t>40307426-6bf6-4e1e-9f1b-8089b6d09784</t>
  </si>
  <si>
    <t>a9c49feb-a157-4919-98de-12e1d0ba8814</t>
  </si>
  <si>
    <t>11/03/2025 10:07:46</t>
  </si>
  <si>
    <t>5366</t>
  </si>
  <si>
    <t>11/03/2025 10:07:18</t>
  </si>
  <si>
    <t>11/03/2025 10:09:54</t>
  </si>
  <si>
    <t>0850baf9-15c3-4936-a6b8-dff81feae8c1</t>
  </si>
  <si>
    <t>711905b0-0801-4194-b5d7-619e71b7b68f</t>
  </si>
  <si>
    <t>11/03/2025 09:21:56</t>
  </si>
  <si>
    <t>9478</t>
  </si>
  <si>
    <t>11/03/2025 09:21:15</t>
  </si>
  <si>
    <t>11/03/2025 09:24:02</t>
  </si>
  <si>
    <t>021e5f84-604c-454b-ab41-9c2f5939c918</t>
  </si>
  <si>
    <t>ac47818c-3761-4912-8a37-668001be5b2c</t>
  </si>
  <si>
    <t>10/31/2025 12:48:52</t>
  </si>
  <si>
    <t>10/31/2025 12:50:24</t>
  </si>
  <si>
    <t>26b9bdba-8bbf-4e65-9d1f-3769a47767d0</t>
  </si>
  <si>
    <t>da1b1e22-8147-4192-93ed-56c6384f44b2</t>
  </si>
  <si>
    <t>Sahyadri Mangal Karyalaya</t>
  </si>
  <si>
    <t>ST-MAH-OD-0007</t>
  </si>
  <si>
    <t>10/31/2025 11:06:40</t>
  </si>
  <si>
    <t>10/31/2025 11:05:05</t>
  </si>
  <si>
    <t>10/31/2025 11:07:00</t>
  </si>
  <si>
    <t>a2d140d2-a06d-41b9-bd86-cd6de8aca822</t>
  </si>
  <si>
    <t>55f6aef9-031a-426d-a73d-933b1a6467dc</t>
  </si>
  <si>
    <t>10/31/2025 09:37:40</t>
  </si>
  <si>
    <t>3363</t>
  </si>
  <si>
    <t>547</t>
  </si>
  <si>
    <t>10/31/2025 09:37:29</t>
  </si>
  <si>
    <t>10/31/2025 10:12:19</t>
  </si>
  <si>
    <t>13759fc6-cdfa-43ce-9eee-3a1eadfb5b23</t>
  </si>
  <si>
    <t>9d6f9574-1193-4b13-8c6b-f30433c3475b</t>
  </si>
  <si>
    <t>10/31/2025 06:44:14</t>
  </si>
  <si>
    <t>2791</t>
  </si>
  <si>
    <t>472</t>
  </si>
  <si>
    <t>10/31/2025 06:43:58</t>
  </si>
  <si>
    <t>10/31/2025 10:12:05</t>
  </si>
  <si>
    <t>b53f519e-3fa2-47c0-ab7a-bc723c21fea0</t>
  </si>
  <si>
    <t>82da379b-8103-41d6-85d3-ecda7f0a93de</t>
  </si>
  <si>
    <t>10/30/2025 10:05:40</t>
  </si>
  <si>
    <t>4381</t>
  </si>
  <si>
    <t>536</t>
  </si>
  <si>
    <t>10/30/2025 10:05:29</t>
  </si>
  <si>
    <t>10/31/2025 10:11:50</t>
  </si>
  <si>
    <t>1275f9a8-ebf9-44b0-88d2-c60235ebb012</t>
  </si>
  <si>
    <t>0dfaeb25-4083-4145-aa60-93c324cb9599</t>
  </si>
  <si>
    <t>10/30/2025 09:21:28</t>
  </si>
  <si>
    <t>3742</t>
  </si>
  <si>
    <t>10/30/2025 09:21:17</t>
  </si>
  <si>
    <t>10/31/2025 10:11:36</t>
  </si>
  <si>
    <t>ef43be89-0492-4193-bacc-994057f25320</t>
  </si>
  <si>
    <t>c79415f0-97f4-4624-a5e5-276879b66597</t>
  </si>
  <si>
    <t>10/31/2025 06:58:56</t>
  </si>
  <si>
    <t>10/31/2025 07:02:39</t>
  </si>
  <si>
    <t>07e19258-4195-428f-9428-3948d9715bc2</t>
  </si>
  <si>
    <t>9aedbffd-36df-4158-89a3-ca205db1e59d</t>
  </si>
  <si>
    <t>10/30/2025 07:42:04</t>
  </si>
  <si>
    <t>1225</t>
  </si>
  <si>
    <t>385</t>
  </si>
  <si>
    <t>10/30/2025 07:41:49</t>
  </si>
  <si>
    <t>10/30/2025 08:57:42</t>
  </si>
  <si>
    <t>5417c6ba-a7bf-4551-a2e4-1578bf8b6f8c</t>
  </si>
  <si>
    <t>059ae236-9248-4abb-83e8-e98df2159f5b</t>
  </si>
  <si>
    <t>10/30/2025 07:56:04</t>
  </si>
  <si>
    <t>3108</t>
  </si>
  <si>
    <t>424</t>
  </si>
  <si>
    <t>10/30/2025 07:55:48</t>
  </si>
  <si>
    <t>10/30/2025 08:57:17</t>
  </si>
  <si>
    <t>6eef0be8-501e-48ef-a9dd-35eff6e61385</t>
  </si>
  <si>
    <t>f4fa9ac7-f00c-4ee7-bdda-8e8bbc266e37</t>
  </si>
  <si>
    <t>10/29/2025 10:58:15</t>
  </si>
  <si>
    <t>16095</t>
  </si>
  <si>
    <t>10/29/2025 10:57:50</t>
  </si>
  <si>
    <t>10/29/2025 11:00:23</t>
  </si>
  <si>
    <t>0488b76d-948c-4a82-9a42-938594a36200</t>
  </si>
  <si>
    <t>15dcbe64-f74e-4792-b71c-fe7df25f622d</t>
  </si>
  <si>
    <t>ST-MH-OD-0030</t>
  </si>
  <si>
    <t>10/28/2025 12:49:05</t>
  </si>
  <si>
    <t>na</t>
  </si>
  <si>
    <t>10/28/2025 12:46:35</t>
  </si>
  <si>
    <t>10/28/2025 12:50:00</t>
  </si>
  <si>
    <t>083f3132-d279-4be0-9125-8ce83296cc99</t>
  </si>
  <si>
    <t>ba634964-6333-4b8b-8ef9-74d2c7a54e46</t>
  </si>
  <si>
    <t>10/28/2025 09:25:32</t>
  </si>
  <si>
    <t>3003</t>
  </si>
  <si>
    <t>418</t>
  </si>
  <si>
    <t>10/28/2025 09:25:16</t>
  </si>
  <si>
    <t>10/28/2025 11:01:58</t>
  </si>
  <si>
    <t>212d4291-9d0f-4c5f-87c6-73793ed33eca</t>
  </si>
  <si>
    <t>7e2f0a09-1638-4093-9d0b-61da2e0eb5b4</t>
  </si>
  <si>
    <t>10/28/2025 08:37:59</t>
  </si>
  <si>
    <t>3121</t>
  </si>
  <si>
    <t>449</t>
  </si>
  <si>
    <t>10/28/2025 08:37:48</t>
  </si>
  <si>
    <t>10/28/2025 11:01:46</t>
  </si>
  <si>
    <t>574cc9c9-816c-4864-8ff7-8970f80c5a0e</t>
  </si>
  <si>
    <t>c94805d0-35ca-4f7e-9ee6-adb275d1e3d9</t>
  </si>
  <si>
    <t>10/28/2025 08:13:03</t>
  </si>
  <si>
    <t>2847</t>
  </si>
  <si>
    <t>508</t>
  </si>
  <si>
    <t>10/28/2025 08:12:48</t>
  </si>
  <si>
    <t>10/28/2025 11:01:18</t>
  </si>
  <si>
    <t>4d4641f0-bb12-4d06-8be1-adf727339acc</t>
  </si>
  <si>
    <t>98960aff-70b6-4cfd-9228-d98d135a525b</t>
  </si>
  <si>
    <t>10/27/2025 08:43:20</t>
  </si>
  <si>
    <t>6599</t>
  </si>
  <si>
    <t>1383</t>
  </si>
  <si>
    <t>10/27/2025 08:43:05</t>
  </si>
  <si>
    <t>10/28/2025 11:00:58</t>
  </si>
  <si>
    <t>77371756-617b-4275-a7d8-aafa916e9ce8</t>
  </si>
  <si>
    <t>5333cc81-6156-4f2e-b313-ab8ac5995fd0</t>
  </si>
  <si>
    <t>10/27/2025 07:43:16</t>
  </si>
  <si>
    <t>3294</t>
  </si>
  <si>
    <t>336</t>
  </si>
  <si>
    <t>10/27/2025 07:43:00</t>
  </si>
  <si>
    <t>10/28/2025 11:00:39</t>
  </si>
  <si>
    <t>39332761-e18d-4615-9c72-c7a1fa73915f</t>
  </si>
  <si>
    <t>55d63ad9-6e4b-47e3-9948-bc1eb8ca1c82</t>
  </si>
  <si>
    <t>10/26/2025 07:27:50</t>
  </si>
  <si>
    <t>4106</t>
  </si>
  <si>
    <t>10/26/2025 07:27:40</t>
  </si>
  <si>
    <t>10/28/2025 11:00:10</t>
  </si>
  <si>
    <t>2d4e13a7-0fd0-45a5-a5fb-0c337288715a</t>
  </si>
  <si>
    <t>cd3ee648-4c33-4897-b7e3-6b983736ea79</t>
  </si>
  <si>
    <t>10/26/2025 07:12:07</t>
  </si>
  <si>
    <t>1442</t>
  </si>
  <si>
    <t>268</t>
  </si>
  <si>
    <t>10/26/2025 07:11:53</t>
  </si>
  <si>
    <t>10/28/2025 10:59:53</t>
  </si>
  <si>
    <t>874fdb8c-3b07-43ea-b886-7c57cae677c2</t>
  </si>
  <si>
    <t>8eb4eded-eb55-46eb-985e-8d5ed6a4ce4e</t>
  </si>
  <si>
    <t>10/28/2025 08:31:12</t>
  </si>
  <si>
    <t>1473</t>
  </si>
  <si>
    <t>10/28/2025 08:30:07</t>
  </si>
  <si>
    <t>10/28/2025 08:34:53</t>
  </si>
  <si>
    <t>4df4aa67-353b-4fee-a5cf-0b5dda7ca837</t>
  </si>
  <si>
    <t>739c523e-97dd-4175-9989-392da34ada64</t>
  </si>
  <si>
    <t>10/27/2025 12:23:37</t>
  </si>
  <si>
    <t>8371</t>
  </si>
  <si>
    <t>10/27/2025 12:22:38</t>
  </si>
  <si>
    <t>10/27/2025 12:25:39</t>
  </si>
  <si>
    <t>7092b543-8083-4aab-bcc2-b07545bd0939</t>
  </si>
  <si>
    <t>3b16bef5-f248-44da-ae8c-f2ff4306369b</t>
  </si>
  <si>
    <t>10/27/2025 11:44:23</t>
  </si>
  <si>
    <t>15296</t>
  </si>
  <si>
    <t>10/27/2025 11:44:01</t>
  </si>
  <si>
    <t>10/27/2025 11:47:46</t>
  </si>
  <si>
    <t>23ae8255-8d8b-4560-ae85-edd6faa50c48</t>
  </si>
  <si>
    <t>f9d6c1e8-d7f1-45fb-8b2b-5cc01c3ccc2e</t>
  </si>
  <si>
    <t>Bhramha Apartment</t>
  </si>
  <si>
    <t>ST-MUM-OD-0126</t>
  </si>
  <si>
    <t>10/27/2025 10:19:45</t>
  </si>
  <si>
    <t>31928</t>
  </si>
  <si>
    <t>10/27/2025 10:18:47</t>
  </si>
  <si>
    <t>10/27/2025 10:22:25</t>
  </si>
  <si>
    <t>dce1f077-c587-4bec-b5a8-c2810693b243</t>
  </si>
  <si>
    <t>beb02305-f700-45b8-adad-6350b5133158</t>
  </si>
  <si>
    <t>10/25/2025 07:09:54</t>
  </si>
  <si>
    <t>1764</t>
  </si>
  <si>
    <t>2054</t>
  </si>
  <si>
    <t>290</t>
  </si>
  <si>
    <t>10/25/2025 07:09:14</t>
  </si>
  <si>
    <t>10/25/2025 07:58:59</t>
  </si>
  <si>
    <t>2cd6e95c-121b-4067-81d7-fa6283232750</t>
  </si>
  <si>
    <t>e3139e34-74d9-47af-906b-dd84bd11f802</t>
  </si>
  <si>
    <t>10/08/2025 15:18:01</t>
  </si>
  <si>
    <t>1327</t>
  </si>
  <si>
    <t>970</t>
  </si>
  <si>
    <t>357</t>
  </si>
  <si>
    <t>vil sub meter sr.no.851410</t>
  </si>
  <si>
    <t>10/08/2025 15:17:53</t>
  </si>
  <si>
    <t>10/08/2025 15:22:49</t>
  </si>
  <si>
    <t>3ebc6a69-9868-4e7e-9b83-236e6882ae8b</t>
  </si>
  <si>
    <t>b3249c6d-b61b-483f-88df-0d48e555c977</t>
  </si>
  <si>
    <t>10/04/2025 07:26:19</t>
  </si>
  <si>
    <t>66125</t>
  </si>
  <si>
    <t>64515</t>
  </si>
  <si>
    <t>Vil sub meter sr.no.694784</t>
  </si>
  <si>
    <t>10/04/2025 07:25:43</t>
  </si>
  <si>
    <t>10/07/2025 09:31:07</t>
  </si>
  <si>
    <t>2cea793a-44b0-4149-9dcf-7204fa4d4c29</t>
  </si>
  <si>
    <t>813c3792-716e-42a5-849a-ada8c8ff39bc</t>
  </si>
  <si>
    <t>Mohammadiya Masjid</t>
  </si>
  <si>
    <t>ST_MUM_HPSC_0036</t>
  </si>
  <si>
    <t>10/07/2025 09:24:01</t>
  </si>
  <si>
    <t>5322</t>
  </si>
  <si>
    <t>4857</t>
  </si>
  <si>
    <t>465</t>
  </si>
  <si>
    <t>ViL sub meter sr.no. 887618</t>
  </si>
  <si>
    <t>10/07/2025 09:22:29</t>
  </si>
  <si>
    <t>10/07/2025 09:30:55</t>
  </si>
  <si>
    <t>f2878cbc-be16-47bb-93c0-7418b2e1753b</t>
  </si>
  <si>
    <t>7b2c1e80-5cc7-4811-bc80-0b33ca8d8ef7</t>
  </si>
  <si>
    <t>10/03/2025 08:42:17</t>
  </si>
  <si>
    <t>744</t>
  </si>
  <si>
    <t>481</t>
  </si>
  <si>
    <t>10/03/2025 08:41:18</t>
  </si>
  <si>
    <t>10/04/2025 04:24:45</t>
  </si>
  <si>
    <t>e0b35583-0765-4ce3-b775-bcfcb0f368fe</t>
  </si>
  <si>
    <t>283d25c6-99b3-48d0-80cc-1e49555e69bb</t>
  </si>
  <si>
    <t>10/03/2025 09:06:04</t>
  </si>
  <si>
    <t>2581</t>
  </si>
  <si>
    <t>10/03/2025 09:05:52</t>
  </si>
  <si>
    <t>10/04/2025 04:24:33</t>
  </si>
  <si>
    <t>188778c6-6a9a-4a91-8334-18886f75401a</t>
  </si>
  <si>
    <t>51aa971c-ea9f-4c8a-ad8d-1d909e57dad4</t>
  </si>
  <si>
    <t>10/03/2025 11:35:51</t>
  </si>
  <si>
    <t>18437</t>
  </si>
  <si>
    <t>17735</t>
  </si>
  <si>
    <t>702</t>
  </si>
  <si>
    <t>ViL sub meter sr.no.14205246</t>
  </si>
  <si>
    <t>10/03/2025 11:35:21</t>
  </si>
  <si>
    <t>10/03/2025 11:39:31</t>
  </si>
  <si>
    <t>e1799c6d-c3d7-4afe-a917-4aa0f1ad1ca7</t>
  </si>
  <si>
    <t>2a2e68e5-5c5e-4a3a-a579-ce40a41ea39b</t>
  </si>
  <si>
    <t>10/03/2025 11:30:40</t>
  </si>
  <si>
    <t>28330</t>
  </si>
  <si>
    <t>28055</t>
  </si>
  <si>
    <t>275</t>
  </si>
  <si>
    <t>R jio sub meter sr.no.589532</t>
  </si>
  <si>
    <t>10/03/2025 11:30:16</t>
  </si>
  <si>
    <t>10/03/2025 11:35:01</t>
  </si>
  <si>
    <t>b2042252-f5f4-4f09-9611-11ddd1ebd76b</t>
  </si>
  <si>
    <t>75fb9ecd-7cda-4f98-9e39-82ac22505b91</t>
  </si>
  <si>
    <t>10/03/2025 07:16:00</t>
  </si>
  <si>
    <t>8411</t>
  </si>
  <si>
    <t>10/03/2025 07:15:35</t>
  </si>
  <si>
    <t>10/03/2025 07:18:30</t>
  </si>
  <si>
    <t>8163f11f-f1aa-490f-a58e-a7301eea3c96</t>
  </si>
  <si>
    <t>24d4c15a-e5a8-4b52-ae4d-de653e118c10</t>
  </si>
  <si>
    <t>10/01/2025 10:03:34</t>
  </si>
  <si>
    <t>2562</t>
  </si>
  <si>
    <t>441</t>
  </si>
  <si>
    <t>10/01/2025 10:03:21</t>
  </si>
  <si>
    <t>10/03/2025 04:01:55</t>
  </si>
  <si>
    <t>d221fa50-a677-4c8b-8cff-873cfc3ae219</t>
  </si>
  <si>
    <t>583382a7-e5e3-4dac-946e-a1e5a6e44807</t>
  </si>
  <si>
    <t>KETAN HOUSE</t>
  </si>
  <si>
    <t>ST_MUM_HPSC_0037</t>
  </si>
  <si>
    <t>10/01/2025 08:31:15</t>
  </si>
  <si>
    <t>7666</t>
  </si>
  <si>
    <t>7058</t>
  </si>
  <si>
    <t>608</t>
  </si>
  <si>
    <t>vil sub meter sr.no.862039</t>
  </si>
  <si>
    <t>10/01/2025 08:30:50</t>
  </si>
  <si>
    <t>10/01/2025 08:39:11</t>
  </si>
  <si>
    <t>0cfc81f5-a64f-427d-8ce9-d78c8c0820cb</t>
  </si>
  <si>
    <t>8242e514-cd65-4d01-ab3e-f5b6d6184cb3</t>
  </si>
  <si>
    <t>09/30/2025 18:40:52</t>
  </si>
  <si>
    <t>5312</t>
  </si>
  <si>
    <t>4882</t>
  </si>
  <si>
    <t>ViL sub meter sr.no. 862015</t>
  </si>
  <si>
    <t>09/30/2025 17:37:17</t>
  </si>
  <si>
    <t>09/30/2025 18:48:43</t>
  </si>
  <si>
    <t>2652270d-df20-4e89-9aa2-5ad87a399c7c</t>
  </si>
  <si>
    <t>bd8f70c8-c429-4ad8-b96a-283e0af70abe</t>
  </si>
  <si>
    <t>09/30/2025 16:08:04</t>
  </si>
  <si>
    <t>4378</t>
  </si>
  <si>
    <t>4087</t>
  </si>
  <si>
    <t>291</t>
  </si>
  <si>
    <t>vil sub meter sr.no.372818</t>
  </si>
  <si>
    <t>09/30/2025 16:07:02</t>
  </si>
  <si>
    <t>09/30/2025 16:14:34</t>
  </si>
  <si>
    <t>eb456f7a-31fd-49c9-b4c6-3eab372a53c4</t>
  </si>
  <si>
    <t>ee943060-8ba9-4b90-8ff8-57a3545b8e0f</t>
  </si>
  <si>
    <t>09/30/2025 11:15:38</t>
  </si>
  <si>
    <t>11241</t>
  </si>
  <si>
    <t>09/30/2025 11:15:00</t>
  </si>
  <si>
    <t>09/30/2025 11:18:42</t>
  </si>
  <si>
    <t>e613f0fa-2c17-4d38-a694-930cbe635f4e</t>
  </si>
  <si>
    <t>94a0ef2f-97f9-4a28-b846-62676529b390</t>
  </si>
  <si>
    <t>09/30/2025 08:37:23</t>
  </si>
  <si>
    <t>3320</t>
  </si>
  <si>
    <t>422</t>
  </si>
  <si>
    <t>09/30/2025 08:37:06</t>
  </si>
  <si>
    <t>09/30/2025 08:41:18</t>
  </si>
  <si>
    <t>867565e7-1b48-445d-a4a2-a0a7d704f286</t>
  </si>
  <si>
    <t>40306da5-ca04-4f84-a998-0dc64d68c393</t>
  </si>
  <si>
    <t>09/30/2025 07:19:46</t>
  </si>
  <si>
    <t>5139</t>
  </si>
  <si>
    <t>1460</t>
  </si>
  <si>
    <t>09/30/2025 07:19:34</t>
  </si>
  <si>
    <t>09/30/2025 08:40:59</t>
  </si>
  <si>
    <t>867530c1-e947-408d-a0da-319b02771d20</t>
  </si>
  <si>
    <t>ecd88cec-b508-41c8-b24e-b2c92b5a9021</t>
  </si>
  <si>
    <t>09/29/2025 15:13:23</t>
  </si>
  <si>
    <t>3832</t>
  </si>
  <si>
    <t>549</t>
  </si>
  <si>
    <t>09/29/2025 15:13:10</t>
  </si>
  <si>
    <t>09/29/2025 15:14:30</t>
  </si>
  <si>
    <t>75aac9df-6105-45ed-9468-b63836011d32</t>
  </si>
  <si>
    <t>d9d69918-2a34-4af8-95bb-2a0a9b860e26</t>
  </si>
  <si>
    <t>09/29/2025 08:24:48</t>
  </si>
  <si>
    <t>2700</t>
  </si>
  <si>
    <t>09/29/2025 08:24:29</t>
  </si>
  <si>
    <t>09/29/2025 09:22:18</t>
  </si>
  <si>
    <t>e48e1b83-9713-4a8a-b6f0-857e99446bd1</t>
  </si>
  <si>
    <t>4656e011-80c9-4aa4-ae56-94d2f2fa5850</t>
  </si>
  <si>
    <t>09/29/2025 03:40:44</t>
  </si>
  <si>
    <t>Sudama apartment</t>
  </si>
  <si>
    <t>09/29/2025 03:30:53</t>
  </si>
  <si>
    <t>09/29/2025 03:41:54</t>
  </si>
  <si>
    <t>96d6d14b-7941-4874-b750-1a3b7458f28c</t>
  </si>
  <si>
    <t>8c768415-05bd-4414-a754-3a11e2f109c6</t>
  </si>
  <si>
    <t>09/28/2025 13:08:05</t>
  </si>
  <si>
    <t>2405</t>
  </si>
  <si>
    <t>386</t>
  </si>
  <si>
    <t>09/28/2025 13:07:51</t>
  </si>
  <si>
    <t>09/28/2025 13:08:49</t>
  </si>
  <si>
    <t>016f367b-02b7-4a97-9098-0d4ad1963d9a</t>
  </si>
  <si>
    <t>8a932d4c-154f-4f45-a458-0cbc7f370813</t>
  </si>
  <si>
    <t>09/27/2025 10:48:01</t>
  </si>
  <si>
    <t>17976</t>
  </si>
  <si>
    <t>09/27/2025 10:47:40</t>
  </si>
  <si>
    <t>09/27/2025 10:50:34</t>
  </si>
  <si>
    <t>f485fa98-ee8d-4c5e-bf88-99ee51946817</t>
  </si>
  <si>
    <t>d9e00edb-e6a7-4a04-abb5-d43d87b02e04</t>
  </si>
  <si>
    <t>09/27/2025 10:39:09</t>
  </si>
  <si>
    <t>749</t>
  </si>
  <si>
    <t>09/27/2025 10:37:50</t>
  </si>
  <si>
    <t>09/27/2025 10:48:16</t>
  </si>
  <si>
    <t>87ade2c5-6d1e-4293-b791-1a44845a4cf7</t>
  </si>
  <si>
    <t>3b4d2a14-873f-4eff-885a-2f957012597f</t>
  </si>
  <si>
    <t>09/27/2025 08:26:29</t>
  </si>
  <si>
    <t>2807</t>
  </si>
  <si>
    <t>556</t>
  </si>
  <si>
    <t>09/27/2025 08:25:56</t>
  </si>
  <si>
    <t>09/27/2025 10:38:09</t>
  </si>
  <si>
    <t>68fa53e7-60c9-445f-9bb9-67fd06df1746</t>
  </si>
  <si>
    <t>0fc1dedc-c18d-4f82-829d-6d320a5bff3c</t>
  </si>
  <si>
    <t>09/27/2025 08:49:57</t>
  </si>
  <si>
    <t>1413</t>
  </si>
  <si>
    <t>351</t>
  </si>
  <si>
    <t>09/27/2025 08:49:45</t>
  </si>
  <si>
    <t>09/27/2025 10:37:55</t>
  </si>
  <si>
    <t>27aa2c22-16dd-41a7-a5cc-fd7ed518eb03</t>
  </si>
  <si>
    <t>c54c09fa-456a-4073-9466-74662c13b88b</t>
  </si>
  <si>
    <t>09/27/2025 10:20:59</t>
  </si>
  <si>
    <t>1157</t>
  </si>
  <si>
    <t>09/27/2025 10:20:14</t>
  </si>
  <si>
    <t>09/27/2025 10:23:15</t>
  </si>
  <si>
    <t>5cb996d2-5cb0-477a-b130-7a9d0d93a2cb</t>
  </si>
  <si>
    <t>dacf7c04-114e-4c2d-bfbf-a34c7cba60aa</t>
  </si>
  <si>
    <t>RUDRASHAK KATE HOUSE</t>
  </si>
  <si>
    <t>ST_MUM_HPSC_0076</t>
  </si>
  <si>
    <t>09/26/2025 09:51:34</t>
  </si>
  <si>
    <t>12</t>
  </si>
  <si>
    <t>sub meter follty</t>
  </si>
  <si>
    <t>09/26/2025 09:50:47</t>
  </si>
  <si>
    <t>09/26/2025 09:55:12</t>
  </si>
  <si>
    <t>78457cf7-2182-4730-8c57-c3017113fa0c</t>
  </si>
  <si>
    <t>b77371df-3961-4d7b-823a-b9fd5d557ae8</t>
  </si>
  <si>
    <t>09/26/2025 05:18:59</t>
  </si>
  <si>
    <t>1182</t>
  </si>
  <si>
    <t>260</t>
  </si>
  <si>
    <t>09/26/2025 05:18:18</t>
  </si>
  <si>
    <t>09/26/2025 09:45:55</t>
  </si>
  <si>
    <t>87abcc07-c37b-4682-823c-9b243a28a636</t>
  </si>
  <si>
    <t>cfb9b807-cd63-482a-8267-5aec6f37eb8d</t>
  </si>
  <si>
    <t>09/26/2025 04:50:46</t>
  </si>
  <si>
    <t>3684</t>
  </si>
  <si>
    <t>09/26/2025 04:50:32</t>
  </si>
  <si>
    <t>09/26/2025 09:45:41</t>
  </si>
  <si>
    <t>9386e3f5-f71b-483e-8dc9-d9112cf55bce</t>
  </si>
  <si>
    <t>f805a523-3962-4ccd-a573-c992fc01a42e</t>
  </si>
  <si>
    <t>09/26/2025 07:52:23</t>
  </si>
  <si>
    <t>2468</t>
  </si>
  <si>
    <t>379</t>
  </si>
  <si>
    <t>09/26/2025 07:52:06</t>
  </si>
  <si>
    <t>09/26/2025 09:45:29</t>
  </si>
  <si>
    <t>a8e4fa8f-c0e4-4b55-a8ea-3616cd717bb3</t>
  </si>
  <si>
    <t>1c4b6531-3881-4c9d-8493-f903af325b36</t>
  </si>
  <si>
    <t>09/26/2025 08:25:36</t>
  </si>
  <si>
    <t>14943</t>
  </si>
  <si>
    <t>09/26/2025 08:25:16</t>
  </si>
  <si>
    <t>09/26/2025 08:28:04</t>
  </si>
  <si>
    <t>c9ccc8d9-0ad0-483c-9e2c-f675c59e4d89</t>
  </si>
  <si>
    <t>796a49f2-7d85-4289-8203-fb43afea18a7</t>
  </si>
  <si>
    <t>Raju Gupta House</t>
  </si>
  <si>
    <t>ST_MUM_HPSC_0047</t>
  </si>
  <si>
    <t>09/26/2025 07:15:24</t>
  </si>
  <si>
    <t>4371</t>
  </si>
  <si>
    <t>09/26/2025 07:14:58</t>
  </si>
  <si>
    <t>09/26/2025 07:18:41</t>
  </si>
  <si>
    <t>ashok_st</t>
  </si>
  <si>
    <t>e0a5d0f9-d9d4-4d5d-a20e-39c356d61d64</t>
  </si>
  <si>
    <t>0f1abcde-1e3c-4de4-a829-e84cfd0fb560</t>
  </si>
  <si>
    <t>09/25/2025 11:45:06</t>
  </si>
  <si>
    <t>7402</t>
  </si>
  <si>
    <t>09/25/2025 11:44:18</t>
  </si>
  <si>
    <t>09/25/2025 11:47:29</t>
  </si>
  <si>
    <t>ad61ef3d-64b8-4893-8118-f7d378ee82b8</t>
  </si>
  <si>
    <t>57c06382-7664-4275-a842-c32f757eee53</t>
  </si>
  <si>
    <t>STS-MUM-OD-0135</t>
  </si>
  <si>
    <t>09/25/2025 10:24:02</t>
  </si>
  <si>
    <t>13235</t>
  </si>
  <si>
    <t>09/25/2025 10:19:42</t>
  </si>
  <si>
    <t>09/25/2025 10:24:54</t>
  </si>
  <si>
    <t>2350173c-413f-48ff-a625-e33c565776b3</t>
  </si>
  <si>
    <t>a6c039e2-88f9-4fb2-9d0f-2ebf3357b7e3</t>
  </si>
  <si>
    <t>09/25/2025 09:51:47</t>
  </si>
  <si>
    <t>4206</t>
  </si>
  <si>
    <t>09/25/2025 09:51:10</t>
  </si>
  <si>
    <t>09/25/2025 09:55:21</t>
  </si>
  <si>
    <t>a13842ac-5c8a-4356-86b4-8b5bcd6d2f70</t>
  </si>
  <si>
    <t>9dc27058-f6d4-4da4-bcfe-295019269b85</t>
  </si>
  <si>
    <t>09/25/2025 08:59:51</t>
  </si>
  <si>
    <t>883</t>
  </si>
  <si>
    <t>09/25/2025 08:59:36</t>
  </si>
  <si>
    <t>09/25/2025 09:03:06</t>
  </si>
  <si>
    <t>6c6e6b1c-6a46-4b4c-b01b-23415a90c9de</t>
  </si>
  <si>
    <t>97aee440-21e7-47e6-b5d6-52696e7130e5</t>
  </si>
  <si>
    <t>Sec-5 Vikas Nagar</t>
  </si>
  <si>
    <t>ST-UPE-HPSC-032</t>
  </si>
  <si>
    <t>27508</t>
  </si>
  <si>
    <t>09/25/2025 07:35:24</t>
  </si>
  <si>
    <t>09/25/2025 07:50:33</t>
  </si>
  <si>
    <t>252cf23d-308d-498c-aff1-344e8b1f4b05</t>
  </si>
  <si>
    <t>ee3cab3f-92e4-40d6-9dca-9461d58b4407</t>
  </si>
  <si>
    <t>Bibewadi- Chitamani Nagar</t>
  </si>
  <si>
    <t>ST-MAH-OD-0022</t>
  </si>
  <si>
    <t>09/24/2025 06:03:44</t>
  </si>
  <si>
    <t>5640</t>
  </si>
  <si>
    <t>3586</t>
  </si>
  <si>
    <t>15</t>
  </si>
  <si>
    <t>53790</t>
  </si>
  <si>
    <t>This owner tapping connection</t>
  </si>
  <si>
    <t>09/24/2025 06:03:29</t>
  </si>
  <si>
    <t>09/24/2025 06:47:52</t>
  </si>
  <si>
    <t>09/24/2025 06:47:54</t>
  </si>
  <si>
    <t>dattatray_st</t>
  </si>
  <si>
    <t>90d73ba0-74f6-41bb-accc-7e6a802cf633</t>
  </si>
  <si>
    <t>1b3ce252-4b7e-4dcc-a0a8-28b2abedf5b7</t>
  </si>
  <si>
    <t>09/25/2025 09:09:07</t>
  </si>
  <si>
    <t>3099</t>
  </si>
  <si>
    <t>195</t>
  </si>
  <si>
    <t>09/23/2025 09:08:54</t>
  </si>
  <si>
    <t>09/23/2025 09:54:48</t>
  </si>
  <si>
    <t>bc88e526-654e-452c-b079-c042d3868c2b</t>
  </si>
  <si>
    <t>32fd701a-042a-4000-9d6f-05f58ec5b558</t>
  </si>
  <si>
    <t>08/04/2025 11:29:21</t>
  </si>
  <si>
    <t>1580</t>
  </si>
  <si>
    <t>sr No 861997</t>
  </si>
  <si>
    <t>08/04/2025 11:29:06</t>
  </si>
  <si>
    <t>09/23/2025 07:29:57</t>
  </si>
  <si>
    <t>4e88c88b-cee4-4adc-813a-0895f8ff1fc8</t>
  </si>
  <si>
    <t>4002ecec-2880-4e2c-abed-b8147c21202a</t>
  </si>
  <si>
    <t>Zulfekhar Ahmad Siddique</t>
  </si>
  <si>
    <t>ST_MUM_HPSC_0043</t>
  </si>
  <si>
    <t>08/04/2025 11:55:08</t>
  </si>
  <si>
    <t>3212</t>
  </si>
  <si>
    <t>S. No 566490</t>
  </si>
  <si>
    <t>08/04/2025 11:54:35</t>
  </si>
  <si>
    <t>09/23/2025 07:29:48</t>
  </si>
  <si>
    <t>253fc120-c375-4dad-8986-fa56f9493fe4</t>
  </si>
  <si>
    <t>448962e4-a68b-496f-8453-b7cd571824ea</t>
  </si>
  <si>
    <t>Rafiq House Alternet of Janab House</t>
  </si>
  <si>
    <t>ST_MUM_HPSC_0091</t>
  </si>
  <si>
    <t>08/04/2025 12:44:44</t>
  </si>
  <si>
    <t>S No 565278</t>
  </si>
  <si>
    <t>08/04/2025 12:44:17</t>
  </si>
  <si>
    <t>09/23/2025 07:29:39</t>
  </si>
  <si>
    <t>c119a9be-4c1d-444a-99e7-d5757eacf234</t>
  </si>
  <si>
    <t>c4864056-87e0-4bfc-bb90-1a5dbe5a8ad6</t>
  </si>
  <si>
    <t>08/04/2025 13:07:49</t>
  </si>
  <si>
    <t>6485</t>
  </si>
  <si>
    <t>S,No 565244</t>
  </si>
  <si>
    <t>08/04/2025 13:07:29</t>
  </si>
  <si>
    <t>09/23/2025 07:29:31</t>
  </si>
  <si>
    <t>61d012ab-7c62-4c92-b9e3-9c32153b7562</t>
  </si>
  <si>
    <t>eff64ed4-0a48-46a2-b8d4-87b1cc545254</t>
  </si>
  <si>
    <t>Golden House</t>
  </si>
  <si>
    <t>ST_MUM_HPSC_0010</t>
  </si>
  <si>
    <t>08/06/2025 10:33:12</t>
  </si>
  <si>
    <t>12511</t>
  </si>
  <si>
    <t>Sr No 861559</t>
  </si>
  <si>
    <t>08/06/2025 10:32:16</t>
  </si>
  <si>
    <t>09/23/2025 07:29:24</t>
  </si>
  <si>
    <t>fa18135d-2824-4535-a19b-4d3733467ebd</t>
  </si>
  <si>
    <t>79692c24-c2ab-48c9-9508-bdcf0c182302</t>
  </si>
  <si>
    <t>Sayyad House</t>
  </si>
  <si>
    <t>ST_MUM_HPSC_0049</t>
  </si>
  <si>
    <t>08/06/2025 10:55:48</t>
  </si>
  <si>
    <t>6698</t>
  </si>
  <si>
    <t>SNo .584598</t>
  </si>
  <si>
    <t>08/06/2025 10:53:50</t>
  </si>
  <si>
    <t>09/23/2025 07:29:16</t>
  </si>
  <si>
    <t>b19736b8-4f18-43ec-8986-4f61f5bcce6e</t>
  </si>
  <si>
    <t>7e0d8fce-592e-4359-b1bc-86bd61919513</t>
  </si>
  <si>
    <t>HANUMAN THAKUR HOUSE</t>
  </si>
  <si>
    <t>ST_MUM_HPSC_0082</t>
  </si>
  <si>
    <t>08/07/2025 06:47:40</t>
  </si>
  <si>
    <t>1171</t>
  </si>
  <si>
    <t>s,No 612145</t>
  </si>
  <si>
    <t>08/07/2025 06:47:19</t>
  </si>
  <si>
    <t>09/23/2025 07:29:08</t>
  </si>
  <si>
    <t>fb379ccc-33b6-480c-abce-64a000fc4958</t>
  </si>
  <si>
    <t>3422fdfe-a996-479b-b8ad-10b24ba1f9ed</t>
  </si>
  <si>
    <t>Mussa Almas Gala</t>
  </si>
  <si>
    <t>ST-MUM-OD-0432</t>
  </si>
  <si>
    <t>08/07/2025 07:49:30</t>
  </si>
  <si>
    <t>14525</t>
  </si>
  <si>
    <t>50207811</t>
  </si>
  <si>
    <t>08/07/2025 07:47:28</t>
  </si>
  <si>
    <t>09/23/2025 07:29:00</t>
  </si>
  <si>
    <t>67074453-592f-4f46-b3dc-33c100227575</t>
  </si>
  <si>
    <t>16af033e-b17d-4c91-b3a5-883aeeae2dab</t>
  </si>
  <si>
    <t>Mauli Niwas</t>
  </si>
  <si>
    <t>STPL-MUM-OD-M135</t>
  </si>
  <si>
    <t>08/07/2025 09:59:01</t>
  </si>
  <si>
    <t>37560</t>
  </si>
  <si>
    <t>S W 31116698</t>
  </si>
  <si>
    <t>08/07/2025 09:57:57</t>
  </si>
  <si>
    <t>09/23/2025 07:28:52</t>
  </si>
  <si>
    <t>6a6f6674-76d5-4b49-87f4-1ade043fccb6</t>
  </si>
  <si>
    <t>30f4082f-f3df-4a53-acb7-5cd1cbf96013</t>
  </si>
  <si>
    <t>Ganesh Vada pav Center</t>
  </si>
  <si>
    <t>ST_MUM_HPSC_0106</t>
  </si>
  <si>
    <t>08/07/2025 10:01:26</t>
  </si>
  <si>
    <t>304</t>
  </si>
  <si>
    <t>08/07/2025 10:01:02</t>
  </si>
  <si>
    <t>09/23/2025 07:28:44</t>
  </si>
  <si>
    <t>e9a9c205-f19a-48ba-bbf4-388d291e30c7</t>
  </si>
  <si>
    <t>773f20e3-07c8-4a7b-8c82-98f9cca07737</t>
  </si>
  <si>
    <t>SACHIN JUICE CENTRE</t>
  </si>
  <si>
    <t>ST_MUM_HPSC_0068</t>
  </si>
  <si>
    <t>08/23/2025 09:58:53</t>
  </si>
  <si>
    <t>1735</t>
  </si>
  <si>
    <t>SNo 565243</t>
  </si>
  <si>
    <t>08/23/2025 09:57:35</t>
  </si>
  <si>
    <t>09/23/2025 07:28:35</t>
  </si>
  <si>
    <t>3142d5dd-8139-4829-a9b7-38a3416cd023</t>
  </si>
  <si>
    <t>931ec3b2-bb55-424e-8ffa-6052ec1125e7</t>
  </si>
  <si>
    <t>MANOJ MOTIROA NIWAS</t>
  </si>
  <si>
    <t>ST_MUM_HPSC_0083</t>
  </si>
  <si>
    <t>08/27/2025 11:59:48</t>
  </si>
  <si>
    <t>850</t>
  </si>
  <si>
    <t>08/27/2025 11:59:01</t>
  </si>
  <si>
    <t>09/23/2025 07:28:24</t>
  </si>
  <si>
    <t>2c1a1cbf-3718-4d30-8623-f76f9ae370cd</t>
  </si>
  <si>
    <t>a665dd41-ec65-4d1e-96f3-e581d1365fe8</t>
  </si>
  <si>
    <t>BABURAO HOUSE</t>
  </si>
  <si>
    <t>ST_MUM_HPSC_0094</t>
  </si>
  <si>
    <t>09/01/2025 07:08:19</t>
  </si>
  <si>
    <t>1139</t>
  </si>
  <si>
    <t>S.No630037</t>
  </si>
  <si>
    <t>09/01/2025 07:07:51</t>
  </si>
  <si>
    <t>09/23/2025 07:28:17</t>
  </si>
  <si>
    <t>dcc322be-28d5-4951-99c7-377f43cbc5c9</t>
  </si>
  <si>
    <t>2821c3cc-6dc6-4871-a31a-9887844ed62a</t>
  </si>
  <si>
    <t>09/01/2025 08:01:38</t>
  </si>
  <si>
    <t>13320</t>
  </si>
  <si>
    <t>SN.O861559</t>
  </si>
  <si>
    <t>09/01/2025 08:01:08</t>
  </si>
  <si>
    <t>09/23/2025 07:28:08</t>
  </si>
  <si>
    <t>91b03bb3-e486-4ca6-ba72-20358b747ace</t>
  </si>
  <si>
    <t>aa30cc64-103a-4e35-b85b-4e4a9f6d3ffc</t>
  </si>
  <si>
    <t>Dr. Revandkar</t>
  </si>
  <si>
    <t>ST_MUM_HPSC_0096</t>
  </si>
  <si>
    <t>09/01/2025 08:26:27</t>
  </si>
  <si>
    <t>1834</t>
  </si>
  <si>
    <t>So.N 3200</t>
  </si>
  <si>
    <t>09/01/2025 08:24:54</t>
  </si>
  <si>
    <t>09/23/2025 07:27:58</t>
  </si>
  <si>
    <t>d093010b-3830-47de-a12a-14c218483db7</t>
  </si>
  <si>
    <t>d7d99cce-642e-4b41-afa2-526ced3d880b</t>
  </si>
  <si>
    <t>09/02/2025 09:35:04</t>
  </si>
  <si>
    <t>3606</t>
  </si>
  <si>
    <t>SN.566490</t>
  </si>
  <si>
    <t>09/02/2025 09:34:45</t>
  </si>
  <si>
    <t>09/23/2025 07:27:48</t>
  </si>
  <si>
    <t>257382ff-0b38-4208-9ee6-23bf170eb3c1</t>
  </si>
  <si>
    <t>4f0e291e-7075-4a10-9716-407ec9d4477c</t>
  </si>
  <si>
    <t>09/03/2025 06:18:55</t>
  </si>
  <si>
    <t>1733</t>
  </si>
  <si>
    <t>Sr.No861997</t>
  </si>
  <si>
    <t>09/03/2025 06:18:37</t>
  </si>
  <si>
    <t>09/23/2025 07:27:32</t>
  </si>
  <si>
    <t>5c338931-681b-4d9f-9594-eb603ed3ce85</t>
  </si>
  <si>
    <t>d02231b2-5fe2-45a5-8b57-636e7156c384</t>
  </si>
  <si>
    <t>09/03/2025 06:25:34</t>
  </si>
  <si>
    <t>7307</t>
  </si>
  <si>
    <t>7303</t>
  </si>
  <si>
    <t>SO  No. 584598</t>
  </si>
  <si>
    <t>09/03/2025 06:24:16</t>
  </si>
  <si>
    <t>09/23/2025 07:27:17</t>
  </si>
  <si>
    <t>efef212a-b30c-4b5c-b691-8ed7b39fdf3f</t>
  </si>
  <si>
    <t>9486abf8-9d9b-4339-8b3c-2e16f09c2a84</t>
  </si>
  <si>
    <t>09/03/2025 08:56:42</t>
  </si>
  <si>
    <t>968</t>
  </si>
  <si>
    <t>263</t>
  </si>
  <si>
    <t>so No565278</t>
  </si>
  <si>
    <t>09/03/2025 08:56:03</t>
  </si>
  <si>
    <t>09/23/2025 07:27:06</t>
  </si>
  <si>
    <t>5846737f-2104-40eb-aa33-5c04e4c11d35</t>
  </si>
  <si>
    <t>d1d12294-a116-49c1-b0ae-744a3b207a24</t>
  </si>
  <si>
    <t>09/04/2025 07:28:35</t>
  </si>
  <si>
    <t>1758</t>
  </si>
  <si>
    <t>2670</t>
  </si>
  <si>
    <t>912</t>
  </si>
  <si>
    <t>so No 610532</t>
  </si>
  <si>
    <t>09/04/2025 07:27:42</t>
  </si>
  <si>
    <t>09/23/2025 07:26:52</t>
  </si>
  <si>
    <t>427b8eb4-2009-4735-abc4-2ccf7106e47f</t>
  </si>
  <si>
    <t>df5e804c-47da-45ad-a107-a33047bee0c5</t>
  </si>
  <si>
    <t>09/04/2025 07:57:05</t>
  </si>
  <si>
    <t>1431</t>
  </si>
  <si>
    <t>so No 612145</t>
  </si>
  <si>
    <t>09/04/2025 07:56:46</t>
  </si>
  <si>
    <t>09/23/2025 07:26:35</t>
  </si>
  <si>
    <t>8a2a03d7-2639-4798-8cc1-3046dc3cda5e</t>
  </si>
  <si>
    <t>26303d14-ecc8-49e5-9da1-281ecf729b3d</t>
  </si>
  <si>
    <t>09/10/2025 11:01:03</t>
  </si>
  <si>
    <t>16541</t>
  </si>
  <si>
    <t>09/10/2025 11:00:01</t>
  </si>
  <si>
    <t>09/23/2025 07:26:23</t>
  </si>
  <si>
    <t>61a97c00-d19e-435e-8a6e-ffb7da7408c5</t>
  </si>
  <si>
    <t>2e5ed638-ba73-400f-8522-13b2322135f2</t>
  </si>
  <si>
    <t>09/13/2025 08:38:27</t>
  </si>
  <si>
    <t>660</t>
  </si>
  <si>
    <t>sNo 552071</t>
  </si>
  <si>
    <t>09/13/2025 08:37:55</t>
  </si>
  <si>
    <t>09/23/2025 07:26:12</t>
  </si>
  <si>
    <t>7f41c576-0729-46c5-8af4-d527b8f7bc6a</t>
  </si>
  <si>
    <t>094bfc53-8a8c-439e-9eb4-bdc49480fd29</t>
  </si>
  <si>
    <t>09/23/2025 07:22:39</t>
  </si>
  <si>
    <t>1574</t>
  </si>
  <si>
    <t>S.N.o630037</t>
  </si>
  <si>
    <t>09/23/2025 07:22:04</t>
  </si>
  <si>
    <t>09/23/2025 07:26:02</t>
  </si>
  <si>
    <t>c615891a-5b87-49e2-9ee4-8f275adbdd65</t>
  </si>
  <si>
    <t>d7268d10-b6b2-4e9f-984b-5a5af276e358</t>
  </si>
  <si>
    <t>09/15/2025 09:37:38</t>
  </si>
  <si>
    <t>17562</t>
  </si>
  <si>
    <t>09/15/2025 09:36:17</t>
  </si>
  <si>
    <t>09/15/2025 09:40:58</t>
  </si>
  <si>
    <t>197c1c56-5f92-4c3c-ae80-0c33537b08d9</t>
  </si>
  <si>
    <t>50e959c4-55d6-4984-9f0a-35db34818655</t>
  </si>
  <si>
    <t>Akbar shaikh House</t>
  </si>
  <si>
    <t>ST-MUM-OD-0434</t>
  </si>
  <si>
    <t>09/13/2025 06:42:24</t>
  </si>
  <si>
    <t>1005</t>
  </si>
  <si>
    <t>metre reading</t>
  </si>
  <si>
    <t>09/13/2025 05:58:50</t>
  </si>
  <si>
    <t>09/13/2025 06:43:54</t>
  </si>
  <si>
    <t>c7224c2c-e23c-4f28-8932-18ba1840b4a8</t>
  </si>
  <si>
    <t>a0721cac-430e-43e1-97ad-077f5d7970d8</t>
  </si>
  <si>
    <t>Om Dattatreya</t>
  </si>
  <si>
    <t>ST-MUM-OD-0147</t>
  </si>
  <si>
    <t>ok</t>
  </si>
  <si>
    <t>08/23/2025 09:53:41</t>
  </si>
  <si>
    <t>09/12/2025 12:47:41</t>
  </si>
  <si>
    <t>3aa2b3da-6184-498d-b552-765a9292d323</t>
  </si>
  <si>
    <t>922993f2-9ab7-4143-b661-91749869380d</t>
  </si>
  <si>
    <t>08/04/2025 11:45:36</t>
  </si>
  <si>
    <t>09/12/2025 12:47:04</t>
  </si>
  <si>
    <t>986f8af7-5e2b-4d4e-884e-fcfb28e7a07a</t>
  </si>
  <si>
    <t>034ce446-06c6-40d9-a73b-0d3ead86f441</t>
  </si>
  <si>
    <t>09/09/2025 11:09:30</t>
  </si>
  <si>
    <t>09/12/2025 12:46:38</t>
  </si>
  <si>
    <t>f9fa8406-611a-41fc-ad0a-66609420a152</t>
  </si>
  <si>
    <t>ed80b559-4eed-4c03-a475-38e58926cf31</t>
  </si>
  <si>
    <t>09/12/2025 12:44:50</t>
  </si>
  <si>
    <t>619</t>
  </si>
  <si>
    <t>09/12/2025 12:42:50</t>
  </si>
  <si>
    <t>09/12/2025 12:46:07</t>
  </si>
  <si>
    <t>167ffe5e-043d-436c-ab86-fcc327886955</t>
  </si>
  <si>
    <t>4dc5e076-fe09-4609-a0cb-e86776be2a65</t>
  </si>
  <si>
    <t>14474</t>
  </si>
  <si>
    <t>09/12/2025 11:42:48</t>
  </si>
  <si>
    <t>09/12/2025 11:46:03</t>
  </si>
  <si>
    <t>8e88b542-aa86-4f56-b50e-99e9767b330e</t>
  </si>
  <si>
    <t>b0977a2e-5e60-43ef-83a6-393cf0d25bd0</t>
  </si>
  <si>
    <t>4007</t>
  </si>
  <si>
    <t>09/12/2025 09:38:11</t>
  </si>
  <si>
    <t>09/12/2025 09:41:14</t>
  </si>
  <si>
    <t>7effc62f-945f-4a23-849f-ed6c822d2347</t>
  </si>
  <si>
    <t>5b100962-c067-4209-976b-4b76e2697265</t>
  </si>
  <si>
    <t>754</t>
  </si>
  <si>
    <t>09/12/2025 08:08:24</t>
  </si>
  <si>
    <t>09/12/2025 08:11:20</t>
  </si>
  <si>
    <t>328261bf-78fd-46b5-ab39-b892a40d9f2c</t>
  </si>
  <si>
    <t>40d731be-a258-4910-92f1-444149622e3f</t>
  </si>
  <si>
    <t>7658</t>
  </si>
  <si>
    <t>09/12/2025 07:05:07</t>
  </si>
  <si>
    <t>09/12/2025 07:12:41</t>
  </si>
  <si>
    <t>b8e4a385-e998-4a90-9cd2-ad50be0dacfb</t>
  </si>
  <si>
    <t>c8d26e24-e51f-49ac-bbd5-cb961a34b7af</t>
  </si>
  <si>
    <t>09/11/2025 08:36:59</t>
  </si>
  <si>
    <t>3495</t>
  </si>
  <si>
    <t>592</t>
  </si>
  <si>
    <t>Vodafone submeter Sr.372818</t>
  </si>
  <si>
    <t>09/11/2025 08:33:36</t>
  </si>
  <si>
    <t>09/11/2025 08:41:24</t>
  </si>
  <si>
    <t>caac8126-7d8e-4326-8bdd-7bba4475fe96</t>
  </si>
  <si>
    <t>b1a50011-78b8-47c3-b916-27e6c5ce89c2</t>
  </si>
  <si>
    <t>09/09/2025 06:30:36</t>
  </si>
  <si>
    <t>vil sab metar 887618</t>
  </si>
  <si>
    <t>09/09/2025 06:29:30</t>
  </si>
  <si>
    <t>09/09/2025 06:38:05</t>
  </si>
  <si>
    <t>nilesh_st</t>
  </si>
  <si>
    <t>b7e9fa18-e753-40bf-98ce-178e02a02c01</t>
  </si>
  <si>
    <t>f1bb7de6-6d7a-4595-b187-947a0f527d1f</t>
  </si>
  <si>
    <t>09/08/2025 11:00:12</t>
  </si>
  <si>
    <t>HPSC vil sub meter 862039</t>
  </si>
  <si>
    <t>09/08/2025 10:59:14</t>
  </si>
  <si>
    <t>09/08/2025 11:02:47</t>
  </si>
  <si>
    <t>e9f56e59-9c58-4666-aa75-7f56898d03d9</t>
  </si>
  <si>
    <t>0ead936e-4ba0-47df-8fc1-4e6291e612a8</t>
  </si>
  <si>
    <t>Ahle Hadees Masjid Wa Madersa</t>
  </si>
  <si>
    <t>ST_MUM_HPSC_0086</t>
  </si>
  <si>
    <t>09/08/2025 08:07:00</t>
  </si>
  <si>
    <t>1261</t>
  </si>
  <si>
    <t>HPSC  VIL sub meter 563982</t>
  </si>
  <si>
    <t>09/08/2025 07:53:20</t>
  </si>
  <si>
    <t>09/08/2025 08:11:01</t>
  </si>
  <si>
    <t>b505d27a-ffb8-450b-82ea-226a8bf853a6</t>
  </si>
  <si>
    <t>a86dfe57-0a40-4e38-ad98-396baadb2628</t>
  </si>
  <si>
    <t>6789</t>
  </si>
  <si>
    <t>09/05/2025 10:40:02</t>
  </si>
  <si>
    <t>09/05/2025 10:42:02</t>
  </si>
  <si>
    <t>34c6f051-249e-45ec-b80e-0847882d90ac</t>
  </si>
  <si>
    <t>38c4f622-ecbd-49db-b8b8-734409aa3ae9</t>
  </si>
  <si>
    <t>24785</t>
  </si>
  <si>
    <t>09/05/2025 10:02:05</t>
  </si>
  <si>
    <t>09/05/2025 10:04:53</t>
  </si>
  <si>
    <t>ff512ef5-ca26-4cdb-bd8b-b36343e46eb9</t>
  </si>
  <si>
    <t>e586704d-a8a2-4118-a768-65c931be81a8</t>
  </si>
  <si>
    <t>12023</t>
  </si>
  <si>
    <t>09/05/2025 07:52:10</t>
  </si>
  <si>
    <t>09/05/2025 07:57:11</t>
  </si>
  <si>
    <t>618e0ad4-965d-4eb3-8b0b-c44d9a983649</t>
  </si>
  <si>
    <t>03d51256-5a39-406f-8516-0aa28cab084b</t>
  </si>
  <si>
    <t>09/03/2025 12:10:51</t>
  </si>
  <si>
    <t>27785</t>
  </si>
  <si>
    <t>270</t>
  </si>
  <si>
    <t>R jio sub meter SR 589532</t>
  </si>
  <si>
    <t>09/03/2025 12:10:16</t>
  </si>
  <si>
    <t>09/03/2025 12:15:36</t>
  </si>
  <si>
    <t>66469113-ff0d-4890-9914-172740ea00c8</t>
  </si>
  <si>
    <t>60868ae7-8dff-42dd-bdff-27a0363fb5d8</t>
  </si>
  <si>
    <t>09/03/2025 12:04:01</t>
  </si>
  <si>
    <t>vodafone submeter SR no. 14205246</t>
  </si>
  <si>
    <t>09/03/2025 12:02:43</t>
  </si>
  <si>
    <t>09/03/2025 12:09:59</t>
  </si>
  <si>
    <t>68542fcf-a98a-4a5e-88a8-c6214afd7b35</t>
  </si>
  <si>
    <t>89a639ef-c694-4100-9e72-8b4b8f3fe6cb</t>
  </si>
  <si>
    <t>09/01/2025 11:58:15</t>
  </si>
  <si>
    <t>1929</t>
  </si>
  <si>
    <t>539</t>
  </si>
  <si>
    <t>09/01/2025 11:58:02</t>
  </si>
  <si>
    <t>09/01/2025 17:37:46</t>
  </si>
  <si>
    <t>d8acbb48-0114-4806-a44c-13487c9d4cc4</t>
  </si>
  <si>
    <t>79cd54e0-3560-4bad-8cc2-4f063ca7cdbb</t>
  </si>
  <si>
    <t>09/01/2025 10:37:05</t>
  </si>
  <si>
    <t>2160</t>
  </si>
  <si>
    <t>402</t>
  </si>
  <si>
    <t>09/01/2025 10:36:53</t>
  </si>
  <si>
    <t>09/01/2025 17:36:38</t>
  </si>
  <si>
    <t>e7d93da8-f6db-4d29-ab8c-b9d833bde636</t>
  </si>
  <si>
    <t>1afb45e0-bd11-409d-8a31-7fe693b87824</t>
  </si>
  <si>
    <t>09/01/2025 09:00:23</t>
  </si>
  <si>
    <t>3415</t>
  </si>
  <si>
    <t>1724</t>
  </si>
  <si>
    <t>09/01/2025 08:59:13</t>
  </si>
  <si>
    <t>09/01/2025 17:35:58</t>
  </si>
  <si>
    <t>f8341a54-26c2-4d64-b741-cb971ae65476</t>
  </si>
  <si>
    <t>8900b7fe-dd16-49c0-9ebe-b14872116a0b</t>
  </si>
  <si>
    <t>09/01/2025 08:08:46</t>
  </si>
  <si>
    <t>2831</t>
  </si>
  <si>
    <t>09/01/2025 08:08:36</t>
  </si>
  <si>
    <t>09/01/2025 17:35:24</t>
  </si>
  <si>
    <t>c3f44a7d-2277-41af-b455-dbfbafaadb94</t>
  </si>
  <si>
    <t>02de33fc-84cd-470e-abbe-0d23b8148fb5</t>
  </si>
  <si>
    <t>09/01/2025 07:21:38</t>
  </si>
  <si>
    <t>1965</t>
  </si>
  <si>
    <t>440</t>
  </si>
  <si>
    <t>09/01/2025 07:21:24</t>
  </si>
  <si>
    <t>09/01/2025 17:34:53</t>
  </si>
  <si>
    <t>c02b5e92-3daf-4849-a4dc-46cfb6af83d8</t>
  </si>
  <si>
    <t>7a20639e-3fa3-4a72-8e5e-a2d93cf395bc</t>
  </si>
  <si>
    <t>09/01/2025 05:45:33</t>
  </si>
  <si>
    <t>4432</t>
  </si>
  <si>
    <t>450</t>
  </si>
  <si>
    <t>meter SR no 862015</t>
  </si>
  <si>
    <t>09/01/2025 05:44:31</t>
  </si>
  <si>
    <t>09/01/2025 06:00:05</t>
  </si>
  <si>
    <t>003454c8-1472-47c8-8b40-40ac6607c0f6</t>
  </si>
  <si>
    <t>a6ec22e0-9e2d-4f6a-8256-98f8eb694435</t>
  </si>
  <si>
    <t>08/31/2025 06:55:45</t>
  </si>
  <si>
    <t>2192</t>
  </si>
  <si>
    <t>08/31/2025 06:55:31</t>
  </si>
  <si>
    <t>08/31/2025 09:27:19</t>
  </si>
  <si>
    <t>b3e2be61-dae9-4924-9cb9-424d961474c2</t>
  </si>
  <si>
    <t>93c96b67-3650-4f41-91a0-1f8341b4b0b0</t>
  </si>
  <si>
    <t>08/29/2025 11:59:45</t>
  </si>
  <si>
    <t>3390</t>
  </si>
  <si>
    <t>442</t>
  </si>
  <si>
    <t>08/29/2025 11:59:34</t>
  </si>
  <si>
    <t>08/30/2025 09:01:18</t>
  </si>
  <si>
    <t>2eb09294-8e39-4be8-b919-a565ef7ef1d8</t>
  </si>
  <si>
    <t>34154f0c-c240-4d88-bd17-3b4b624b7bc8</t>
  </si>
  <si>
    <t>08/29/2025 11:29:54</t>
  </si>
  <si>
    <t>2959</t>
  </si>
  <si>
    <t>361</t>
  </si>
  <si>
    <t>08/29/2025 11:29:39</t>
  </si>
  <si>
    <t>08/30/2025 09:00:29</t>
  </si>
  <si>
    <t>15c06328-0189-41ff-a16f-6c6319cfbb13</t>
  </si>
  <si>
    <t>dec397d6-08b4-4efd-988e-48d5a7a7f60d</t>
  </si>
  <si>
    <t>08/29/2025 09:43:00</t>
  </si>
  <si>
    <t>2134</t>
  </si>
  <si>
    <t>447</t>
  </si>
  <si>
    <t>08/29/2025 09:42:39</t>
  </si>
  <si>
    <t>08/30/2025 09:00:16</t>
  </si>
  <si>
    <t>e6b9fe5d-b49e-4d73-a0ce-d902a1c7c5e9</t>
  </si>
  <si>
    <t>ee40066e-4194-4ae4-b735-ec051dbe0434</t>
  </si>
  <si>
    <t>08/29/2025 08:46:40</t>
  </si>
  <si>
    <t>280</t>
  </si>
  <si>
    <t>08/29/2025 08:46:23</t>
  </si>
  <si>
    <t>08/30/2025 08:59:58</t>
  </si>
  <si>
    <t>1f4b5278-8e88-4168-94e2-41436fdf222a</t>
  </si>
  <si>
    <t>3760cb82-5cbe-40ba-8a2d-4d3b582a6fc3</t>
  </si>
  <si>
    <t>08/25/2025 10:29:36</t>
  </si>
  <si>
    <t>1196</t>
  </si>
  <si>
    <t>217</t>
  </si>
  <si>
    <t>08/25/2025 10:29:03</t>
  </si>
  <si>
    <t>08/25/2025 10:30:24</t>
  </si>
  <si>
    <t>08/27/2025 09:38:55</t>
  </si>
  <si>
    <t>4a59d058-6bd4-43c4-88a1-b185833fe97e</t>
  </si>
  <si>
    <t>a728286f-d030-4651-ad71-e14ff46d6548</t>
  </si>
  <si>
    <t>08/27/2025 09:34:19</t>
  </si>
  <si>
    <t>923</t>
  </si>
  <si>
    <t>259</t>
  </si>
  <si>
    <t>08/27/2025 09:34:02</t>
  </si>
  <si>
    <t>08/27/2025 09:37:45</t>
  </si>
  <si>
    <t>1b812c45-3d75-4087-821a-147fc6d86912</t>
  </si>
  <si>
    <t>32e82257-4519-40df-88a1-8014443b2a5e</t>
  </si>
  <si>
    <t>08/27/2025 09:35:50</t>
  </si>
  <si>
    <t>3249</t>
  </si>
  <si>
    <t>435</t>
  </si>
  <si>
    <t>08/27/2025 09:35:36</t>
  </si>
  <si>
    <t>08/27/2025 09:37:32</t>
  </si>
  <si>
    <t>e0f55ec5-3577-45ed-82aa-c0413ba475e5</t>
  </si>
  <si>
    <t>86f3789e-23fa-4b3c-8ca8-34589b6ff01d</t>
  </si>
  <si>
    <t>08/24/2025 07:19:53</t>
  </si>
  <si>
    <t>2169</t>
  </si>
  <si>
    <t>638</t>
  </si>
  <si>
    <t>Submeter SR no. 565343</t>
  </si>
  <si>
    <t>08/24/2025 07:19:31</t>
  </si>
  <si>
    <t>08/24/2025 07:21:17</t>
  </si>
  <si>
    <t>8b49188c-b9d0-4dca-be5a-a0f6e66b7f5f</t>
  </si>
  <si>
    <t>65c40b62-4602-4e99-aa01-91eae28181bc</t>
  </si>
  <si>
    <t>5875</t>
  </si>
  <si>
    <t>08/05/2025 13:26:57</t>
  </si>
  <si>
    <t>08/05/2025 13:29:49</t>
  </si>
  <si>
    <t>63fbc33c-c6d1-4276-97de-bd75ce66f2d3</t>
  </si>
  <si>
    <t>c40a9fa4-9b39-4895-a8aa-0af7a11b42fb</t>
  </si>
  <si>
    <t>08/04/2025 11:41:51</t>
  </si>
  <si>
    <t>08/04/2025 11:41:27</t>
  </si>
  <si>
    <t>08/04/2025 11:44:13</t>
  </si>
  <si>
    <t>1b732390-882a-4c64-b88d-5b8e2205f5c3</t>
  </si>
  <si>
    <t>2b9260da-c91d-405b-86df-5dd52aa6eeba</t>
  </si>
  <si>
    <t>Crystal Tower</t>
  </si>
  <si>
    <t>ST-MUM-OD-0185</t>
  </si>
  <si>
    <t>06/01/2025 00:00:00</t>
  </si>
  <si>
    <t>2696</t>
  </si>
  <si>
    <t>Own Meter</t>
  </si>
  <si>
    <t>-</t>
  </si>
  <si>
    <t>Vodafone</t>
  </si>
  <si>
    <t>Mumbai</t>
  </si>
  <si>
    <t>Ratan</t>
  </si>
  <si>
    <t>08/04/2025 11:34:52</t>
  </si>
  <si>
    <t>admin_yogesh</t>
  </si>
  <si>
    <t>68a1c086-a2f9-4073-9d08-89741901eae5</t>
  </si>
  <si>
    <t>7d921a87-ecbd-485e-a6ea-8076fd053511</t>
  </si>
  <si>
    <t>Chaudhary Godown</t>
  </si>
  <si>
    <t>STPL-MUM-OD-M0206</t>
  </si>
  <si>
    <t>Innovative Coverage Solution Pvt.Ltd</t>
  </si>
  <si>
    <t>Sachin Mahade</t>
  </si>
  <si>
    <t>d04af90a-90bf-4e31-bf2c-ebe2ff890c1f</t>
  </si>
  <si>
    <t>8bf4a312-054d-4f79-9446-5a2123a37ad5</t>
  </si>
  <si>
    <t>Silver Utopia</t>
  </si>
  <si>
    <t>STPL-MUM-IBS-M001</t>
  </si>
  <si>
    <t>EB Note</t>
  </si>
  <si>
    <t>Airtel</t>
  </si>
  <si>
    <t>08/04/2025 11:34:50</t>
  </si>
  <si>
    <t>5518368e-e4c8-4da5-b883-988933eddd1c</t>
  </si>
  <si>
    <t>17c482d2-238c-49dd-b19c-cef5ac775848</t>
  </si>
  <si>
    <t>Sai Leela</t>
  </si>
  <si>
    <t>ST-MUM-OD-0181</t>
  </si>
  <si>
    <t>31727</t>
  </si>
  <si>
    <t>Done</t>
  </si>
  <si>
    <t>Owner Meter… Send Operator As per Actual Electricity Bill</t>
  </si>
  <si>
    <t>26ff68ef-8579-4c19-8698-6f1db28708de</t>
  </si>
  <si>
    <t>eb8cb185-0b1a-4c5b-a304-85cc75795586</t>
  </si>
  <si>
    <t>Vidyadhan CHS</t>
  </si>
  <si>
    <t>STPL-MUM-OD-M198</t>
  </si>
  <si>
    <t>13807</t>
  </si>
  <si>
    <t>08/04/2025 11:34:49</t>
  </si>
  <si>
    <t>56087c6d-71c5-4321-9615-0a118e49a6dc</t>
  </si>
  <si>
    <t>fd8a2eef-26a3-48e3-9b01-9f8774fa8699</t>
  </si>
  <si>
    <t>Western Edge I</t>
  </si>
  <si>
    <t>STPL-MUM-IBS-M010</t>
  </si>
  <si>
    <t>Akhilesh Giri</t>
  </si>
  <si>
    <t>08/04/2025 11:34:47</t>
  </si>
  <si>
    <t>788b05d0-b6ec-456f-9b82-5d84267293c0</t>
  </si>
  <si>
    <t>efc04fe6-8997-4fa3-afb0-653dc4b185aa</t>
  </si>
  <si>
    <t>Sporting Club</t>
  </si>
  <si>
    <t>STPL-MUM-OD-M0232</t>
  </si>
  <si>
    <t>Jio</t>
  </si>
  <si>
    <t>Gopal</t>
  </si>
  <si>
    <t>341dd9d2-6b74-4b40-80a4-e68ce8536135</t>
  </si>
  <si>
    <t>c89b6cc9-4bb1-4256-964f-5662c384bfaf</t>
  </si>
  <si>
    <t>Notandas Jewellers</t>
  </si>
  <si>
    <t>ST_MUM_SC_0013</t>
  </si>
  <si>
    <t>125</t>
  </si>
  <si>
    <t>kishore</t>
  </si>
  <si>
    <t>08/04/2025 11:34:46</t>
  </si>
  <si>
    <t>941c21b7-0421-4afa-a9f3-260ae94fc77f</t>
  </si>
  <si>
    <t>7273f0c6-20cc-41a0-9ddd-d6762328fa23</t>
  </si>
  <si>
    <t>Uttam Niwas</t>
  </si>
  <si>
    <t>STPL-MUM-OD-M233</t>
  </si>
  <si>
    <t>150749</t>
  </si>
  <si>
    <t>08/04/2025 11:34:43</t>
  </si>
  <si>
    <t>60ea3f7f-dc94-4f40-ae8a-ebe6c21dd430</t>
  </si>
  <si>
    <t>f7e037b0-5cc2-40c8-b79e-34b8afd13f9c</t>
  </si>
  <si>
    <t>M. F. Tower</t>
  </si>
  <si>
    <t>STPL-MUM-OD-M003</t>
  </si>
  <si>
    <t>606db486-3e11-4493-81b2-aa3a1da8ab30</t>
  </si>
  <si>
    <t>6235b042-a9fb-4e80-ad16-a97fd137e172</t>
  </si>
  <si>
    <t>Shri Krishna Chsl</t>
  </si>
  <si>
    <t>ST-MUM-OD-0140</t>
  </si>
  <si>
    <t>1129</t>
  </si>
  <si>
    <t>5de77073-69d5-4a94-bf5c-2d90b28f3126</t>
  </si>
  <si>
    <t>f43a3cba-4d88-419e-a7b2-2baa67b1b588</t>
  </si>
  <si>
    <t>Gopal Nagar A&amp;B CHSL</t>
  </si>
  <si>
    <t>ST-MAH-OD-0005</t>
  </si>
  <si>
    <t>15159</t>
  </si>
  <si>
    <t>Maharashtra</t>
  </si>
  <si>
    <t>Suyog Kajre</t>
  </si>
  <si>
    <t>08/04/2025 11:34:40</t>
  </si>
  <si>
    <t>e34b71b5-a06f-473c-969f-d8ce334bfa7c</t>
  </si>
  <si>
    <t>cc8b506d-3801-4eb4-b75a-ad0e79bac776</t>
  </si>
  <si>
    <t>Priya Wines</t>
  </si>
  <si>
    <t>STPL-MUM-OD-M090</t>
  </si>
  <si>
    <t>2c2b27ff-4b4e-44ea-9fec-41387143eafe</t>
  </si>
  <si>
    <t>9584271e-7a76-4ef6-811a-eb7d87ce8878</t>
  </si>
  <si>
    <t>13079</t>
  </si>
  <si>
    <t>Owner Meter… Pay Amt As per Actual Electricity Bill</t>
  </si>
  <si>
    <t>ff5b760a-9790-449a-9e68-d57a91c4e375</t>
  </si>
  <si>
    <t>eeef7459-996a-4565-816f-e5c79c3e7c27</t>
  </si>
  <si>
    <t>Aurum Square Mall</t>
  </si>
  <si>
    <t>ST-MUM-IBSOD-0265</t>
  </si>
  <si>
    <t>Pending</t>
  </si>
  <si>
    <t>08/04/2025 11:34:38</t>
  </si>
  <si>
    <t>466a88a4-e830-4a53-9f04-c7691746ce80</t>
  </si>
  <si>
    <t>e70f1479-eda2-4097-b091-6baa92b2dfe3</t>
  </si>
  <si>
    <t>SRA- 5</t>
  </si>
  <si>
    <t>STPL-MUM-OD-M172</t>
  </si>
  <si>
    <t>08/04/2025 11:34:37</t>
  </si>
  <si>
    <t>f3807d94-b1db-4540-89ba-a8a4e049435a</t>
  </si>
  <si>
    <t>7af4d915-3009-48b1-ad2a-ef78de55258b</t>
  </si>
  <si>
    <t>27515</t>
  </si>
  <si>
    <t>08/04/2025 11:34:36</t>
  </si>
  <si>
    <t>48114328-6e09-4b57-bae4-94d10e1e1319</t>
  </si>
  <si>
    <t>a2e036ed-b34e-4c98-871a-d29f913437f9</t>
  </si>
  <si>
    <t>Jayesh Gada/Kattappa</t>
  </si>
  <si>
    <t>STPL-MUM-OD-M020</t>
  </si>
  <si>
    <t>08/04/2025 11:34:34</t>
  </si>
  <si>
    <t>6c681963-ce74-4f83-a4d7-389f7dc81faf</t>
  </si>
  <si>
    <t>02d08ce1-0305-4b68-a0e6-a1ee414b8d5a</t>
  </si>
  <si>
    <t>Sultan Shaikh House</t>
  </si>
  <si>
    <t>ST-MUM-OD-0104</t>
  </si>
  <si>
    <t>Shaurrya Teleservices Pvt Ltd</t>
  </si>
  <si>
    <t>6dfb6d02-5250-4f61-a45d-3b0aceade2bf</t>
  </si>
  <si>
    <t>eb9f7969-a56d-4d30-a9e9-afd865849fd7</t>
  </si>
  <si>
    <t>23430</t>
  </si>
  <si>
    <t>08/04/2025 11:34:33</t>
  </si>
  <si>
    <t>f336979f-4dff-420c-9ee5-af416336c483</t>
  </si>
  <si>
    <t>9a48b1b5-12e4-4567-856f-e9abd7bdaddf</t>
  </si>
  <si>
    <t>ICICI Parasi Colony Andheri</t>
  </si>
  <si>
    <t>ST_MUM_SC_0011</t>
  </si>
  <si>
    <t>Sub Meter Not Availble</t>
  </si>
  <si>
    <t>Sub Meter Not Available</t>
  </si>
  <si>
    <t>08/04/2025 11:34:29</t>
  </si>
  <si>
    <t>43197c2b-6cc4-4263-a473-a5878d07d555</t>
  </si>
  <si>
    <t>f96a77ab-2bb1-480c-a14d-6bd26b16749f</t>
  </si>
  <si>
    <t>Milan Housing</t>
  </si>
  <si>
    <t>STPL-MUM-OD-M0413</t>
  </si>
  <si>
    <t>356975</t>
  </si>
  <si>
    <t>4be994d2-112c-48b3-9ea8-8b2dc63b2355</t>
  </si>
  <si>
    <t>ebe570fe-0766-408f-882e-edf4c93e2f08</t>
  </si>
  <si>
    <t>Western Edge II</t>
  </si>
  <si>
    <t>STPL-MUM-IBSOD-M001</t>
  </si>
  <si>
    <t>a45bab74-7b4f-451f-bf79-2250d875ba58</t>
  </si>
  <si>
    <t>91eca506-a882-4388-a91f-9f4fe11e09bf</t>
  </si>
  <si>
    <t>3816</t>
  </si>
  <si>
    <t>08/04/2025 11:34:27</t>
  </si>
  <si>
    <t>daba404b-d1e2-4131-85cf-73942e46badd</t>
  </si>
  <si>
    <t>d83f18f9-a6c5-43d3-ad60-e7a28ca3fcea</t>
  </si>
  <si>
    <t>Tiwari House</t>
  </si>
  <si>
    <t>STPL-MUM-OD-M0230</t>
  </si>
  <si>
    <t>08/04/2025 11:34:26</t>
  </si>
  <si>
    <t>be530310-0b78-4102-bc80-a2ac20cdc8a0</t>
  </si>
  <si>
    <t>365ee858-7817-403f-9198-67121cfb750a</t>
  </si>
  <si>
    <t>KEM HOSPITAL OLD BUILDING</t>
  </si>
  <si>
    <t>STPL-MUM-IBS-119</t>
  </si>
  <si>
    <t>658b3683-93f1-48f6-8f1d-57215bb6f42e</t>
  </si>
  <si>
    <t>a83deaf3-56a5-485e-8976-f5738e94959e</t>
  </si>
  <si>
    <t>Kanchan CHSL</t>
  </si>
  <si>
    <t>ST-MUM-OD-0138</t>
  </si>
  <si>
    <t>4309</t>
  </si>
  <si>
    <t>08/04/2025 11:34:24</t>
  </si>
  <si>
    <t>e1fa8d81-97dd-4094-83cd-6cd5569ab25e</t>
  </si>
  <si>
    <t>1c8b00ff-0492-42c2-93ec-436a068d8094</t>
  </si>
  <si>
    <t>a60f2f09-8579-4326-94cb-f4522ec156f4</t>
  </si>
  <si>
    <t>b49ec451-bb8c-4148-855d-14a8623c8f06</t>
  </si>
  <si>
    <t>R. S. Chemist</t>
  </si>
  <si>
    <t>STPL-MUM-OD-M052</t>
  </si>
  <si>
    <t>4d0f38ed-6b50-40e3-820b-9fa8a4e19317</t>
  </si>
  <si>
    <t>56cb245b-a2bb-457f-97cb-d614293bcbeb</t>
  </si>
  <si>
    <t>Gaibhi Nagar</t>
  </si>
  <si>
    <t>ST-MAH-OD-0001</t>
  </si>
  <si>
    <t>14164</t>
  </si>
  <si>
    <t>08/04/2025 11:34:21</t>
  </si>
  <si>
    <t>c65dbea1-f1da-423d-ac06-46768b43462c</t>
  </si>
  <si>
    <t>ea0ff349-cff3-4607-bc50-f81cdb761aad</t>
  </si>
  <si>
    <t>KEM HOSPITAL CVTC BUILDING</t>
  </si>
  <si>
    <t>STPL-MUM-IBS-118</t>
  </si>
  <si>
    <t>779365b9-5489-47bc-892b-925512ec6648</t>
  </si>
  <si>
    <t>0bbfc50f-88fa-468f-aaa4-e084863e8f15</t>
  </si>
  <si>
    <t>Om Chanakya</t>
  </si>
  <si>
    <t>STPL-MUM-OD-M0237</t>
  </si>
  <si>
    <t>36517</t>
  </si>
  <si>
    <t>01491f88-bbf2-42df-81b1-0fcaa2c1bafa</t>
  </si>
  <si>
    <t>316e125f-3a06-4524-a681-671c9c1c7b42</t>
  </si>
  <si>
    <t>KEM HOSPITAL ORTHOPEDIC BUILDING</t>
  </si>
  <si>
    <t>STPL-MUM-IBS-120</t>
  </si>
  <si>
    <t>08/04/2025 11:34:18</t>
  </si>
  <si>
    <t>fda63af8-20f3-4fc1-a53c-18be1bdb241e</t>
  </si>
  <si>
    <t>7dc96bcb-e1b4-4acc-b8ac-8a51f7e87d8b</t>
  </si>
  <si>
    <t>Vakratunda Corporate Park</t>
  </si>
  <si>
    <t>ST-MUM-IBS-M007</t>
  </si>
  <si>
    <t>a3de2a50-2b12-449a-a85c-e0b89e1303ec</t>
  </si>
  <si>
    <t>3958892d-7f1b-400c-9427-0520ce2cbed3</t>
  </si>
  <si>
    <t>Rasauli Chawl</t>
  </si>
  <si>
    <t>STPL-MUM-OD-M046</t>
  </si>
  <si>
    <t>2683d7e6-366c-48ad-8ed4-7181f6466bd1</t>
  </si>
  <si>
    <t>d5192254-596f-417e-a50d-fea2b39edf90</t>
  </si>
  <si>
    <t>31685</t>
  </si>
  <si>
    <t>08/04/2025 11:34:15</t>
  </si>
  <si>
    <t>c92c5f43-5dab-4fe0-9f47-0defcd73302e</t>
  </si>
  <si>
    <t>3745d72a-334b-4b2c-a12f-d2bc46c33f16</t>
  </si>
  <si>
    <t>Dagadi Chwal</t>
  </si>
  <si>
    <t>STPL-MUM-OD-M002</t>
  </si>
  <si>
    <t>478789</t>
  </si>
  <si>
    <t>Microqual Coverage Solutions Pvt Ltd</t>
  </si>
  <si>
    <t>d6103aad-cf0c-4c55-814c-cf42706447d5</t>
  </si>
  <si>
    <t>08a65102-ca6a-4759-886a-6e5ec32399e4</t>
  </si>
  <si>
    <t>Sanghvi House</t>
  </si>
  <si>
    <t>ST-MUM-OD-0144</t>
  </si>
  <si>
    <t>59fba05f-7023-4bf9-a9ff-a646513ee53a</t>
  </si>
  <si>
    <t>55fa0dd0-f080-4f95-bf26-5412033f9a76</t>
  </si>
  <si>
    <t>08/04/2025 11:34:12</t>
  </si>
  <si>
    <t>ff60d9a5-0e0e-4397-a0e9-95a571f61fff</t>
  </si>
  <si>
    <t>11fea97d-483e-48d6-90e2-11e9e5a52670</t>
  </si>
  <si>
    <t>Taj Trading</t>
  </si>
  <si>
    <t>STPL-MUM-OD-M087</t>
  </si>
  <si>
    <t>7cd7baa8-b925-4c06-8106-aa0f4369b52d</t>
  </si>
  <si>
    <t>63961c41-7f25-46ea-83aa-b33cc1898e5d</t>
  </si>
  <si>
    <t>Karavale Sadan</t>
  </si>
  <si>
    <t>ST-MUM-OD-0141</t>
  </si>
  <si>
    <t>3013</t>
  </si>
  <si>
    <t>384d31bc-94cd-432e-8e9d-33516ee3c95c</t>
  </si>
  <si>
    <t>00f15d0f-08c0-431c-8156-0e6fe6f6178e</t>
  </si>
  <si>
    <t>16286</t>
  </si>
  <si>
    <t>08/04/2025 11:34:10</t>
  </si>
  <si>
    <t>6dc53908-6e79-4bcd-94ad-c47634d5fd2a</t>
  </si>
  <si>
    <t>6e45525e-046e-497c-bab9-79bd02f3289d</t>
  </si>
  <si>
    <t>Airoli Naka Toilet Maksud Khan House</t>
  </si>
  <si>
    <t>STPL-MUM-OD-M018</t>
  </si>
  <si>
    <t>08/04/2025 11:34:09</t>
  </si>
  <si>
    <t>efc00252-fc55-4933-aacc-638065a5685b</t>
  </si>
  <si>
    <t>d6121942-8572-4fe4-8303-6c0c70102c9f</t>
  </si>
  <si>
    <t>Sanivar Bua Sadan</t>
  </si>
  <si>
    <t>ST-MUM-OD-0139</t>
  </si>
  <si>
    <t>4767</t>
  </si>
  <si>
    <t>15be9a0e-7869-4b6a-a0f6-33a3dea2c508</t>
  </si>
  <si>
    <t>99700270-804b-4406-9315-b491fc169d31</t>
  </si>
  <si>
    <t>08/04/2025 11:34:06</t>
  </si>
  <si>
    <t>3ef43318-3460-4e1a-beac-1ac26d05a08b</t>
  </si>
  <si>
    <t>1ab3c8f8-755f-4516-ae69-eaedfa6402d6</t>
  </si>
  <si>
    <t>VAISHNAVI MANAGEMENT PVT LTD</t>
  </si>
  <si>
    <t>ST_MUM_SC_0010</t>
  </si>
  <si>
    <t>29918cc9-9c26-48cc-b3ec-b6840ffa80cc</t>
  </si>
  <si>
    <t>7d06c621-ef5a-47d7-b47f-5ce273bcfb50</t>
  </si>
  <si>
    <t>Fortune Classique</t>
  </si>
  <si>
    <t>STPL-MUM-OD-M212</t>
  </si>
  <si>
    <t>203746</t>
  </si>
  <si>
    <t>7397e572-63e3-489b-a9f0-76703a7e0731</t>
  </si>
  <si>
    <t>87a7e006-3c92-4e78-a419-8e390acbd732</t>
  </si>
  <si>
    <t>Neptune Magnet Mall</t>
  </si>
  <si>
    <t>STPL-MUM-IBOD-M004</t>
  </si>
  <si>
    <t>08/04/2025 11:34:03</t>
  </si>
  <si>
    <t>0c6a0e6b-834a-40df-b052-a8cc41909834</t>
  </si>
  <si>
    <t>530e5113-f0f8-462f-9cbe-f54235a25976</t>
  </si>
  <si>
    <t>2204</t>
  </si>
  <si>
    <t>c13a1aad-f0fd-4e8a-b54d-1638b3cc8db5</t>
  </si>
  <si>
    <t>b4f5794b-12b2-47da-9bd9-abbdbf93d84b</t>
  </si>
  <si>
    <t>Azeem Heights</t>
  </si>
  <si>
    <t>STPL-MUM-OD-M210</t>
  </si>
  <si>
    <t>160410</t>
  </si>
  <si>
    <t>e3446cdf-cfdc-4218-8afc-80d8c11d1d7c</t>
  </si>
  <si>
    <t>0ebcce95-b71e-4b97-92f9-5ed9c457e5b4</t>
  </si>
  <si>
    <t>Choice Interiors</t>
  </si>
  <si>
    <t>STPL-MUM-OD-M027</t>
  </si>
  <si>
    <t>08/04/2025 11:34:00</t>
  </si>
  <si>
    <t>863245a4-ba58-477f-a9d2-3d7caeaa1baf</t>
  </si>
  <si>
    <t>ee5d5356-8fab-4475-b673-84cf8213a1cd</t>
  </si>
  <si>
    <t>b944787d-9b24-4736-afab-19aeaeffe258</t>
  </si>
  <si>
    <t>b367e510-970b-406f-bd42-5a689aa5bd98</t>
  </si>
  <si>
    <t>Shri Darmesh Durbar</t>
  </si>
  <si>
    <t>ST-MUM-OD-0143</t>
  </si>
  <si>
    <t>3993</t>
  </si>
  <si>
    <t>825775c1-3ee6-42ea-8f8f-514eac5ae17a</t>
  </si>
  <si>
    <t>117fc411-677b-4676-bf2e-bdf1d3fe6bc8</t>
  </si>
  <si>
    <t>Zayied Traders</t>
  </si>
  <si>
    <t>STPL-MUM-OD-M021</t>
  </si>
  <si>
    <t>153086</t>
  </si>
  <si>
    <t>08/04/2025 11:33:57</t>
  </si>
  <si>
    <t>fff30463-b227-4eb2-b225-07d2c808d87d</t>
  </si>
  <si>
    <t>074e193f-8a79-4b0b-b55a-a11b607720a2</t>
  </si>
  <si>
    <t>2529</t>
  </si>
  <si>
    <t>1498cedb-cb14-412a-bb17-2331167ba853</t>
  </si>
  <si>
    <t>35f8643f-1c33-410a-999a-c76d240bfafd</t>
  </si>
  <si>
    <t>Sigma IT Park</t>
  </si>
  <si>
    <t>STPL-MUM-IBS-M006</t>
  </si>
  <si>
    <t>Actual Invoice</t>
  </si>
  <si>
    <t>9a7fefaa-9707-406f-aae6-bd7f9b94937a</t>
  </si>
  <si>
    <t>74fc2938-75e1-45e4-8600-13b20e707efa</t>
  </si>
  <si>
    <t>Julekha Apartment</t>
  </si>
  <si>
    <t>ST-MUM-OD-0155</t>
  </si>
  <si>
    <t>40832</t>
  </si>
  <si>
    <t>08/04/2025 11:33:54</t>
  </si>
  <si>
    <t>8cc64967-005c-42f3-8bf5-dbfe58f6b455</t>
  </si>
  <si>
    <t>d0370a36-39e0-471e-ae4c-48ee9dc3ce9b</t>
  </si>
  <si>
    <t>5405eafd-9dbc-4037-9419-1faa83211c27</t>
  </si>
  <si>
    <t>663d9158-f8d4-4802-81a1-29cbcb73a2c9</t>
  </si>
  <si>
    <t>BELAVALI</t>
  </si>
  <si>
    <t>ST-MAH-OD-0008</t>
  </si>
  <si>
    <t>3633</t>
  </si>
  <si>
    <t>08/04/2025 11:33:52</t>
  </si>
  <si>
    <t>e0dd7b10-96a5-498b-94fd-f69543cb716d</t>
  </si>
  <si>
    <t>fd3a83d5-c254-4f77-88ab-fdc2c2281ff4</t>
  </si>
  <si>
    <t>929</t>
  </si>
  <si>
    <t>08/04/2025 11:33:38</t>
  </si>
  <si>
    <t>9a4a5fdd-5ad4-40c8-bf1a-1004e6672257</t>
  </si>
  <si>
    <t>317a804c-b698-4975-8768-d713029d9575</t>
  </si>
  <si>
    <t>SANDEE HOUSE</t>
  </si>
  <si>
    <t>ST_MUM_HPSC_0108</t>
  </si>
  <si>
    <t>08/04/2025 11:33:35</t>
  </si>
  <si>
    <t>67737a7c-0f1f-47e2-905c-0cd6d12fa2de</t>
  </si>
  <si>
    <t>2c97fde5-33f0-4c25-83f5-f04dcc2b4296</t>
  </si>
  <si>
    <t>17547</t>
  </si>
  <si>
    <t>6b67b652-53e3-41c6-9791-36f89f696a10</t>
  </si>
  <si>
    <t>b845486c-c7d9-4823-b2b7-7ccade234d1a</t>
  </si>
  <si>
    <t>Bhagubhai Mafatlal Polytechnic</t>
  </si>
  <si>
    <t>ST_MUM_IBS_0101</t>
  </si>
  <si>
    <t>22685</t>
  </si>
  <si>
    <t>08/04/2025 11:33:32</t>
  </si>
  <si>
    <t>86ee2230-0a0b-4bbb-9938-3f17814cac6c</t>
  </si>
  <si>
    <t>e65a87cb-3326-4473-b735-164f268154ce</t>
  </si>
  <si>
    <t>ST_MUM_IBS_0110</t>
  </si>
  <si>
    <t>8149</t>
  </si>
  <si>
    <t>aae8cce1-9cc4-4451-a217-d7b5dbb2ea66</t>
  </si>
  <si>
    <t>eae54c0b-94f5-4085-9f3b-02d3e7bcc6ed</t>
  </si>
  <si>
    <t>Panduranga Kadu Bunglow</t>
  </si>
  <si>
    <t>ST_MUM_HPSC_0065</t>
  </si>
  <si>
    <t>828</t>
  </si>
  <si>
    <t>179c3e55-cbca-444f-b1b5-1f482e3c4043</t>
  </si>
  <si>
    <t>b96974ad-507a-4ddc-99ff-574220886fcf</t>
  </si>
  <si>
    <t>Bhoir House_Panvel</t>
  </si>
  <si>
    <t>ST_MUM_HPSC_0101</t>
  </si>
  <si>
    <t>08/04/2025 11:33:29</t>
  </si>
  <si>
    <t>77dc8bf9-fc3d-42ac-8e37-f2e4bbeac3b9</t>
  </si>
  <si>
    <t>4ca9942a-24f6-4a3a-82d2-dbb4e21ea998</t>
  </si>
  <si>
    <t>Rohit Mahadik_Worli</t>
  </si>
  <si>
    <t>ST_MUM_SC_0009</t>
  </si>
  <si>
    <t>211</t>
  </si>
  <si>
    <t>f767c84b-e716-4f2f-940d-4a275ed2b2a5</t>
  </si>
  <si>
    <t>609e626a-c4ff-479e-9b93-09cc9e53e5b8</t>
  </si>
  <si>
    <t>Disconnect Meter</t>
  </si>
  <si>
    <t>415eb84b-58fe-490e-95e2-831340552fe3</t>
  </si>
  <si>
    <t>3cbab1f4-86f0-42ea-adf2-cc96721e74b8</t>
  </si>
  <si>
    <t>Faisal Shop</t>
  </si>
  <si>
    <t>ST-MUM-OD-0128</t>
  </si>
  <si>
    <t>08/04/2025 11:33:27</t>
  </si>
  <si>
    <t>66eb672c-3a18-4e23-9dc4-e190aa10c6a2</t>
  </si>
  <si>
    <t>2faafde4-90c5-4dc9-855e-7d5fb69757b1</t>
  </si>
  <si>
    <t>08/04/2025 11:33:26</t>
  </si>
  <si>
    <t>2c057b91-f56d-435b-be36-c96d7660f26e</t>
  </si>
  <si>
    <t>11d648c0-8272-43ba-b70a-c7e0c44e1a00</t>
  </si>
  <si>
    <t>114</t>
  </si>
  <si>
    <t>2014ed24-c4ec-4378-bb04-fc25a234c738</t>
  </si>
  <si>
    <t>d5030966-87b3-463a-a4c9-b8d628ccefa9</t>
  </si>
  <si>
    <t>3i infoTech ltd</t>
  </si>
  <si>
    <t>MCS-MUM-IBS-47</t>
  </si>
  <si>
    <t>08/04/2025 11:33:24</t>
  </si>
  <si>
    <t>4cfbe463-71c4-4eff-8c64-f630eb960bd1</t>
  </si>
  <si>
    <t>326c4468-2660-4bb2-ad4d-108c8f21080b</t>
  </si>
  <si>
    <t>Sushil Rai House</t>
  </si>
  <si>
    <t>ST_MUM_SC_0001</t>
  </si>
  <si>
    <t>08/04/2025 11:33:23</t>
  </si>
  <si>
    <t>af8af0d1-9515-4c9c-aa83-48284bdf4a94</t>
  </si>
  <si>
    <t>46c79b9a-021a-4f1c-a976-d2f8841da9a9</t>
  </si>
  <si>
    <t>3510</t>
  </si>
  <si>
    <t>fbf94906-1eb6-49ec-8f14-57fc8bdc865e</t>
  </si>
  <si>
    <t>ecebbab5-5e71-4961-b30d-924b2a15bc28</t>
  </si>
  <si>
    <t>53</t>
  </si>
  <si>
    <t>08/04/2025 11:33:21</t>
  </si>
  <si>
    <t>7d5f86c6-69e8-45a8-b4d4-349b0f0e3b68</t>
  </si>
  <si>
    <t>25dedc2b-6286-4e23-b214-f6993d4dadde</t>
  </si>
  <si>
    <t>844</t>
  </si>
  <si>
    <t>9834e44d-2061-4293-ada1-cc9ac65d94b5</t>
  </si>
  <si>
    <t>a0f89ded-791e-46e6-9428-fd539fc271c4</t>
  </si>
  <si>
    <t>3eb5607e-9df6-494b-979a-7af3d4b633dc</t>
  </si>
  <si>
    <t>40b5a8d6-cdb2-45da-8960-1ef49e32ad5e</t>
  </si>
  <si>
    <t>Om Siddhivinayak CHSL</t>
  </si>
  <si>
    <t>ST_MUM_HPSC_0075</t>
  </si>
  <si>
    <t>706</t>
  </si>
  <si>
    <t>08/04/2025 11:33:18</t>
  </si>
  <si>
    <t>fd5dff3d-6d4e-4250-9308-f32cc7977e31</t>
  </si>
  <si>
    <t>c880217a-66f8-412c-958e-f25043f450dd</t>
  </si>
  <si>
    <t>08/04/2025 11:33:17</t>
  </si>
  <si>
    <t>81941281-76ed-4ac4-8751-8f0fa2b608e6</t>
  </si>
  <si>
    <t>73f4b88c-433a-4e7f-a8c8-8ca09469cffc</t>
  </si>
  <si>
    <t>Malabar National Hub - OD</t>
  </si>
  <si>
    <t>ST_MUM_IBS_0311</t>
  </si>
  <si>
    <t>050fda66-1ad5-4f45-abfc-ad88585b6b22</t>
  </si>
  <si>
    <t>ec699dfd-b6c7-4713-a69a-15eb4f8181c2</t>
  </si>
  <si>
    <t>ANIRUDDHA DARSHAN</t>
  </si>
  <si>
    <t>ST-MUM-OD-0130</t>
  </si>
  <si>
    <t>6331</t>
  </si>
  <si>
    <t>08/04/2025 11:33:15</t>
  </si>
  <si>
    <t>862c77a4-576b-4d4e-8b81-bb38db71cc49</t>
  </si>
  <si>
    <t>f2074d47-02ea-4bba-9a0a-dcb718292939</t>
  </si>
  <si>
    <t>Mannan Colony</t>
  </si>
  <si>
    <t>ST_MUM_HPSC_0071</t>
  </si>
  <si>
    <t>1252</t>
  </si>
  <si>
    <t>607a7f4c-3877-4092-9b0d-c5ae67558962</t>
  </si>
  <si>
    <t>7ebd3f28-91bb-44c1-8163-c9f414789a73</t>
  </si>
  <si>
    <t>1781</t>
  </si>
  <si>
    <t>a3e3ee43-545a-4a95-b0d7-ce0a56b7ac72</t>
  </si>
  <si>
    <t>ebc19f3c-5a86-4f1f-b280-6cf8aeaeecd8</t>
  </si>
  <si>
    <t>1462</t>
  </si>
  <si>
    <t>08/04/2025 11:33:12</t>
  </si>
  <si>
    <t>e6ff1b80-3454-45b9-bc9c-e6bb039bc847</t>
  </si>
  <si>
    <t>a4a47fad-af78-46f0-b8b4-804b8e13aa9f</t>
  </si>
  <si>
    <t>Kanthariya Mansion</t>
  </si>
  <si>
    <t>MCS-MUM-OD-M0369</t>
  </si>
  <si>
    <t>cc47b82d-2a69-47ca-97ea-7f6b6e63004e</t>
  </si>
  <si>
    <t>fdc33167-d15f-4d30-b294-5f543cf95f0d</t>
  </si>
  <si>
    <t>868</t>
  </si>
  <si>
    <t>08/04/2025 11:33:11</t>
  </si>
  <si>
    <t>e41ecf35-1737-43d7-8cc1-b9cd40ea6b7d</t>
  </si>
  <si>
    <t>a2aa5d64-2f2e-4359-92ab-20b8704960cc</t>
  </si>
  <si>
    <t>Aurum Mall</t>
  </si>
  <si>
    <t>ST_MUM_IBS_0112</t>
  </si>
  <si>
    <t>08/04/2025 11:33:09</t>
  </si>
  <si>
    <t>a98b1214-1a5d-4260-80d7-c0016ed46861</t>
  </si>
  <si>
    <t>0d5b1d7e-84c2-4203-924e-54d2a6b53860</t>
  </si>
  <si>
    <t>Shrenik Park</t>
  </si>
  <si>
    <t>MCS-MUM-OD-M229</t>
  </si>
  <si>
    <t>21894</t>
  </si>
  <si>
    <t>dd6a05c0-d91e-4f40-a216-e3992966b2f4</t>
  </si>
  <si>
    <t>ffe211cb-ce10-4c95-9dc5-65dccd59a7cd</t>
  </si>
  <si>
    <t>287</t>
  </si>
  <si>
    <t>a79bfb17-a361-4aa2-b275-e4083c20c2a9</t>
  </si>
  <si>
    <t>acbe299d-3f85-4a9d-b505-1ef49e920065</t>
  </si>
  <si>
    <t>CBD Belapur Station</t>
  </si>
  <si>
    <t>MUM/IBS/001</t>
  </si>
  <si>
    <t>08/04/2025 11:33:07</t>
  </si>
  <si>
    <t>bb74e534-3038-4822-9569-b67dcddfa352</t>
  </si>
  <si>
    <t>0091ef1a-c345-4233-ac34-bbc9d54cba3c</t>
  </si>
  <si>
    <t>757</t>
  </si>
  <si>
    <t>08/04/2025 11:33:06</t>
  </si>
  <si>
    <t>8fe873aa-3b33-46df-9e2c-0f9cee05522c</t>
  </si>
  <si>
    <t>78ad069c-1853-4bf1-b5bf-ec74fdd9e72b</t>
  </si>
  <si>
    <t>Meter Faulty</t>
  </si>
  <si>
    <t>Sub meter is faulty</t>
  </si>
  <si>
    <t>6e9fb916-7ac3-4b64-92b6-1a9e2c411a87</t>
  </si>
  <si>
    <t>abafcaa4-0292-449b-af4b-baae7240ed64</t>
  </si>
  <si>
    <t>1147</t>
  </si>
  <si>
    <t>08/04/2025 11:33:04</t>
  </si>
  <si>
    <t>066b3b3a-a94e-416a-9f6e-407f86882eae</t>
  </si>
  <si>
    <t>4fe089fa-6ee4-4eb0-a1b4-7f47051a29dd</t>
  </si>
  <si>
    <t>35832</t>
  </si>
  <si>
    <t>ff028df6-26dc-461f-8f2b-2c16593d6346</t>
  </si>
  <si>
    <t>477f78ce-e452-4f54-b136-9c676b84f24d</t>
  </si>
  <si>
    <t>Bhavesh Bunglow</t>
  </si>
  <si>
    <t>ST_MUM_HPSC_0104</t>
  </si>
  <si>
    <t>299</t>
  </si>
  <si>
    <t>35a3a72c-507d-4b46-bbbc-8ad05fa17341</t>
  </si>
  <si>
    <t>8caf0ed0-4e93-4cec-a19f-bb9b3c55dbca</t>
  </si>
  <si>
    <t>Bhoir House</t>
  </si>
  <si>
    <t>ST_MUM_HPSC_052</t>
  </si>
  <si>
    <t>365</t>
  </si>
  <si>
    <t>08/04/2025 11:33:01</t>
  </si>
  <si>
    <t>70b4f083-de6c-4059-9750-c9d5f01a8d55</t>
  </si>
  <si>
    <t>3b4117aa-539f-49e0-8cab-2c10b3a2244d</t>
  </si>
  <si>
    <t>CRISIL House_Lightbridge</t>
  </si>
  <si>
    <t>ST-MUM-IBSOD-1101</t>
  </si>
  <si>
    <t>dab1e8db-d0be-4207-b779-0abdc0f04f83</t>
  </si>
  <si>
    <t>f14bf142-5e71-43f7-b031-931ac3a3311a</t>
  </si>
  <si>
    <t>Ashok Jaiswal House</t>
  </si>
  <si>
    <t>MCS-MUM-OD-M227</t>
  </si>
  <si>
    <t>db666d14-8f67-47f8-acac-a5d8f973975e</t>
  </si>
  <si>
    <t>8fd8b94e-221c-41e7-b4d6-3f4748ffb93f</t>
  </si>
  <si>
    <t>Bhoir House 1</t>
  </si>
  <si>
    <t>ST_MUM_HPSC_0056</t>
  </si>
  <si>
    <t>1036</t>
  </si>
  <si>
    <t>08/04/2025 11:32:59</t>
  </si>
  <si>
    <t>407631df-31a8-427f-b4d5-e16d7a9df203</t>
  </si>
  <si>
    <t>8d025cd3-1b0c-401a-94ae-8318f094888a</t>
  </si>
  <si>
    <t>0a1bf3b3-6295-4237-af7f-752397f26735</t>
  </si>
  <si>
    <t>3bbe887b-f67a-4f62-a7be-220467433ad4</t>
  </si>
  <si>
    <t>NMIMS Kharghar</t>
  </si>
  <si>
    <t>ST_MUM_IBS_0111</t>
  </si>
  <si>
    <t>4815</t>
  </si>
  <si>
    <t>08/04/2025 11:32:58</t>
  </si>
  <si>
    <t>9a981d5e-c88c-423b-bc8a-51ce6d27e2d6</t>
  </si>
  <si>
    <t>a1eb071a-747d-46a3-9ef2-53a94ee179d9</t>
  </si>
  <si>
    <t>4926</t>
  </si>
  <si>
    <t>08/04/2025 11:32:56</t>
  </si>
  <si>
    <t>6f31b299-b511-4dbf-9c5b-189b8770807c</t>
  </si>
  <si>
    <t>1f512cd4-05cf-4826-813b-ec98b1f58f9c</t>
  </si>
  <si>
    <t>5714</t>
  </si>
  <si>
    <t>2abc851c-89b9-4797-9ab9-3ec03cefdf75</t>
  </si>
  <si>
    <t>a30da361-4d43-426a-a27b-fcdfe9c9b592</t>
  </si>
  <si>
    <t>Royal Apartment</t>
  </si>
  <si>
    <t>ST-MUM-OD-0122</t>
  </si>
  <si>
    <t>08/04/2025 11:32:55</t>
  </si>
  <si>
    <t>4d1e85f2-b064-4730-9878-35b1339f9e5c</t>
  </si>
  <si>
    <t>add2707f-6ab6-452c-a14f-a078584b0006</t>
  </si>
  <si>
    <t>Bhopi Palace</t>
  </si>
  <si>
    <t>ST-MUM-OD-0131</t>
  </si>
  <si>
    <t>1079</t>
  </si>
  <si>
    <t>08/04/2025 11:32:53</t>
  </si>
  <si>
    <t>7c021ddf-f1fc-42ee-9451-e77d82352c04</t>
  </si>
  <si>
    <t>a481efb7-3982-4043-8bd6-510ae405df7b</t>
  </si>
  <si>
    <t>2941</t>
  </si>
  <si>
    <t>dd90f86c-e4bd-479e-9dc8-10ea5316366e</t>
  </si>
  <si>
    <t>6e53e590-b83e-4ab8-a172-69504c0b19f1</t>
  </si>
  <si>
    <t>557</t>
  </si>
  <si>
    <t>08/04/2025 11:32:52</t>
  </si>
  <si>
    <t>b0123b28-c59c-4ad2-b6b6-c6857ca9b213</t>
  </si>
  <si>
    <t>3df0e7be-67bc-4e99-b963-0b37ec620732</t>
  </si>
  <si>
    <t>08/04/2025 11:32:50</t>
  </si>
  <si>
    <t>9d14fa53-458d-4ae5-86a8-b747c35db334</t>
  </si>
  <si>
    <t>cb140892-7ba9-4fbc-933f-ee6f7ea2189d</t>
  </si>
  <si>
    <t>773</t>
  </si>
  <si>
    <t>6d5d384d-57c8-4f04-9edd-74423e1b9859</t>
  </si>
  <si>
    <t>147ea098-deea-4946-a7e8-174d86a912a2</t>
  </si>
  <si>
    <t>67</t>
  </si>
  <si>
    <t>Suyog kajre</t>
  </si>
  <si>
    <t>08/04/2025 11:32:48</t>
  </si>
  <si>
    <t>7c42e8a4-1d50-4cf3-a1cd-d5d7794e4e0e</t>
  </si>
  <si>
    <t>a15fbdd6-9762-4280-b278-5340feb19df2</t>
  </si>
  <si>
    <t>Ramchandra Apartment</t>
  </si>
  <si>
    <t>ST_MUM_HPSC_0042</t>
  </si>
  <si>
    <t>202</t>
  </si>
  <si>
    <t>08/04/2025 11:32:47</t>
  </si>
  <si>
    <t>dfeb12b1-580d-475e-b838-c13306f87e58</t>
  </si>
  <si>
    <t>6e7a722e-b6bf-4a05-a344-fdb351cbfc6f</t>
  </si>
  <si>
    <t>107</t>
  </si>
  <si>
    <t>15470d98-0456-433e-8033-de332f6dcd05</t>
  </si>
  <si>
    <t>01a37aae-56c9-4da3-8ca4-06b8a9227c0d</t>
  </si>
  <si>
    <t>GANGAI NIWAS</t>
  </si>
  <si>
    <t>ST_MUM_HPSC_0093</t>
  </si>
  <si>
    <t>802</t>
  </si>
  <si>
    <t>08/04/2025 11:32:45</t>
  </si>
  <si>
    <t>e45d69a2-1a69-4535-89b5-b8ba6e31c457</t>
  </si>
  <si>
    <t>dc8fb3f3-00ef-42e1-bfb1-11eba3ae27c1</t>
  </si>
  <si>
    <t>P.P.Chamber</t>
  </si>
  <si>
    <t>MUM/IBS/004</t>
  </si>
  <si>
    <t>40725</t>
  </si>
  <si>
    <t>d228eaa1-17aa-415f-bf4c-05bc9d83db20</t>
  </si>
  <si>
    <t>023b5330-7ab1-4cab-9f8a-b72eaea997b4</t>
  </si>
  <si>
    <t>Prakash House</t>
  </si>
  <si>
    <t>ST-MUM-OD-0108</t>
  </si>
  <si>
    <t>Site Decomm</t>
  </si>
  <si>
    <t>08/04/2025 11:32:44</t>
  </si>
  <si>
    <t>43bc08d4-8f08-45ba-8786-3a7e9f6bfb39</t>
  </si>
  <si>
    <t>e09f9e1d-cfbb-48a3-b22d-0d1d6eb9c892</t>
  </si>
  <si>
    <t>5398</t>
  </si>
  <si>
    <t>08/04/2025 11:32:42</t>
  </si>
  <si>
    <t>876a41ae-c07e-4140-8e2f-7c5f1ffdab82</t>
  </si>
  <si>
    <t>d8a24e22-a628-47e2-a0c1-c0d227ad85c0</t>
  </si>
  <si>
    <t>Sitaram Niwas outdoor</t>
  </si>
  <si>
    <t>ST-MUM-OD-0105</t>
  </si>
  <si>
    <t>15001</t>
  </si>
  <si>
    <t>08/04/2025 11:32:41</t>
  </si>
  <si>
    <t>96d083c5-b946-43fc-8eaa-0cddf2ad4a88</t>
  </si>
  <si>
    <t>f473c81d-bd55-4dba-9af3-e04025439823</t>
  </si>
  <si>
    <t>Sai Vitthal Tower</t>
  </si>
  <si>
    <t>MCS-MUM-OD-M0240</t>
  </si>
  <si>
    <t>26169</t>
  </si>
  <si>
    <t>e0ca01bc-bb99-4a10-bb3f-67819ec45a8c</t>
  </si>
  <si>
    <t>4911de2f-8ddb-4e83-8da9-6d7e01001d4c</t>
  </si>
  <si>
    <t>Magnet mall outdoor</t>
  </si>
  <si>
    <t>MUM/OD/008</t>
  </si>
  <si>
    <t>08/04/2025 11:32:38</t>
  </si>
  <si>
    <t>9e09eec8-1f09-4922-b35d-dbb4c898a9c7</t>
  </si>
  <si>
    <t>aed6e241-0887-4cef-9307-aed9ba4a4236</t>
  </si>
  <si>
    <t>08/04/2025 11:17:45</t>
  </si>
  <si>
    <t>Submeter SR No. 610563</t>
  </si>
  <si>
    <t>08/04/2025 11:17:29</t>
  </si>
  <si>
    <t>08/04/2025 11:26:56</t>
  </si>
  <si>
    <t>43c929f9-5109-4fe5-bdf0-7a8785185c9b</t>
  </si>
  <si>
    <t>b1e2d1f2-17b3-4f28-8589-0b30e35b2e69</t>
  </si>
  <si>
    <t>08/04/2025 11:12:13</t>
  </si>
  <si>
    <t>17023</t>
  </si>
  <si>
    <t>737</t>
  </si>
  <si>
    <t>vodafone sub meter SR.no.14205246</t>
  </si>
  <si>
    <t>08/04/2025 11:11:38</t>
  </si>
  <si>
    <t>08/04/2025 11:17:26</t>
  </si>
  <si>
    <t>682759b2-e1f8-45ad-8451-4a2e8aa591a3</t>
  </si>
  <si>
    <t>5f3566d2-9996-41dc-b872-3e92d294c1bc</t>
  </si>
  <si>
    <t>Padwal Building</t>
  </si>
  <si>
    <t>ST_MUM_HPSC_0103</t>
  </si>
  <si>
    <t>08/04/2025 10:19:54</t>
  </si>
  <si>
    <t>307</t>
  </si>
  <si>
    <t>621</t>
  </si>
  <si>
    <t>08/04/2025 10:19:40</t>
  </si>
  <si>
    <t>08/04/2025 10:21:45</t>
  </si>
  <si>
    <t>08/04/2025 11:13:36</t>
  </si>
  <si>
    <t>kishor_st</t>
  </si>
  <si>
    <t>d0f5dce2-4464-47e3-a2a3-fe10375dab83</t>
  </si>
  <si>
    <t>924bfc90-9e69-4f92-bb9d-34ada2ee53f8</t>
  </si>
  <si>
    <t>Naeem Shaikh House</t>
  </si>
  <si>
    <t>ST_MUM_HPSC_0095</t>
  </si>
  <si>
    <t>08/01/2025 12:20:37</t>
  </si>
  <si>
    <t>838</t>
  </si>
  <si>
    <t>sub meter SR. no 630142</t>
  </si>
  <si>
    <t>08/01/2025 12:19:45</t>
  </si>
  <si>
    <t>08/01/2025 12:22:11</t>
  </si>
  <si>
    <t>08/04/2025 11:13:00</t>
  </si>
  <si>
    <t>25a8d0d4-84d4-4ca9-bbf3-605abdeda391</t>
  </si>
  <si>
    <t>2f9dc903-5c69-49a4-8d2e-f8be4742a0c3</t>
  </si>
  <si>
    <t>SHRI SARASWATI SADAN</t>
  </si>
  <si>
    <t>ST_MUM_HPSC_0085</t>
  </si>
  <si>
    <t>08/04/2025 07:41:09</t>
  </si>
  <si>
    <t>5148</t>
  </si>
  <si>
    <t>Submeter SR No. 584507</t>
  </si>
  <si>
    <t>08/04/2025 07:40:56</t>
  </si>
  <si>
    <t>08/04/2025 07:43:21</t>
  </si>
  <si>
    <t>08/04/2025 11:12:02</t>
  </si>
  <si>
    <t>72aef091-d798-4144-b1f2-3921d2a54067</t>
  </si>
  <si>
    <t>0a576c5a-b549-4027-a7a4-3388a898e6fa</t>
  </si>
  <si>
    <t>8450</t>
  </si>
  <si>
    <t>9737</t>
  </si>
  <si>
    <t>07/28/2025 11:55:06</t>
  </si>
  <si>
    <t>07/29/2025 11:48:41</t>
  </si>
  <si>
    <t>08/04/2025 11:08:12</t>
  </si>
  <si>
    <t>67048923-53ef-41d8-9cf5-4846d67aa571</t>
  </si>
  <si>
    <t>3aa90cd2-7f28-4da2-ba21-ffbd3913825a</t>
  </si>
  <si>
    <t>07/28/2025 08:21:52</t>
  </si>
  <si>
    <t>7268</t>
  </si>
  <si>
    <t>8443</t>
  </si>
  <si>
    <t>07/28/2025 08:15:16</t>
  </si>
  <si>
    <t>07/28/2025 10:54:42</t>
  </si>
  <si>
    <t>08/04/2025 11:06:01</t>
  </si>
  <si>
    <t>c0287952-0aaa-4ca7-ac1f-d3fd7c51cb80</t>
  </si>
  <si>
    <t>2420e847-fa1f-4353-8467-2a5c41a0528d</t>
  </si>
  <si>
    <t>08/04/2025 08:38:06</t>
  </si>
  <si>
    <t>3089</t>
  </si>
  <si>
    <t>358</t>
  </si>
  <si>
    <t>sub meter SR No. 372705 sub meter folty</t>
  </si>
  <si>
    <t>08/04/2025 08:36:28</t>
  </si>
  <si>
    <t>mumbai</t>
  </si>
  <si>
    <t>08/04/2025 08:40:28</t>
  </si>
  <si>
    <t>08/04/2025 11:05:27</t>
  </si>
  <si>
    <t>ae516c9c-3b51-4069-b486-4ff216e921a6</t>
  </si>
  <si>
    <t>d82fe152-bca9-44a6-abaa-755b9afe2354</t>
  </si>
  <si>
    <t>Rajik House</t>
  </si>
  <si>
    <t>ST_MUM_HPSC_0040</t>
  </si>
  <si>
    <t>08/02/2025 10:06:34</t>
  </si>
  <si>
    <t>6992</t>
  </si>
  <si>
    <t>8039</t>
  </si>
  <si>
    <t>sub meter SR No.891199</t>
  </si>
  <si>
    <t>08/02/2025 10:03:51</t>
  </si>
  <si>
    <t>08/02/2025 10:07:00</t>
  </si>
  <si>
    <t>08/04/2025 11:04:23</t>
  </si>
  <si>
    <t>c79fcfca-ef72-4c44-8dbb-ab4a6bb3c7f5</t>
  </si>
  <si>
    <t>19cfc974-2aa0-4be0-8267-5f2bebff15f0</t>
  </si>
  <si>
    <t>07/28/2025 10:48:05</t>
  </si>
  <si>
    <t>12052</t>
  </si>
  <si>
    <t>12912</t>
  </si>
  <si>
    <t>07/28/2025 10:47:18</t>
  </si>
  <si>
    <t>07/28/2025 10:56:11</t>
  </si>
  <si>
    <t>08/04/2025 11:03:07</t>
  </si>
  <si>
    <t>b5425588-671e-467a-92bf-127a54f72b3f</t>
  </si>
  <si>
    <t>2cd79f00-22b1-47f0-b30e-2b35004989ad</t>
  </si>
  <si>
    <t>J Walk Fitness Gym</t>
  </si>
  <si>
    <t>STPL-MUM-OD-M203</t>
  </si>
  <si>
    <t>08/01/2025 10:23:34</t>
  </si>
  <si>
    <t>207401</t>
  </si>
  <si>
    <t>08/01/2025 10:22:36</t>
  </si>
  <si>
    <t>08/01/2025 10:25:45</t>
  </si>
  <si>
    <t>08/04/2025 10:58:05</t>
  </si>
  <si>
    <t>b9b2dc2c-c7cb-45b8-9d1f-68ad14ae80a2</t>
  </si>
  <si>
    <t>fb59c38d-d988-4f4a-b0a0-47c9a5289fde</t>
  </si>
  <si>
    <t>Century International</t>
  </si>
  <si>
    <t>STPL-MUM-IBS-M114</t>
  </si>
  <si>
    <t>5315</t>
  </si>
  <si>
    <t>Jio Submeter SR No. 878483</t>
  </si>
  <si>
    <t>08/01/2025 07:46:55</t>
  </si>
  <si>
    <t>08/01/2025 07:50:18</t>
  </si>
  <si>
    <t>08/04/2025 10:56:31</t>
  </si>
  <si>
    <t>12257120-2a83-4732-8bdf-b91635226163</t>
  </si>
  <si>
    <t>ed8aeac7-23f6-4941-b75a-3d90bb7f7df9</t>
  </si>
  <si>
    <t>14435</t>
  </si>
  <si>
    <t>vil Submeter SR No. 10296</t>
  </si>
  <si>
    <t>08/01/2025 07:48:51</t>
  </si>
  <si>
    <t>Vodafone-OD</t>
  </si>
  <si>
    <t>08/01/2025 07:50:06</t>
  </si>
  <si>
    <t>08/04/2025 10:56:16</t>
  </si>
  <si>
    <t>9494f7b1-b17a-4c2d-8e8c-db93a8e0338d</t>
  </si>
  <si>
    <t>2e061aee-3a2c-4e9c-8b7d-b07217bbdc31</t>
  </si>
  <si>
    <t>08/01/2025 07:41:46</t>
  </si>
  <si>
    <t>79650</t>
  </si>
  <si>
    <t>Airtel Submeter SR No. 10303</t>
  </si>
  <si>
    <t>08/01/2025 07:39:47</t>
  </si>
  <si>
    <t>08/01/2025 07:46:47</t>
  </si>
  <si>
    <t>08/04/2025 10:56:04</t>
  </si>
  <si>
    <t>bfbc7783-5d9f-468e-8ad6-b38f754f3ea5</t>
  </si>
  <si>
    <t>104008a9-2a91-474d-ad71-93e8657d0a07</t>
  </si>
  <si>
    <t>08/01/2025 07:52:05</t>
  </si>
  <si>
    <t>2976</t>
  </si>
  <si>
    <t>Vil Outdoor Submeter SR No. RE000047</t>
  </si>
  <si>
    <t>08/01/2025 07:50:42</t>
  </si>
  <si>
    <t>08/01/2025 07:53:04</t>
  </si>
  <si>
    <t>08/04/2025 10:41:45</t>
  </si>
  <si>
    <t>f30d8610-7b31-4046-913e-476557a07064</t>
  </si>
  <si>
    <t>125768c0-4e28-4cb6-82fe-77318f2cbbbf</t>
  </si>
  <si>
    <t>08/04/2025 10:06:31</t>
  </si>
  <si>
    <t>27514</t>
  </si>
  <si>
    <t>271</t>
  </si>
  <si>
    <t>sub meter SR.no.589532</t>
  </si>
  <si>
    <t>08/04/2025 10:04:52</t>
  </si>
  <si>
    <t>08/04/2025 10:26:06</t>
  </si>
  <si>
    <t>c65c380e-7a29-4d2a-9bd7-e8f08267dd00</t>
  </si>
  <si>
    <t>662a3217-41a5-431b-8e01-9b8f9b7d2cf4</t>
  </si>
  <si>
    <t>08/04/2025 09:39:03</t>
  </si>
  <si>
    <t>5308</t>
  </si>
  <si>
    <t>6170</t>
  </si>
  <si>
    <t>862</t>
  </si>
  <si>
    <t>sub meter SR.no. 862039</t>
  </si>
  <si>
    <t>08/04/2025 09:38:35</t>
  </si>
  <si>
    <t>08/04/2025 10:04:06</t>
  </si>
  <si>
    <t>76cc92f8-a04d-405f-bfd0-17e1a5b02392</t>
  </si>
  <si>
    <t>cb6fa297-9942-4cce-92d7-ebc34d4d49e8</t>
  </si>
  <si>
    <t>16153</t>
  </si>
  <si>
    <t>08/04/2025 08:59:33</t>
  </si>
  <si>
    <t>08/04/2025 09:03:23</t>
  </si>
  <si>
    <t>b5f16c7b-2389-4a94-899c-9663539eae50</t>
  </si>
  <si>
    <t>4af3b594-cb02-431a-937d-51de4caff1b1</t>
  </si>
  <si>
    <t>08/04/2025 08:08:12</t>
  </si>
  <si>
    <t>843</t>
  </si>
  <si>
    <t>Submeter SR No. 629398</t>
  </si>
  <si>
    <t>08/04/2025 08:08:00</t>
  </si>
  <si>
    <t>08/04/2025 08:33:11</t>
  </si>
  <si>
    <t>a7415b1a-6709-4561-a78c-01080781ce89</t>
  </si>
  <si>
    <t>852d336f-36a9-44b6-aee9-cac514a5466e</t>
  </si>
  <si>
    <t>08/04/2025 06:45:48</t>
  </si>
  <si>
    <t>711</t>
  </si>
  <si>
    <t>906</t>
  </si>
  <si>
    <t>sub meter SR.no. 563982</t>
  </si>
  <si>
    <t>08/04/2025 06:44:34</t>
  </si>
  <si>
    <t>08/04/2025 06:51:24</t>
  </si>
  <si>
    <t>7e466089-eba5-4d30-8301-ba7857ca5cae</t>
  </si>
  <si>
    <t>41a4f1a4-235d-4cdf-ae4a-a71abdcd90f7</t>
  </si>
  <si>
    <t>08/03/2025 08:55:00</t>
  </si>
  <si>
    <t>3736</t>
  </si>
  <si>
    <t>4263</t>
  </si>
  <si>
    <t>sub meter SR.no.887618</t>
  </si>
  <si>
    <t>08/03/2025 08:53:50</t>
  </si>
  <si>
    <t>08/03/2025 08:59:14</t>
  </si>
  <si>
    <t>10813826-78bb-4729-9d04-5830ada2b512</t>
  </si>
  <si>
    <t>b27fc093-7725-4ac4-aad3-8d3b39a53381</t>
  </si>
  <si>
    <t>08/03/2025 05:49:01</t>
  </si>
  <si>
    <t>2215</t>
  </si>
  <si>
    <t>2586</t>
  </si>
  <si>
    <t>371</t>
  </si>
  <si>
    <t>sub meter SR.no. 565308</t>
  </si>
  <si>
    <t>08/03/2025 05:48:36</t>
  </si>
  <si>
    <t>08/03/2025 05:55:04</t>
  </si>
  <si>
    <t>20dd8855-36a7-4335-a608-b8c8c70adfa5</t>
  </si>
  <si>
    <t>17fc940d-eee9-45a6-b9bc-8e05e36c01c0</t>
  </si>
  <si>
    <t>08/02/2025 10:28:08</t>
  </si>
  <si>
    <t>20242</t>
  </si>
  <si>
    <t>23645</t>
  </si>
  <si>
    <t>3403</t>
  </si>
  <si>
    <t>Airtel aub meter SR.no.070740</t>
  </si>
  <si>
    <t>08/02/2025 10:27:49</t>
  </si>
  <si>
    <t>08/02/2025 10:35:56</t>
  </si>
  <si>
    <t>c56ef1b0-3616-447d-85ee-9f7a76276a31</t>
  </si>
  <si>
    <t>8e3818bd-d4b8-407d-98bf-f99ad2de5bf3</t>
  </si>
  <si>
    <t>08/02/2025 09:15:25</t>
  </si>
  <si>
    <t>61209</t>
  </si>
  <si>
    <t>62821</t>
  </si>
  <si>
    <t>1612</t>
  </si>
  <si>
    <t>vodafone sub meter SR.no.694784</t>
  </si>
  <si>
    <t>08/02/2025 09:13:27</t>
  </si>
  <si>
    <t>08/02/2025 10:02:13</t>
  </si>
  <si>
    <t>f03dd3e7-6a59-4e80-a27a-966727aad6c1</t>
  </si>
  <si>
    <t>a2941ca5-1c62-4e5e-8213-67590f4578ad</t>
  </si>
  <si>
    <t>08/02/2025 08:25:38</t>
  </si>
  <si>
    <t>2544</t>
  </si>
  <si>
    <t>2951</t>
  </si>
  <si>
    <t>407</t>
  </si>
  <si>
    <t>Submeter SR No. 566467</t>
  </si>
  <si>
    <t>08/02/2025 08:25:23</t>
  </si>
  <si>
    <t>08/02/2025 09:45:30</t>
  </si>
  <si>
    <t>d5f70407-7eb2-4895-b850-726477935cf3</t>
  </si>
  <si>
    <t>cfd7321d-5e98-420e-8892-f03690997bce</t>
  </si>
  <si>
    <t>08/02/2025 09:19:24</t>
  </si>
  <si>
    <t>Submeter SR No. 565237</t>
  </si>
  <si>
    <t>08/02/2025 09:19:09</t>
  </si>
  <si>
    <t>08/02/2025 09:45:19</t>
  </si>
  <si>
    <t>91e59270-7e9d-4104-afcf-3fca4dca5645</t>
  </si>
  <si>
    <t>454dcdbe-2eca-46e5-bde5-11eeccc79b8a</t>
  </si>
  <si>
    <t>08/02/2025 09:07:36</t>
  </si>
  <si>
    <t>22082</t>
  </si>
  <si>
    <t>22652</t>
  </si>
  <si>
    <t>570</t>
  </si>
  <si>
    <t>R jio sub meter SR.no.690035</t>
  </si>
  <si>
    <t>08/02/2025 09:06:53</t>
  </si>
  <si>
    <t>08/02/2025 09:13:11</t>
  </si>
  <si>
    <t>bdc22de0-d339-40dc-9320-dff207503f33</t>
  </si>
  <si>
    <t>10451456-fdd3-4f23-8cd5-968aa4d9468a</t>
  </si>
  <si>
    <t>08/02/2025 08:14:14</t>
  </si>
  <si>
    <t>30620</t>
  </si>
  <si>
    <t>31443</t>
  </si>
  <si>
    <t>823</t>
  </si>
  <si>
    <t>vodafone Sub meter SR.no. 688693</t>
  </si>
  <si>
    <t>08/02/2025 04:09:25</t>
  </si>
  <si>
    <t>08/02/2025 08:22:47</t>
  </si>
  <si>
    <t>c9fab254-9460-4761-9808-b93c67580277</t>
  </si>
  <si>
    <t>f926f2ef-7ab2-41fb-8a33-6cfc4cbc1f77</t>
  </si>
  <si>
    <t>08/02/2025 04:34:04</t>
  </si>
  <si>
    <t>27357</t>
  </si>
  <si>
    <t>28234</t>
  </si>
  <si>
    <t>877</t>
  </si>
  <si>
    <t>Airtel sub meter SR. no.688544</t>
  </si>
  <si>
    <t>08/02/2025 04:33:30</t>
  </si>
  <si>
    <t>08/02/2025 08:13:22</t>
  </si>
  <si>
    <t>760d3d46-c5ef-4585-b578-39d863592ab5</t>
  </si>
  <si>
    <t>9e68d8d9-2345-4b20-be98-d0f43d6b4bf3</t>
  </si>
  <si>
    <t>ST-MUM-OD-0134</t>
  </si>
  <si>
    <t>08/02/2025 07:48:16</t>
  </si>
  <si>
    <t>15046</t>
  </si>
  <si>
    <t>Sub meter SR no 449130 Airtel &amp; Vodafone</t>
  </si>
  <si>
    <t>08/02/2025 07:47:52</t>
  </si>
  <si>
    <t>08/02/2025 07:52:58</t>
  </si>
  <si>
    <t>12cf4dae-b2a2-404e-9e61-6b759563b962</t>
  </si>
  <si>
    <t>ceba37dc-3667-46be-8340-4fce9029a31d</t>
  </si>
  <si>
    <t>08/02/2025 07:17:56</t>
  </si>
  <si>
    <t>2550</t>
  </si>
  <si>
    <t>281</t>
  </si>
  <si>
    <t>Submeter SR No.  566485</t>
  </si>
  <si>
    <t>08/02/2025 07:17:42</t>
  </si>
  <si>
    <t>08/02/2025 07:27:29</t>
  </si>
  <si>
    <t>75e1be2c-e261-4364-90ab-3a9c0dd79bc6</t>
  </si>
  <si>
    <t>85f002be-975c-468c-9428-a18aabcd0db5</t>
  </si>
  <si>
    <t>08/02/2025 04:42:35</t>
  </si>
  <si>
    <t>62818</t>
  </si>
  <si>
    <t>63542</t>
  </si>
  <si>
    <t>724</t>
  </si>
  <si>
    <t>sub meter for R jio SR. no. 10310</t>
  </si>
  <si>
    <t>08/02/2025 04:38:19</t>
  </si>
  <si>
    <t>08/02/2025 07:03:22</t>
  </si>
  <si>
    <t>10f2425a-1e37-4a7d-bd7e-7a5f011057af</t>
  </si>
  <si>
    <t>a86fe29d-8255-4d75-8801-fe53a57a8895</t>
  </si>
  <si>
    <t>08/02/2025 03:43:01</t>
  </si>
  <si>
    <t>3066</t>
  </si>
  <si>
    <t>429</t>
  </si>
  <si>
    <t>sub meter SR.no. 372818</t>
  </si>
  <si>
    <t>08/02/2025 03:42:31</t>
  </si>
  <si>
    <t>08/02/2025 04:09:02</t>
  </si>
  <si>
    <t>fed63fc5-e44d-45fa-8ea4-df382b2c37e9</t>
  </si>
  <si>
    <t>6229f256-e123-4b6e-83ca-667947b56f10</t>
  </si>
  <si>
    <t>08/01/2025 08:30:04</t>
  </si>
  <si>
    <t>1693</t>
  </si>
  <si>
    <t>Submeter SR No. 459713</t>
  </si>
  <si>
    <t>08/01/2025 08:29:39</t>
  </si>
  <si>
    <t>08/01/2025 08:31:49</t>
  </si>
  <si>
    <t>b5bbb157-d07f-468d-a87a-9af97a898c9d</t>
  </si>
  <si>
    <t>53960c7d-4414-40ac-819c-e61bae957c69</t>
  </si>
  <si>
    <t>St. George Hospital</t>
  </si>
  <si>
    <t>ST-MUM-IBSOD-0264</t>
  </si>
  <si>
    <t>07/26/2025 08:20:37</t>
  </si>
  <si>
    <t>08/01/2025 08:19:51</t>
  </si>
  <si>
    <t>08/01/2025 08:27:52</t>
  </si>
  <si>
    <t>b153ceb1-fdb4-408f-83c7-e081b15fc9ee</t>
  </si>
  <si>
    <t>1cffbc0a-19b8-42ba-b70f-7bd2345f51e8</t>
  </si>
  <si>
    <t>08/01/2025 07:58:15</t>
  </si>
  <si>
    <t>4002</t>
  </si>
  <si>
    <t>sub meter SR.862015</t>
  </si>
  <si>
    <t>08/01/2025 07:53:46</t>
  </si>
  <si>
    <t>08/01/2025 08:11:57</t>
  </si>
  <si>
    <t>8985b6d2-f116-4f20-9370-8f57901f45b3</t>
  </si>
  <si>
    <t>48663e98-073c-482b-a667-94eeb8a404ba</t>
  </si>
  <si>
    <t>08/01/2025 07:57:29</t>
  </si>
  <si>
    <t>1616</t>
  </si>
  <si>
    <t>349</t>
  </si>
  <si>
    <t>Submeter SR No. 010345</t>
  </si>
  <si>
    <t>08/01/2025 07:56:20</t>
  </si>
  <si>
    <t>08/01/2025 08:00:29</t>
  </si>
  <si>
    <t>93f0bd76-fb2d-4fdd-b174-185517cc1af1</t>
  </si>
  <si>
    <t>f89f0236-716c-4b89-b680-1333d3995656</t>
  </si>
  <si>
    <t>ST- MUM -OD-0126</t>
  </si>
  <si>
    <t>20082</t>
  </si>
  <si>
    <t>07/28/2025 11:24:56</t>
  </si>
  <si>
    <t>07/29/2025 11:48:54</t>
  </si>
  <si>
    <t>1d339077-ff88-4019-beff-7f3fb561dbe6</t>
  </si>
  <si>
    <t>707dbe11-7086-420d-a485-b37e19e53196</t>
  </si>
  <si>
    <t>07/28/2025 12:59:16</t>
  </si>
  <si>
    <t>1545</t>
  </si>
  <si>
    <t>384</t>
  </si>
  <si>
    <t>Submeter SR No. 565272</t>
  </si>
  <si>
    <t>07/28/2025 12:58:57</t>
  </si>
  <si>
    <t>07/28/2025 14:14:56</t>
  </si>
  <si>
    <t>f88131a8-1b18-41d4-8e66-ea524943ba34</t>
  </si>
  <si>
    <t>636e2f6d-7f75-4616-9344-1322b80167e2</t>
  </si>
  <si>
    <t>07/28/2025 11:49:54</t>
  </si>
  <si>
    <t>1798</t>
  </si>
  <si>
    <t>394</t>
  </si>
  <si>
    <t>Submeter SR No. 565202</t>
  </si>
  <si>
    <t>07/28/2025 11:49:29</t>
  </si>
  <si>
    <t>07/28/2025 11:54:25</t>
  </si>
  <si>
    <t>4ccb6069-9f57-41c4-ae14-43feb71243af</t>
  </si>
  <si>
    <t>6a9d334d-4130-440b-8834-47b29bc298b5</t>
  </si>
  <si>
    <t>07/28/2025 09:19:22</t>
  </si>
  <si>
    <t>725</t>
  </si>
  <si>
    <t>198</t>
  </si>
  <si>
    <t>Submeter SR No. 630075</t>
  </si>
  <si>
    <t>07/28/2025 09:18:49</t>
  </si>
  <si>
    <t>07/28/2025 09:22:45</t>
  </si>
  <si>
    <t>63ff9b0b-f5bf-4b7e-9d25-18546b21d966</t>
  </si>
  <si>
    <t>75737679-f45c-4166-906c-396183fd9fa2</t>
  </si>
  <si>
    <t>07/28/2025 08:53:55</t>
  </si>
  <si>
    <t>2882</t>
  </si>
  <si>
    <t>Submeter SR No. 592604</t>
  </si>
  <si>
    <t>07/28/2025 08:53:37</t>
  </si>
  <si>
    <t>07/28/2025 08:58:22</t>
  </si>
  <si>
    <t>d9ed3bae-495d-4d92-aa90-1c6beef95298</t>
  </si>
  <si>
    <t>e3fe71fb-6f7f-4a8c-acca-d9f03e51d15a</t>
  </si>
  <si>
    <t>ST_MUM_HPSC_0074</t>
  </si>
  <si>
    <t>07/26/2025 09:15:32</t>
  </si>
  <si>
    <t>Meter SR No. 598176</t>
  </si>
  <si>
    <t>07/26/2025 09:15:19</t>
  </si>
  <si>
    <t>07/26/2025 09:18:39</t>
  </si>
  <si>
    <t>744d1911-4be9-4c6c-97db-2105c941d767</t>
  </si>
  <si>
    <t>286d9eb1-076b-4bc0-b295-c4266de0a91f</t>
  </si>
  <si>
    <t>Halet Hospital</t>
  </si>
  <si>
    <t>ST-UPE-HPSC-003</t>
  </si>
  <si>
    <t>07/16/2025 12:15:35</t>
  </si>
  <si>
    <t>1190</t>
  </si>
  <si>
    <t>16 august 2025</t>
  </si>
  <si>
    <t>07/16/2025 12:14:58</t>
  </si>
  <si>
    <t>07/16/2025 13:32:32</t>
  </si>
  <si>
    <t>amaan_st</t>
  </si>
  <si>
    <t>Remark</t>
  </si>
  <si>
    <t>Row Labels</t>
  </si>
  <si>
    <t>Grand Total</t>
  </si>
  <si>
    <t>Count of 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</si>
</sst>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064.659040162034" createdVersion="8" refreshedVersion="8" minRefreshableVersion="3" recordCount="435" xr:uid="{B94BBDF5-3EB1-4456-B169-E2EC3A21AA3E}">
  <cacheSource type="worksheet">
    <worksheetSource ref="A1:W1048576" sheet="HCQCHM_EB_METER"/>
  </cacheSource>
  <cacheFields count="23">
    <cacheField name="Name" numFmtId="0">
      <sharedItems containsBlank="1"/>
    </cacheField>
    <cacheField name="Id" numFmtId="0">
      <sharedItems containsBlank="1"/>
    </cacheField>
    <cacheField name="Site Name" numFmtId="0">
      <sharedItems containsBlank="1"/>
    </cacheField>
    <cacheField name="Description" numFmtId="0">
      <sharedItems containsNonDate="0" containsString="0" containsBlank="1"/>
    </cacheField>
    <cacheField name="Site ID" numFmtId="0">
      <sharedItems containsBlank="1"/>
    </cacheField>
    <cacheField name="Reading Month" numFmtId="0">
      <sharedItems containsBlank="1"/>
    </cacheField>
    <cacheField name="Start  Meter" numFmtId="0">
      <sharedItems containsBlank="1"/>
    </cacheField>
    <cacheField name="Closing Reading" numFmtId="0">
      <sharedItems containsBlank="1"/>
    </cacheField>
    <cacheField name="Total consumption" numFmtId="0">
      <sharedItems containsBlank="1"/>
    </cacheField>
    <cacheField name="Per Unit in INR" numFmtId="0">
      <sharedItems containsBlank="1"/>
    </cacheField>
    <cacheField name="Amount" numFmtId="0">
      <sharedItems containsBlank="1"/>
    </cacheField>
    <cacheField name="Remarks" numFmtId="0">
      <sharedItems containsBlank="1"/>
    </cacheField>
    <cacheField name="Start meeting reading date" numFmtId="0">
      <sharedItems containsBlank="1"/>
    </cacheField>
    <cacheField name="Approved" numFmtId="0">
      <sharedItems containsNonDate="0" containsString="0" containsBlank="1"/>
    </cacheField>
    <cacheField name="Admin Remark" numFmtId="0">
      <sharedItems containsBlank="1"/>
    </cacheField>
    <cacheField name="Operator" numFmtId="0">
      <sharedItems containsBlank="1"/>
    </cacheField>
    <cacheField name="Circle" numFmtId="0">
      <sharedItems containsBlank="1"/>
    </cacheField>
    <cacheField name="Technician Name" numFmtId="0">
      <sharedItems containsBlank="1"/>
    </cacheField>
    <cacheField name="CreatedDate" numFmtId="0">
      <sharedItems containsBlank="1"/>
    </cacheField>
    <cacheField name="ModifiedDate" numFmtId="0">
      <sharedItems containsBlank="1"/>
    </cacheField>
    <cacheField name="CreatedUser" numFmtId="0">
      <sharedItems containsBlank="1"/>
    </cacheField>
    <cacheField name="ModifiedUser" numFmtId="0">
      <sharedItems containsBlank="1"/>
    </cacheField>
    <cacheField name="Remark" numFmtId="0">
      <sharedItems containsBlank="1" count="2">
        <s v="o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s v="fd26ea4a-300a-4c83-bfb7-3f6a5ab2206e"/>
    <s v="0dabbf99-c268-471f-9ee3-d85b4b309236"/>
    <s v="HCQCHM_EB_METER"/>
    <m/>
    <s v="ST-MAH-OD-0018"/>
    <s v="02/07/2026 06:55:00"/>
    <s v="0"/>
    <s v="10745"/>
    <s v="10745"/>
    <s v="8"/>
    <s v="85960"/>
    <s v="as per mseb"/>
    <s v="02/07/2026 06:54:10"/>
    <m/>
    <m/>
    <m/>
    <m/>
    <m/>
    <s v="02/07/2026 06:56:10"/>
    <s v="02/07/2026 06:56:13"/>
    <s v="yogesh_naykodi_st"/>
    <s v="yogesh_naykodi_st"/>
    <x v="0"/>
  </r>
  <r>
    <s v="6b19e27d-ed05-4b15-a187-b8947b523057"/>
    <s v="9c9f1ee5-2332-4a8e-a483-3fce3afe71ab"/>
    <s v="HCQCHM_EB_METER"/>
    <m/>
    <s v="00"/>
    <s v="02/06/2026 07:46:00"/>
    <s v="0"/>
    <s v="0"/>
    <s v="0"/>
    <s v="20"/>
    <s v="0"/>
    <s v="society meter ganga Cyprus"/>
    <s v="02/06/2026 07:46:08"/>
    <m/>
    <m/>
    <m/>
    <m/>
    <m/>
    <s v="02/06/2026 07:47:22"/>
    <s v="02/06/2026 07:47:22"/>
    <s v="yogesh_naykodi_st"/>
    <s v="yogesh_naykodi_st"/>
    <x v="0"/>
  </r>
  <r>
    <s v="e2a6d028-58c9-4905-80df-75c9f4a722c9"/>
    <s v="01604016-8b20-4838-871b-6cc6b9b3812e"/>
    <s v="HCQCHM_EB_METER"/>
    <m/>
    <s v="00"/>
    <s v="02/06/2026 06:37:00"/>
    <s v="0"/>
    <s v="0"/>
    <s v="0"/>
    <m/>
    <s v="0"/>
    <s v="new site"/>
    <s v="02/06/2026 06:37:12"/>
    <m/>
    <m/>
    <m/>
    <m/>
    <m/>
    <s v="02/06/2026 06:37:59"/>
    <s v="02/06/2026 06:37:59"/>
    <s v="yogesh_naykodi_st"/>
    <s v="yogesh_naykodi_st"/>
    <x v="0"/>
  </r>
  <r>
    <s v="6bcf5b2a-e71d-45c0-9153-203884e65763"/>
    <s v="f13f7810-bc88-4513-9633-78d73129bfe4"/>
    <s v="Darul Uloom Barkatiya Razaviya"/>
    <m/>
    <s v="ST_MUM_HPSC_0054"/>
    <s v="02/05/2026 10:14:52"/>
    <m/>
    <s v="8218"/>
    <m/>
    <m/>
    <m/>
    <m/>
    <s v="02/05/2026 10:14:16"/>
    <m/>
    <m/>
    <m/>
    <m/>
    <m/>
    <s v="02/05/2026 10:17:02"/>
    <s v="02/05/2026 10:17:02"/>
    <s v="suyog_st"/>
    <s v="suyog_st"/>
    <x v="1"/>
  </r>
  <r>
    <s v="d531c3ae-fb8e-4e39-8402-8764b00575e7"/>
    <s v="c565c38c-76c9-4263-a75a-a20b58dc248f"/>
    <s v="HCQCHM_EB_METER"/>
    <m/>
    <s v="ST-MAH-OD-0048"/>
    <s v="02/04/2026 12:56:00"/>
    <s v="0"/>
    <s v="576"/>
    <s v="576"/>
    <s v="8"/>
    <s v="4608"/>
    <s v="as per mseb"/>
    <s v="02/04/2026 12:54:57"/>
    <m/>
    <m/>
    <m/>
    <m/>
    <m/>
    <s v="02/04/2026 12:57:35"/>
    <s v="02/04/2026 12:57:40"/>
    <s v="yogesh_naykodi_st"/>
    <s v="yogesh_naykodi_st"/>
    <x v="0"/>
  </r>
  <r>
    <s v="43b475f1-15a1-4f85-a64c-89a787c13d6b"/>
    <s v="25bdd3fa-ef4a-4947-ac1c-de2083d2fa36"/>
    <s v="Mithibai and NMCE"/>
    <m/>
    <s v="STPL-MUM-IBS-M115A"/>
    <s v="02/04/2026 12:18:00"/>
    <s v="72841"/>
    <m/>
    <m/>
    <m/>
    <m/>
    <s v="vodafone SUB Meter/694784"/>
    <s v="02/04/2026 12:17:55"/>
    <m/>
    <m/>
    <m/>
    <m/>
    <m/>
    <s v="02/04/2026 12:29:24"/>
    <s v="02/04/2026 12:29:24"/>
    <s v="sachin_st"/>
    <s v="sachin_st"/>
    <x v="1"/>
  </r>
  <r>
    <s v="f11272e8-0d5a-45cd-8fe8-b43a14afeeea"/>
    <s v="d6147a24-c05b-4d8f-bb44-dc835e76837c"/>
    <s v="Mithibai and NMCE"/>
    <m/>
    <s v="STPL-MUM-IBS-M115A"/>
    <s v="02/04/2026 12:21:00"/>
    <s v="26176"/>
    <m/>
    <m/>
    <m/>
    <m/>
    <s v="R jio Sub meter/690035"/>
    <s v="02/04/2026 12:20:46"/>
    <m/>
    <m/>
    <m/>
    <m/>
    <m/>
    <s v="02/04/2026 12:28:45"/>
    <s v="02/04/2026 12:28:45"/>
    <s v="sachin_st"/>
    <s v="sachin_st"/>
    <x v="1"/>
  </r>
  <r>
    <s v="cf00b182-5c60-4190-a1c4-b1f31d96eb07"/>
    <s v="4f8d7d80-8c01-452b-9d0c-6d5f4265067d"/>
    <s v="Mithibai and NMCE"/>
    <m/>
    <s v="STPL-MUM-IBS-M115A"/>
    <s v="02/04/2026 12:23:00"/>
    <s v="47347"/>
    <m/>
    <m/>
    <m/>
    <m/>
    <s v="Airtel Sub-Meter/70740"/>
    <s v="02/04/2026 12:23:18"/>
    <m/>
    <m/>
    <m/>
    <m/>
    <m/>
    <s v="02/04/2026 12:28:12"/>
    <s v="02/04/2026 12:28:12"/>
    <s v="sachin_st"/>
    <s v="sachin_st"/>
    <x v="1"/>
  </r>
  <r>
    <s v="602bee02-0f8d-48af-9ea8-c8a4df58ed7f"/>
    <s v="adf84a20-bcaf-460d-8d28-8c566b912118"/>
    <s v="Snehal Garden Chsl"/>
    <m/>
    <s v="ST_MUM_HPSC_0131"/>
    <s v="02/03/2026 08:21:00"/>
    <s v="545"/>
    <s v="0"/>
    <s v="545"/>
    <m/>
    <m/>
    <s v="Submeter Sr No. 489917"/>
    <s v="02/03/2026 08:21:40"/>
    <m/>
    <m/>
    <m/>
    <m/>
    <m/>
    <s v="02/04/2026 03:15:38"/>
    <s v="02/04/2026 03:15:38"/>
    <s v="akhilesh_st"/>
    <s v="akhilesh_st"/>
    <x v="1"/>
  </r>
  <r>
    <s v="b9cf4caf-116a-4424-86c9-5514f6ede6e3"/>
    <s v="37639fec-878e-4c50-a43e-d0203f74e1c9"/>
    <s v="Akbar Shaikh House"/>
    <m/>
    <s v="ST_MUM_HPSC_0102"/>
    <s v="02/03/2026 10:22:00"/>
    <m/>
    <s v="2476"/>
    <m/>
    <m/>
    <m/>
    <m/>
    <s v="02/03/2026 10:21:17"/>
    <m/>
    <m/>
    <m/>
    <m/>
    <m/>
    <s v="02/03/2026 10:25:51"/>
    <s v="02/03/2026 10:25:51"/>
    <s v="rupesh_st"/>
    <s v="rupesh_st"/>
    <x v="1"/>
  </r>
  <r>
    <s v="68fad948-3bf7-4d46-8b53-9c613be5d57c"/>
    <s v="8e30abd9-aa3c-476a-bea6-9e2a8218971b"/>
    <s v="D J Sanghavi College of Engineering"/>
    <m/>
    <s v="STPL-MUM-IBS-M117"/>
    <s v="02/03/2026 07:33:00"/>
    <s v="29434"/>
    <m/>
    <m/>
    <m/>
    <m/>
    <s v="SUB Meter for R jio //589532"/>
    <s v="02/03/2026 07:32:51"/>
    <m/>
    <m/>
    <m/>
    <m/>
    <m/>
    <s v="02/03/2026 07:36:14"/>
    <s v="02/03/2026 07:36:14"/>
    <s v="sachin_st"/>
    <s v="sachin_st"/>
    <x v="1"/>
  </r>
  <r>
    <s v="2dacd2ae-0395-45a2-9c1d-f038867c2cec"/>
    <s v="49a3831d-c4b3-4dc7-8e93-6e5ac738a8fc"/>
    <s v="NMIMS University"/>
    <m/>
    <s v="STPL-MUM-IBS-M115"/>
    <s v="02/02/2026 03:57:00"/>
    <s v="36426"/>
    <m/>
    <m/>
    <m/>
    <m/>
    <s v="Sub Meter for ViL/sr. 688693"/>
    <s v="02/02/2026 03:57:36"/>
    <m/>
    <m/>
    <m/>
    <m/>
    <m/>
    <s v="02/03/2026 07:29:53"/>
    <s v="02/03/2026 07:29:53"/>
    <s v="sachin_st"/>
    <s v="sachin_st"/>
    <x v="1"/>
  </r>
  <r>
    <s v="aae3632e-6b20-418e-900d-24220f5c1c40"/>
    <s v="0121c2c4-4977-4849-9d5e-4b5f31f627fa"/>
    <s v="D J Sanghavi College of Engineering"/>
    <m/>
    <s v="STPL-MUM-IBS-M117"/>
    <s v="02/03/2026 07:25:00"/>
    <s v="21432"/>
    <m/>
    <m/>
    <m/>
    <m/>
    <s v="sub Meter for ViL /sr14205246"/>
    <s v="02/03/2026 07:24:45"/>
    <m/>
    <m/>
    <m/>
    <m/>
    <m/>
    <s v="02/03/2026 07:27:57"/>
    <s v="02/03/2026 07:27:57"/>
    <s v="sachin_st"/>
    <s v="sachin_st"/>
    <x v="1"/>
  </r>
  <r>
    <s v="d7c3f5b5-acca-4683-ab4d-b624d2a5dff3"/>
    <s v="012492b9-1dc3-4b43-b36c-b53882d9a96f"/>
    <s v="Matoshri bungalow"/>
    <m/>
    <s v="ST-MUM-OD-0137"/>
    <s v="02/02/2026 12:04:00"/>
    <m/>
    <s v="11246"/>
    <m/>
    <m/>
    <m/>
    <m/>
    <s v="02/02/2026 11:41:39"/>
    <m/>
    <m/>
    <m/>
    <m/>
    <m/>
    <s v="02/02/2026 12:05:26"/>
    <s v="02/02/2026 12:05:26"/>
    <s v="rupesh_st"/>
    <s v="rupesh_st"/>
    <x v="1"/>
  </r>
  <r>
    <s v="0e43049a-44ec-4bde-a9af-7a9cbf93c219"/>
    <s v="2bd215b4-1622-4b03-9133-4aea6c93ac3f"/>
    <s v="Kamaldeep Ind Estate"/>
    <m/>
    <s v="ST-MUM-OD-0149"/>
    <s v="02/02/2026 08:26:00"/>
    <s v="11522"/>
    <s v="12932"/>
    <s v="1410"/>
    <m/>
    <m/>
    <m/>
    <s v="02/02/2026 08:26:15"/>
    <m/>
    <m/>
    <m/>
    <m/>
    <m/>
    <s v="02/02/2026 09:48:24"/>
    <s v="02/02/2026 09:48:24"/>
    <s v="akhilesh_st"/>
    <s v="akhilesh_st"/>
    <x v="1"/>
  </r>
  <r>
    <s v="ba4da6d7-1ccc-4439-8141-e6be10b78e2a"/>
    <s v="cd1ae1bc-2b51-4368-9a5a-b7b8bb84f4af"/>
    <s v="PRAMOD PANDEY"/>
    <m/>
    <s v="ST_MUM_HPSC_0041"/>
    <s v="02/02/2026 07:29:00"/>
    <s v="4315"/>
    <s v="4626"/>
    <s v="311"/>
    <m/>
    <m/>
    <m/>
    <s v="02/02/2026 07:29:26"/>
    <m/>
    <m/>
    <m/>
    <m/>
    <m/>
    <s v="02/02/2026 09:48:05"/>
    <s v="02/02/2026 09:48:05"/>
    <s v="akhilesh_st"/>
    <s v="akhilesh_st"/>
    <x v="1"/>
  </r>
  <r>
    <s v="0e378612-597d-4ec9-be9a-38cea7458bb0"/>
    <s v="98ed3a96-ad7c-4051-b049-4390fc301cab"/>
    <s v="HCQCHM_EB_METER"/>
    <m/>
    <s v="ST-MAH-OD-0067"/>
    <s v="02/02/2026 08:28:00"/>
    <s v="0"/>
    <s v="20"/>
    <s v="20"/>
    <s v="20"/>
    <s v="400"/>
    <s v="onw tapping submeter"/>
    <s v="02/02/2026 08:28:08"/>
    <m/>
    <m/>
    <m/>
    <m/>
    <m/>
    <s v="02/02/2026 08:29:35"/>
    <s v="02/02/2026 08:29:35"/>
    <s v="yogesh_naykodi_st"/>
    <s v="yogesh_naykodi_st"/>
    <x v="0"/>
  </r>
  <r>
    <s v="9c88be64-4a3f-4e93-a0c8-e39f52ac6366"/>
    <s v="c904b822-af00-40f7-bea4-326ad264cc40"/>
    <s v="Ganesh Jadhav Banglow"/>
    <m/>
    <s v="ST_MUM_HPSC_0110"/>
    <s v="02/02/2026 07:34:00"/>
    <m/>
    <s v="1874"/>
    <m/>
    <m/>
    <m/>
    <m/>
    <s v="02/02/2026 07:33:37"/>
    <m/>
    <m/>
    <m/>
    <m/>
    <m/>
    <s v="02/02/2026 07:37:40"/>
    <s v="02/02/2026 07:37:40"/>
    <s v="rupesh_st"/>
    <s v="rupesh_st"/>
    <x v="1"/>
  </r>
  <r>
    <s v="da4c0d8e-a628-4116-ba9a-79070e9ef577"/>
    <s v="62d45101-69b7-42ec-85e6-f4a3e38e611c"/>
    <s v="NMIMS University"/>
    <m/>
    <s v="STPL-MUM-IBS-M115"/>
    <s v="02/02/2026 03:54:00"/>
    <s v="33608"/>
    <m/>
    <m/>
    <m/>
    <m/>
    <s v="sub Meter for Airtel/sr.688544"/>
    <s v="02/02/2026 03:54:26"/>
    <m/>
    <m/>
    <m/>
    <m/>
    <m/>
    <s v="02/02/2026 03:57:21"/>
    <s v="02/02/2026 03:57:21"/>
    <s v="sachin_st"/>
    <s v="sachin_st"/>
    <x v="1"/>
  </r>
  <r>
    <s v="debad191-56f1-4c40-aec5-2a723f6b5bfb"/>
    <s v="f5082129-6e67-4b4d-975a-6a26e1ca2fc2"/>
    <s v="NMIMS University"/>
    <m/>
    <s v="STPL-MUM-IBS-M115"/>
    <s v="02/02/2026 03:49:00"/>
    <s v="68558"/>
    <m/>
    <m/>
    <m/>
    <m/>
    <s v="sub Meter for R jio /sr.10310"/>
    <s v="02/02/2026 03:48:43"/>
    <m/>
    <m/>
    <m/>
    <m/>
    <m/>
    <s v="02/02/2026 03:51:48"/>
    <s v="02/02/2026 03:51:48"/>
    <s v="sachin_st"/>
    <s v="sachin_st"/>
    <x v="1"/>
  </r>
  <r>
    <s v="da630808-dff2-437a-a22a-2cecf27ccfca"/>
    <s v="3e70c154-6df3-4c73-8e43-fa7b2d15cc66"/>
    <s v="HCQCHM_EB_METER"/>
    <m/>
    <s v="ST-MAH-OD-0067"/>
    <s v="02/01/2026 06:49:00"/>
    <s v="0"/>
    <s v="3"/>
    <s v="3"/>
    <s v="20"/>
    <s v="60"/>
    <s v="submeter tapping"/>
    <s v="02/01/2026 06:49:13"/>
    <m/>
    <m/>
    <m/>
    <m/>
    <m/>
    <s v="02/01/2026 06:50:34"/>
    <s v="02/01/2026 06:50:34"/>
    <s v="yogesh_naykodi_st"/>
    <s v="yogesh_naykodi_st"/>
    <x v="0"/>
  </r>
  <r>
    <s v="96f77bf2-6590-43ee-a653-12e86932d86b"/>
    <s v="ef033ab7-e38c-4faf-a268-9cb0f3ddfec1"/>
    <s v="HCQCHM_EB_METER"/>
    <m/>
    <s v="ST-MAH-OD-0053"/>
    <s v="01/31/2026 10:00:00"/>
    <s v="0"/>
    <s v="965"/>
    <s v="965"/>
    <s v="0"/>
    <s v="0"/>
    <s v="as per mseb"/>
    <s v="01/31/2026 09:59:54"/>
    <m/>
    <m/>
    <m/>
    <m/>
    <m/>
    <s v="01/31/2026 10:02:30"/>
    <s v="01/31/2026 10:02:30"/>
    <s v="yogesh_naykodi_st"/>
    <s v="yogesh_naykodi_st"/>
    <x v="0"/>
  </r>
  <r>
    <s v="9f0cbfa6-4119-472a-ba7c-a056a2da9ced"/>
    <s v="f38c9ab4-e4b6-4fad-9d65-78dca89ea00d"/>
    <s v="HCQCHM_EB_METER"/>
    <m/>
    <s v="ST-MAH-OD-005"/>
    <s v="01/31/2026 09:55:00"/>
    <s v="0"/>
    <s v="1332"/>
    <s v="1332"/>
    <s v="20"/>
    <s v="26640"/>
    <s v="society meter tapping"/>
    <s v="01/31/2026 09:54:34"/>
    <m/>
    <m/>
    <m/>
    <m/>
    <m/>
    <s v="01/31/2026 09:56:59"/>
    <s v="01/31/2026 09:56:59"/>
    <s v="yogesh_naykodi_st"/>
    <s v="yogesh_naykodi_st"/>
    <x v="0"/>
  </r>
  <r>
    <s v="0f10c922-a537-4688-9542-5b9e59e69059"/>
    <s v="74632eae-5900-4978-920d-d15f762ce115"/>
    <s v="Shiv Sena Sakha"/>
    <m/>
    <s v="ST_MUM_HPSC_0100"/>
    <s v="01/31/2026 05:46:00"/>
    <s v="2860"/>
    <m/>
    <m/>
    <m/>
    <m/>
    <s v="ViL SUB Meter"/>
    <s v="01/31/2026 05:46:40"/>
    <m/>
    <m/>
    <m/>
    <m/>
    <m/>
    <s v="01/31/2026 05:48:34"/>
    <s v="01/31/2026 05:48:34"/>
    <s v="sachin_st"/>
    <s v="sachin_st"/>
    <x v="1"/>
  </r>
  <r>
    <s v="f977c815-dbc6-4db6-bb00-f308a7799683"/>
    <s v="36a59b1e-5311-4628-9697-5c2354252c85"/>
    <s v="Aman Plaza"/>
    <m/>
    <s v="ST_MUM_HPSC_0107"/>
    <m/>
    <s v="100"/>
    <s v="250"/>
    <s v="150"/>
    <s v="14"/>
    <s v="2100"/>
    <m/>
    <s v="01/31/2026 04:39:34"/>
    <m/>
    <m/>
    <m/>
    <m/>
    <m/>
    <s v="01/31/2026 04:43:07"/>
    <s v="01/31/2026 04:43:11"/>
    <s v="test_st"/>
    <s v="test_st"/>
    <x v="1"/>
  </r>
  <r>
    <s v="fe675013-db9b-4b37-ab21-82b7004b58ec"/>
    <s v="a3e4f3d6-1bf2-4e30-a8b9-28902c96cb2f"/>
    <s v="Aman Plaza"/>
    <m/>
    <s v="ST_MUM_HPSC_0107"/>
    <s v="01/31/2026 04:38:00"/>
    <s v="100"/>
    <m/>
    <m/>
    <s v="14"/>
    <m/>
    <m/>
    <s v="01/31/2026 04:37:55"/>
    <m/>
    <m/>
    <m/>
    <m/>
    <m/>
    <s v="01/31/2026 04:39:17"/>
    <s v="01/31/2026 04:39:17"/>
    <s v="test_st"/>
    <s v="test_st"/>
    <x v="1"/>
  </r>
  <r>
    <s v="41f1fd53-4620-4514-ad64-82a15d57b870"/>
    <s v="e8ad3890-e1db-4373-88c5-6c5f8099f496"/>
    <s v="Revati House"/>
    <m/>
    <s v="ST_MUM_HPSC_0045"/>
    <s v="01/31/2026 04:36:00"/>
    <s v="6163"/>
    <m/>
    <m/>
    <m/>
    <m/>
    <s v="ViL SUB Meter"/>
    <s v="01/31/2026 04:35:47"/>
    <m/>
    <m/>
    <m/>
    <m/>
    <m/>
    <s v="01/31/2026 04:38:30"/>
    <s v="01/31/2026 04:38:30"/>
    <s v="sachin_st"/>
    <s v="sachin_st"/>
    <x v="1"/>
  </r>
  <r>
    <s v="3bf9d546-f8bd-45c0-9352-38bc5f304fa8"/>
    <s v="df74622b-8bfc-45d4-9647-76d71f62bc26"/>
    <s v="Shiv Sena Sakha"/>
    <m/>
    <s v="ST_MUM_HPSC_0100"/>
    <m/>
    <s v="100"/>
    <s v="250"/>
    <s v="150"/>
    <s v="14"/>
    <s v="2100"/>
    <m/>
    <s v="01/30/2026 16:44:46"/>
    <m/>
    <m/>
    <m/>
    <m/>
    <m/>
    <s v="01/30/2026 16:45:42"/>
    <s v="01/30/2026 16:45:45"/>
    <s v="test_st"/>
    <s v="test_st"/>
    <x v="1"/>
  </r>
  <r>
    <s v="2e9e5b9d-79d9-48f5-b64c-0ed83b9d2e2c"/>
    <s v="658ae62f-52e6-4969-90e9-50cac6c7bd3b"/>
    <s v="Shiv Sena Sakha"/>
    <m/>
    <s v="ST_MUM_HPSC_0100"/>
    <s v="01/30/2026 16:43:00"/>
    <s v="100"/>
    <m/>
    <m/>
    <s v="14"/>
    <m/>
    <m/>
    <s v="01/30/2026 16:42:51"/>
    <m/>
    <m/>
    <m/>
    <m/>
    <m/>
    <s v="01/30/2026 16:44:28"/>
    <s v="01/30/2026 16:44:28"/>
    <s v="test_st"/>
    <s v="test_st"/>
    <x v="1"/>
  </r>
  <r>
    <s v="a401846c-6465-4eb5-a8bc-0102524cc4c1"/>
    <s v="808d141d-d22e-4bac-88c5-9fa3208f8514"/>
    <s v="AKANSHA RESIDENCY"/>
    <m/>
    <s v="ST-MUM-OD-0135"/>
    <s v="01/30/2026 07:25:00"/>
    <s v="21059"/>
    <m/>
    <m/>
    <m/>
    <m/>
    <m/>
    <s v="01/30/2026 07:14:42"/>
    <m/>
    <m/>
    <m/>
    <m/>
    <m/>
    <s v="01/30/2026 07:25:16"/>
    <s v="01/30/2026 07:25:16"/>
    <s v="rupesh_st"/>
    <s v="rupesh_st"/>
    <x v="1"/>
  </r>
  <r>
    <s v="8a4f30e6-3592-4c9d-a99d-4c2497d9c1e6"/>
    <s v="48b0f1b8-9cb1-495b-8c34-bcc051482a4b"/>
    <s v="Panchal Industrial Estate"/>
    <m/>
    <s v="ST_MUM_HPSC_0090"/>
    <s v="01/29/2026 11:54:00"/>
    <s v="2340"/>
    <s v="2559"/>
    <s v="219"/>
    <m/>
    <m/>
    <m/>
    <s v="01/29/2026 11:54:42"/>
    <m/>
    <m/>
    <m/>
    <m/>
    <m/>
    <s v="01/29/2026 12:28:01"/>
    <s v="01/29/2026 12:28:01"/>
    <s v="akhilesh_st"/>
    <s v="akhilesh_st"/>
    <x v="1"/>
  </r>
  <r>
    <s v="9e6e618d-92b6-4745-b140-83a2d67b2ddd"/>
    <s v="a8f19974-5c9b-4b35-b94f-71e315ea62fb"/>
    <s v="NARESH BHANDARI HOUSE"/>
    <m/>
    <s v="ST_MUM_HPSC_0080"/>
    <s v="01/29/2026 10:34:00"/>
    <s v="4793"/>
    <s v="5731"/>
    <s v="938"/>
    <m/>
    <m/>
    <m/>
    <s v="01/29/2026 10:34:35"/>
    <m/>
    <m/>
    <m/>
    <m/>
    <m/>
    <s v="01/29/2026 12:27:26"/>
    <s v="01/29/2026 12:27:26"/>
    <s v="akhilesh_st"/>
    <s v="akhilesh_st"/>
    <x v="1"/>
  </r>
  <r>
    <s v="d7646ff5-ece0-4229-8fa9-3a429d0e34c8"/>
    <s v="7070f9f0-61ae-4d9a-8968-f9e693b07976"/>
    <s v="HCQCHM_EB_METER"/>
    <m/>
    <s v="ST-MAH-OD-0043"/>
    <s v="01/29/2026 10:29:00"/>
    <s v="0"/>
    <s v="2372"/>
    <s v="2372"/>
    <s v="20"/>
    <s v="47440"/>
    <s v="own eb meter charged disconnected onwer tapping"/>
    <s v="01/29/2026 10:28:45"/>
    <m/>
    <m/>
    <m/>
    <m/>
    <m/>
    <s v="01/29/2026 10:31:44"/>
    <s v="01/29/2026 10:31:44"/>
    <s v="yogesh_naykodi_st"/>
    <s v="yogesh_naykodi_st"/>
    <x v="0"/>
  </r>
  <r>
    <s v="0e874056-790c-44f7-9774-9694e3eec45b"/>
    <s v="98b6787f-b616-4d67-b90f-b3b96d818680"/>
    <s v="HCQCHM_EB_METER"/>
    <m/>
    <s v="newalewasti chikhali"/>
    <s v="01/28/2026 13:53:00"/>
    <s v="0"/>
    <s v="0"/>
    <s v="0"/>
    <s v="20"/>
    <s v="0"/>
    <s v="onwer meter tapping"/>
    <s v="01/28/2026 13:53:28"/>
    <m/>
    <m/>
    <m/>
    <m/>
    <m/>
    <s v="01/28/2026 13:54:40"/>
    <s v="01/28/2026 13:54:40"/>
    <s v="yogesh_naykodi_st"/>
    <s v="yogesh_naykodi_st"/>
    <x v="0"/>
  </r>
  <r>
    <s v="79ae9bdd-a369-45b7-adde-51f715f7ad20"/>
    <s v="af8e190a-ed0e-4cc9-b322-f8d26c21f969"/>
    <s v="HCQCHM_EB_METER"/>
    <m/>
    <s v="ST-MAH-OD-0037"/>
    <s v="01/28/2026 11:29:00"/>
    <s v="0"/>
    <s v="3336"/>
    <s v="3336"/>
    <s v="8"/>
    <s v="26688"/>
    <s v="as per mseb"/>
    <s v="01/28/2026 11:27:59"/>
    <m/>
    <m/>
    <m/>
    <m/>
    <m/>
    <s v="01/28/2026 11:32:01"/>
    <s v="01/28/2026 11:32:05"/>
    <s v="yogesh_naykodi_st"/>
    <s v="yogesh_naykodi_st"/>
    <x v="0"/>
  </r>
  <r>
    <s v="156106c5-6527-4488-8c87-708bc4f7455c"/>
    <s v="df2fe1e4-2ac4-4dde-840d-8727c4550847"/>
    <s v="Wasim House"/>
    <m/>
    <s v="ST_MUM_HPSC_0061"/>
    <s v="01/28/2026 09:22:00"/>
    <s v="5991"/>
    <s v="6400"/>
    <s v="409"/>
    <m/>
    <m/>
    <m/>
    <s v="01/28/2026 09:22:32"/>
    <m/>
    <m/>
    <m/>
    <m/>
    <m/>
    <s v="01/28/2026 11:00:42"/>
    <s v="01/28/2026 11:00:42"/>
    <s v="akhilesh_st"/>
    <s v="akhilesh_st"/>
    <x v="1"/>
  </r>
  <r>
    <s v="b299f2c5-9baf-42e3-b042-05c57ca06ad7"/>
    <s v="1d7ed3cc-1678-4c44-b97f-da3b0e6a4b1b"/>
    <s v="Vinod Home"/>
    <m/>
    <s v="ST_MUM_HPSC_0046"/>
    <s v="01/28/2026 09:01:00"/>
    <s v="4873"/>
    <s v="5166"/>
    <s v="293"/>
    <m/>
    <m/>
    <m/>
    <s v="01/28/2026 09:01:49"/>
    <m/>
    <m/>
    <m/>
    <m/>
    <m/>
    <s v="01/28/2026 11:00:20"/>
    <s v="01/28/2026 11:00:20"/>
    <s v="akhilesh_st"/>
    <s v="akhilesh_st"/>
    <x v="1"/>
  </r>
  <r>
    <s v="fc526a49-6bf6-49f5-be0c-650f19c51e41"/>
    <s v="9d4a2d6f-b63f-4956-8f32-0bfd9c6be64b"/>
    <s v="VIKAS GUPTA HOUSE"/>
    <m/>
    <s v="ST_MUM_HPSC_0081"/>
    <s v="01/28/2026 08:06:00"/>
    <s v="4522"/>
    <s v="4904"/>
    <s v="382"/>
    <m/>
    <m/>
    <m/>
    <s v="01/28/2026 08:05:43"/>
    <m/>
    <m/>
    <m/>
    <m/>
    <m/>
    <s v="01/28/2026 10:59:55"/>
    <s v="01/28/2026 10:59:55"/>
    <s v="akhilesh_st"/>
    <s v="akhilesh_st"/>
    <x v="1"/>
  </r>
  <r>
    <s v="cbf6636d-accd-4344-b034-61f520c5143b"/>
    <s v="6b38d4b9-a256-4da3-bc3e-d41731b1ca88"/>
    <s v="Jaynal Abding Gazi House"/>
    <m/>
    <s v="ST_MUM_HPSC_0070"/>
    <s v="01/28/2026 07:38:00"/>
    <s v="2511"/>
    <s v="2859"/>
    <s v="348"/>
    <m/>
    <m/>
    <m/>
    <s v="01/28/2026 07:38:33"/>
    <m/>
    <m/>
    <m/>
    <m/>
    <m/>
    <s v="01/28/2026 10:59:33"/>
    <s v="01/28/2026 10:59:33"/>
    <s v="akhilesh_st"/>
    <s v="akhilesh_st"/>
    <x v="1"/>
  </r>
  <r>
    <s v="cbed2233-fb0d-47b0-ba86-5d1bf39f3795"/>
    <s v="d2ff1493-efb7-4ff4-b1df-b6cee6fc3e76"/>
    <s v="HCQCHM_EB_METER"/>
    <m/>
    <s v="Rajagirav colony"/>
    <s v="01/27/2026 13:40:00"/>
    <s v="0"/>
    <s v="0"/>
    <s v="0"/>
    <s v="0"/>
    <s v="0"/>
    <s v="start submeter tapping"/>
    <s v="01/27/2026 13:39:50"/>
    <m/>
    <m/>
    <m/>
    <m/>
    <m/>
    <s v="01/27/2026 13:41:44"/>
    <s v="01/27/2026 13:41:48"/>
    <s v="yogesh_naykodi_st"/>
    <s v="yogesh_naykodi_st"/>
    <x v="0"/>
  </r>
  <r>
    <s v="eea3389a-8ee7-4f8b-bcec-006562b95914"/>
    <s v="6e0f9f94-896e-45e9-bd29-e5bc40a16a5e"/>
    <s v="Ratnesh Singh Home"/>
    <m/>
    <s v="ST_MUM_HPSC_0088"/>
    <s v="01/27/2026 06:43:00"/>
    <s v="2788"/>
    <s v="3060"/>
    <s v="272"/>
    <m/>
    <m/>
    <m/>
    <s v="01/27/2026 06:42:49"/>
    <m/>
    <m/>
    <m/>
    <m/>
    <m/>
    <s v="01/27/2026 11:13:44"/>
    <s v="01/27/2026 11:13:44"/>
    <s v="akhilesh_st"/>
    <s v="akhilesh_st"/>
    <x v="1"/>
  </r>
  <r>
    <s v="d6ced49b-4ffc-42ac-830f-5e442f95ef24"/>
    <s v="fdcd8969-d3f1-4fb0-be03-18315cd371a7"/>
    <s v="GUPTA MOBILES"/>
    <m/>
    <s v="ST_MUM_HPSC_0073"/>
    <s v="01/27/2026 09:19:00"/>
    <s v="4967"/>
    <s v="5341"/>
    <s v="374"/>
    <m/>
    <m/>
    <m/>
    <s v="01/27/2026 09:19:24"/>
    <m/>
    <m/>
    <m/>
    <m/>
    <m/>
    <s v="01/27/2026 11:13:26"/>
    <s v="01/27/2026 11:13:26"/>
    <s v="akhilesh_st"/>
    <s v="akhilesh_st"/>
    <x v="1"/>
  </r>
  <r>
    <s v="6ca4f8cc-56ba-48ad-88b4-283a80f3bfcd"/>
    <s v="c6ead748-9c6f-4d20-a93f-9639992cda5c"/>
    <s v="Siddhivinayak Masala Store"/>
    <m/>
    <s v="ST_MUM_HPSC_0064"/>
    <s v="01/27/2026 09:42:00"/>
    <s v="4564"/>
    <s v="4888"/>
    <s v="324"/>
    <m/>
    <m/>
    <m/>
    <s v="01/27/2026 09:41:53"/>
    <m/>
    <m/>
    <m/>
    <m/>
    <m/>
    <s v="01/27/2026 11:13:07"/>
    <s v="01/27/2026 11:13:07"/>
    <s v="akhilesh_st"/>
    <s v="akhilesh_st"/>
    <x v="1"/>
  </r>
  <r>
    <s v="1bb9d14f-8760-4bbc-8f94-59ee3f300546"/>
    <s v="8d2c6960-32ec-4e76-9f26-64e7d9d1b751"/>
    <s v="Vinod Panchal Industrial Estate"/>
    <m/>
    <s v="ST_MUM_HPSC_0067"/>
    <s v="01/27/2026 10:01:00"/>
    <s v="4298"/>
    <s v="4674"/>
    <s v="376"/>
    <m/>
    <m/>
    <m/>
    <s v="01/27/2026 10:01:31"/>
    <m/>
    <m/>
    <m/>
    <m/>
    <m/>
    <s v="01/27/2026 11:12:46"/>
    <s v="01/27/2026 11:12:46"/>
    <s v="akhilesh_st"/>
    <s v="akhilesh_st"/>
    <x v="1"/>
  </r>
  <r>
    <s v="79e1a3fb-6aa8-4597-905e-436e88496a31"/>
    <s v="03e1f224-3710-4528-bb42-31ceeaf59d2b"/>
    <s v="Patel Bhai"/>
    <m/>
    <s v="ST_MUM_SC_0038"/>
    <s v="01/26/2026 10:19:00"/>
    <s v="121"/>
    <s v="216"/>
    <s v="95"/>
    <m/>
    <m/>
    <m/>
    <s v="01/26/2026 10:19:16"/>
    <m/>
    <m/>
    <m/>
    <m/>
    <m/>
    <s v="01/27/2026 11:12:26"/>
    <s v="01/27/2026 11:12:26"/>
    <s v="akhilesh_st"/>
    <s v="akhilesh_st"/>
    <x v="1"/>
  </r>
  <r>
    <s v="b40ff431-83ba-487e-bd52-5a720825708a"/>
    <s v="81112ab7-8024-4f17-9592-19f7e67c35f5"/>
    <s v="A S Enterprises"/>
    <m/>
    <s v="ST_MUM_HPSC_0078"/>
    <s v="01/26/2026 08:44:00"/>
    <s v="4125"/>
    <s v="4492"/>
    <s v="367"/>
    <m/>
    <m/>
    <m/>
    <s v="01/26/2026 08:44:36"/>
    <m/>
    <m/>
    <m/>
    <m/>
    <m/>
    <s v="01/26/2026 10:31:34"/>
    <s v="01/26/2026 10:31:34"/>
    <s v="akhilesh_st"/>
    <s v="akhilesh_st"/>
    <x v="1"/>
  </r>
  <r>
    <s v="a0b63037-64af-4c98-a290-9e3325bc452a"/>
    <s v="9120fddb-31e6-4a89-a34d-1ba5045d936c"/>
    <s v="Gupta Farshan Mart"/>
    <m/>
    <s v="ST_MUM_HPSC_0114"/>
    <s v="01/26/2026 08:04:00"/>
    <m/>
    <s v="1782"/>
    <s v="255"/>
    <m/>
    <m/>
    <m/>
    <s v="01/26/2026 08:04:19"/>
    <m/>
    <m/>
    <m/>
    <m/>
    <m/>
    <s v="01/26/2026 10:31:18"/>
    <s v="01/26/2026 10:31:18"/>
    <s v="akhilesh_st"/>
    <s v="akhilesh_st"/>
    <x v="1"/>
  </r>
  <r>
    <s v="c44d8e6d-af34-4009-bf90-88adf4ffa38d"/>
    <s v="52e2b152-2dd9-4ffa-8a99-e7b2acb3a524"/>
    <s v="LALJI MORYA"/>
    <m/>
    <s v="ST_MUM_HPSC_0053"/>
    <s v="01/26/2026 07:34:00"/>
    <s v="5013"/>
    <s v="6611"/>
    <s v="1598"/>
    <m/>
    <m/>
    <m/>
    <s v="01/26/2026 07:34:46"/>
    <m/>
    <m/>
    <m/>
    <m/>
    <m/>
    <s v="01/26/2026 10:31:00"/>
    <s v="01/26/2026 10:31:00"/>
    <s v="akhilesh_st"/>
    <s v="akhilesh_st"/>
    <x v="1"/>
  </r>
  <r>
    <s v="132be20c-e764-4011-95da-9063d1515153"/>
    <s v="9a03cdfa-461a-41bd-b38b-62580241ccc5"/>
    <s v="HCQCHM_EB_METER"/>
    <m/>
    <s v="ST_MUM_SC_0040"/>
    <s v="01/24/2026 08:30:00"/>
    <s v="196"/>
    <s v="199"/>
    <m/>
    <m/>
    <m/>
    <m/>
    <s v="01/24/2026 08:27:12"/>
    <m/>
    <m/>
    <m/>
    <m/>
    <m/>
    <s v="01/24/2026 08:32:29"/>
    <s v="01/24/2026 08:32:29"/>
    <s v="rupesh_st"/>
    <s v="rupesh_st"/>
    <x v="1"/>
  </r>
  <r>
    <s v="7e477c63-e203-4747-80f4-a8fe76a77082"/>
    <s v="8dbfd81b-e97f-4219-94e7-fbc0212ef9ac"/>
    <s v="BITSoM"/>
    <m/>
    <s v="ST-MAH-OD-0004"/>
    <m/>
    <m/>
    <s v="22077"/>
    <m/>
    <m/>
    <m/>
    <m/>
    <s v="01/24/2026 08:14:55"/>
    <m/>
    <m/>
    <m/>
    <m/>
    <m/>
    <s v="01/24/2026 08:23:30"/>
    <s v="01/24/2026 08:23:30"/>
    <s v="suyog_st"/>
    <s v="suyog_st"/>
    <x v="1"/>
  </r>
  <r>
    <s v="7d63c2a9-e448-49a6-aea5-abcf2b7f0b96"/>
    <s v="9ed9bacd-c2c9-4abc-a184-a81131c7a8d0"/>
    <s v="HCQCHM_EB_METER"/>
    <m/>
    <s v="ST-MAH-OD-0037"/>
    <s v="01/24/2026 08:22:00"/>
    <s v="0"/>
    <s v="3168"/>
    <s v="3168"/>
    <s v="0"/>
    <s v="0"/>
    <s v="as per mseb"/>
    <s v="01/24/2026 08:21:16"/>
    <m/>
    <m/>
    <m/>
    <m/>
    <m/>
    <s v="01/24/2026 08:23:04"/>
    <s v="01/24/2026 08:23:04"/>
    <s v="yogesh_naykodi_st"/>
    <s v="yogesh_naykodi_st"/>
    <x v="0"/>
  </r>
  <r>
    <s v="4254e4d1-84ac-405f-b948-2664882c0a9d"/>
    <s v="6795bfc3-1715-44dd-8c4d-676522079d1f"/>
    <s v="AKANSHA RESIDENCY"/>
    <m/>
    <s v="ST-MUM-OD-0135"/>
    <s v="01/24/2026 08:18:00"/>
    <s v="20690"/>
    <m/>
    <m/>
    <m/>
    <m/>
    <m/>
    <s v="01/24/2026 08:16:38"/>
    <m/>
    <m/>
    <m/>
    <m/>
    <m/>
    <s v="01/24/2026 08:18:39"/>
    <s v="01/24/2026 08:18:39"/>
    <s v="rupesh_st"/>
    <s v="rupesh_st"/>
    <x v="1"/>
  </r>
  <r>
    <s v="a9b7e567-c063-4357-a679-796f011abede"/>
    <s v="cfe1da91-6f95-43af-a307-c95bb95207d1"/>
    <s v="HCQCHM_EB_METER"/>
    <m/>
    <s v="MUM_ST_0135"/>
    <s v="01/24/2026 08:07:00"/>
    <s v="20690"/>
    <m/>
    <m/>
    <m/>
    <m/>
    <m/>
    <s v="01/24/2026 08:04:48"/>
    <m/>
    <m/>
    <m/>
    <m/>
    <m/>
    <s v="01/24/2026 08:14:46"/>
    <s v="01/24/2026 08:14:46"/>
    <s v="rupesh_st"/>
    <s v="rupesh_st"/>
    <x v="1"/>
  </r>
  <r>
    <s v="d8f6486b-54d9-4843-8a22-0a5dc7d73559"/>
    <s v="da89a70b-f1d9-4149-9a2e-b93e198c2f2f"/>
    <s v="Shastri Nagar No. 2- A"/>
    <m/>
    <s v="ST_MUM_HPSC_0137"/>
    <s v="01/25/2026 06:36:00"/>
    <s v="0"/>
    <s v="88"/>
    <s v="88"/>
    <m/>
    <m/>
    <s v="Submeter Sr No. 489908"/>
    <s v="01/24/2026 06:36:45"/>
    <m/>
    <m/>
    <m/>
    <m/>
    <m/>
    <s v="01/24/2026 06:39:00"/>
    <s v="01/24/2026 06:39:00"/>
    <s v="akhilesh_st"/>
    <s v="akhilesh_st"/>
    <x v="1"/>
  </r>
  <r>
    <s v="fe4b0890-5e49-4d52-8434-9764d281f342"/>
    <s v="7776faf4-b5b9-4a8a-b3dc-253f4c3e9f51"/>
    <s v="HCQCHM_EB_METER"/>
    <m/>
    <s v="ST-MAH-OD-0048"/>
    <s v="01/23/2026 14:35:00"/>
    <s v="0"/>
    <s v="1446"/>
    <s v="1446"/>
    <s v="20"/>
    <s v="28920"/>
    <s v="submeter tap"/>
    <s v="01/23/2026 14:31:42"/>
    <m/>
    <m/>
    <m/>
    <m/>
    <m/>
    <s v="01/23/2026 14:38:03"/>
    <s v="01/23/2026 14:38:03"/>
    <s v="yogesh_naykodi_st"/>
    <s v="yogesh_naykodi_st"/>
    <x v="0"/>
  </r>
  <r>
    <s v="d87050fe-b545-4f37-a0f2-bf1eb0feb30a"/>
    <s v="f8909cad-c618-44a9-8117-64957f5f7a5e"/>
    <s v="HCQCHM_EB_METER"/>
    <m/>
    <s v="ST-MAH-OD-0053"/>
    <s v="01/23/2026 09:52:00"/>
    <s v="0"/>
    <s v="935"/>
    <s v="935"/>
    <s v="0"/>
    <s v="0"/>
    <s v="owner tapping"/>
    <s v="01/23/2026 09:50:59"/>
    <m/>
    <m/>
    <m/>
    <m/>
    <m/>
    <s v="01/23/2026 09:53:16"/>
    <s v="01/23/2026 09:53:16"/>
    <s v="yogesh_naykodi_st"/>
    <s v="yogesh_naykodi_st"/>
    <x v="0"/>
  </r>
  <r>
    <s v="496d27d9-5697-4d5e-9966-b5e5c7df709d"/>
    <s v="3b2ed1a1-514d-47b5-8669-04c86f6ed91a"/>
    <s v="HCQCHM_EB_METER"/>
    <m/>
    <s v="ST-MAH-OD -0040"/>
    <s v="01/21/2026 11:49:00"/>
    <s v="0"/>
    <s v="1056"/>
    <s v="1056"/>
    <s v="20"/>
    <s v="21120"/>
    <s v="owner tapping"/>
    <s v="01/21/2026 11:48:12"/>
    <m/>
    <m/>
    <m/>
    <m/>
    <m/>
    <s v="01/21/2026 11:51:10"/>
    <s v="01/21/2026 11:51:10"/>
    <s v="yogesh_naykodi_st"/>
    <s v="yogesh_naykodi_st"/>
    <x v="0"/>
  </r>
  <r>
    <s v="7a89ddb9-2cb9-4d70-9e3b-3c832ae98e32"/>
    <s v="34c1751c-dd5e-4bed-9560-0a29631846ce"/>
    <s v="HCQCHM_EB_METER"/>
    <m/>
    <s v="ST-MAH-OD-0040"/>
    <s v="01/20/2026 12:23:00"/>
    <s v="0"/>
    <s v="8"/>
    <s v="8"/>
    <s v="20"/>
    <s v="160"/>
    <s v="society meter tapping"/>
    <s v="01/20/2026 12:22:40"/>
    <m/>
    <m/>
    <m/>
    <m/>
    <m/>
    <s v="01/20/2026 12:26:04"/>
    <s v="01/20/2026 12:26:04"/>
    <s v="yogesh_naykodi_st"/>
    <s v="yogesh_naykodi_st"/>
    <x v="0"/>
  </r>
  <r>
    <s v="4dcf0bf6-e417-4957-aae3-c471555b1b96"/>
    <s v="8e9c5ffe-a952-4e6c-8e45-831349fff099"/>
    <s v="HCQCHM_EB_METER"/>
    <m/>
    <s v="ST-MAH-OD-0043"/>
    <s v="01/20/2026 07:06:00"/>
    <s v="0"/>
    <s v="1943"/>
    <s v="1943"/>
    <s v="20"/>
    <s v="38860"/>
    <s v="owner reading"/>
    <s v="01/20/2026 07:04:31"/>
    <m/>
    <m/>
    <m/>
    <m/>
    <m/>
    <s v="01/20/2026 07:07:57"/>
    <s v="01/20/2026 07:07:57"/>
    <s v="yogesh_naykodi_st"/>
    <s v="yogesh_naykodi_st"/>
    <x v="0"/>
  </r>
  <r>
    <s v="51e33277-ce01-4883-bf8d-6f09bd920147"/>
    <s v="75f838e2-9613-4523-8511-773824e5b08a"/>
    <s v="HCQCHM_EB_METER"/>
    <m/>
    <s v="ST-MAH-OD-0060"/>
    <s v="01/19/2026 09:14:00"/>
    <s v="0"/>
    <s v="7"/>
    <s v="7"/>
    <s v="20"/>
    <s v="140"/>
    <s v="owner tapping"/>
    <s v="01/19/2026 09:12:44"/>
    <m/>
    <m/>
    <m/>
    <m/>
    <m/>
    <s v="01/19/2026 09:15:58"/>
    <s v="01/19/2026 09:15:58"/>
    <s v="yogesh_naykodi_st"/>
    <s v="yogesh_naykodi_st"/>
    <x v="0"/>
  </r>
  <r>
    <s v="ccfbe38b-ef2a-4f63-8463-23f8d9344c53"/>
    <s v="b9b34e8a-f479-48f6-a685-9dc700fda934"/>
    <s v="HCQCHM_EB_METER"/>
    <m/>
    <s v="ST-MAH-OD-0018"/>
    <s v="01/17/2026 08:14:00"/>
    <s v="0"/>
    <s v="0"/>
    <s v="0"/>
    <s v="0"/>
    <s v="0"/>
    <s v="as per mseb"/>
    <s v="01/17/2026 08:13:52"/>
    <m/>
    <m/>
    <m/>
    <m/>
    <m/>
    <s v="01/17/2026 08:15:37"/>
    <s v="01/17/2026 08:15:40"/>
    <s v="yogesh_naykodi_st"/>
    <s v="yogesh_naykodi_st"/>
    <x v="0"/>
  </r>
  <r>
    <s v="bba48963-bf69-4cdc-9fc4-a37d40016c3d"/>
    <s v="5652acbb-12d4-4d4e-8366-248e00427192"/>
    <s v="HCQCHM_EB_METER"/>
    <m/>
    <s v="ST-MAH-OD-0023"/>
    <s v="01/17/2026 06:18:00"/>
    <s v="0"/>
    <s v="24670"/>
    <s v="24670"/>
    <s v="0"/>
    <s v="0"/>
    <s v="as per mseb"/>
    <s v="01/17/2026 06:16:33"/>
    <m/>
    <m/>
    <m/>
    <m/>
    <m/>
    <s v="01/17/2026 06:19:46"/>
    <s v="01/17/2026 06:19:46"/>
    <s v="yogesh_naykodi_st"/>
    <s v="yogesh_naykodi_st"/>
    <x v="0"/>
  </r>
  <r>
    <s v="8927d43c-c7d7-4dba-ba33-fe764fef8f10"/>
    <s v="261303bf-58a4-4cf4-92d6-cf3ef93aa5b0"/>
    <s v="HCQCHM_EB_METER"/>
    <m/>
    <s v="ST-MAH-OD-0048"/>
    <s v="01/16/2026 14:22:00"/>
    <s v="0"/>
    <s v="829"/>
    <s v="829"/>
    <s v="20"/>
    <s v="16580"/>
    <s v="tapping"/>
    <s v="01/16/2026 14:19:09"/>
    <m/>
    <m/>
    <m/>
    <m/>
    <m/>
    <s v="01/16/2026 14:24:22"/>
    <s v="01/16/2026 14:24:22"/>
    <s v="yogesh_naykodi_st"/>
    <s v="yogesh_naykodi_st"/>
    <x v="0"/>
  </r>
  <r>
    <s v="eb88aea6-2e04-4654-9a9b-93145ded37f4"/>
    <s v="122609e6-3174-4cf0-8a8b-1d521005eb71"/>
    <s v="HCQCHM_EB_METER"/>
    <m/>
    <m/>
    <s v="01/15/2026 10:30:00"/>
    <s v="0"/>
    <s v="0"/>
    <s v="0"/>
    <s v="0"/>
    <s v="0"/>
    <s v="owner tapping"/>
    <s v="01/15/2026 10:29:15"/>
    <m/>
    <m/>
    <m/>
    <m/>
    <m/>
    <s v="01/15/2026 10:32:19"/>
    <s v="01/15/2026 10:32:19"/>
    <s v="yogesh_naykodi_st"/>
    <s v="yogesh_naykodi_st"/>
    <x v="0"/>
  </r>
  <r>
    <s v="89fea127-5f16-40c8-9adf-c00834026d09"/>
    <s v="6aa3694f-9846-4dd8-8018-309d5b3743e8"/>
    <s v="HCQCHM_EB_METER"/>
    <m/>
    <s v="ST-MAH-OD-0036"/>
    <s v="01/12/2026 06:50:00"/>
    <s v="0"/>
    <s v="2212"/>
    <s v="2212"/>
    <s v="0"/>
    <s v="0"/>
    <s v="own meter"/>
    <s v="01/12/2026 06:48:46"/>
    <m/>
    <m/>
    <m/>
    <m/>
    <m/>
    <s v="01/12/2026 06:51:36"/>
    <s v="01/12/2026 06:51:36"/>
    <s v="yogesh_naykodi_st"/>
    <s v="yogesh_naykodi_st"/>
    <x v="0"/>
  </r>
  <r>
    <s v="c75beaf8-c7af-417d-b5ff-fe29f2719822"/>
    <s v="63b71355-9fa5-4361-8fea-f6d9989daf6a"/>
    <s v="HCQCHM_EB_METER"/>
    <m/>
    <s v="ST-MH-OD-0048"/>
    <s v="01/09/2026 12:07:00"/>
    <s v="0"/>
    <s v="503"/>
    <s v="503"/>
    <s v="20"/>
    <s v="10060"/>
    <m/>
    <s v="01/09/2026 12:01:21"/>
    <m/>
    <m/>
    <m/>
    <m/>
    <m/>
    <s v="01/09/2026 12:08:34"/>
    <s v="01/09/2026 12:08:34"/>
    <s v="yogesh_naykodi_st"/>
    <s v="yogesh_naykodi_st"/>
    <x v="0"/>
  </r>
  <r>
    <s v="bc3dca83-bde9-4db6-be93-116288cf3d97"/>
    <s v="d8561606-3264-494d-8246-ea792ed097d3"/>
    <s v="Panchal Industrial Estate"/>
    <m/>
    <s v="ST_MUM_HPSC_0090"/>
    <s v="01/05/2026 11:27:18"/>
    <s v="2002"/>
    <s v="2340"/>
    <s v="338"/>
    <m/>
    <m/>
    <m/>
    <s v="01/05/2026 11:27:02"/>
    <m/>
    <m/>
    <m/>
    <m/>
    <m/>
    <s v="01/09/2026 11:28:36"/>
    <s v="01/09/2026 11:28:36"/>
    <s v="akhilesh_st"/>
    <s v="akhilesh_st"/>
    <x v="1"/>
  </r>
  <r>
    <s v="1db82620-b0f6-48f0-97ea-cb99c59a6f64"/>
    <s v="d571d2da-f7e4-46b3-a304-eef690471ce4"/>
    <s v="HCQCHM_EB_METER"/>
    <m/>
    <s v="pu2823"/>
    <s v="01/08/2026 09:34:46"/>
    <s v="0"/>
    <s v="2028"/>
    <s v="2028"/>
    <s v="0"/>
    <s v="0"/>
    <s v="as per mseb"/>
    <s v="01/08/2026 09:34:10"/>
    <m/>
    <m/>
    <m/>
    <m/>
    <m/>
    <s v="01/08/2026 09:37:21"/>
    <s v="01/08/2026 09:37:21"/>
    <s v="yogesh_naykodi_st"/>
    <s v="yogesh_naykodi_st"/>
    <x v="0"/>
  </r>
  <r>
    <s v="681037d9-c5a7-4b49-9bf1-179c0fed7092"/>
    <s v="89f1d85d-572e-4926-968e-c601531c5716"/>
    <s v="BITSoM"/>
    <m/>
    <s v="ST-MAH-OD-0004"/>
    <s v="01/07/2026 10:21:05"/>
    <m/>
    <s v="21441"/>
    <m/>
    <m/>
    <m/>
    <m/>
    <s v="01/07/2026 10:20:45"/>
    <m/>
    <m/>
    <m/>
    <m/>
    <m/>
    <s v="01/07/2026 10:23:55"/>
    <s v="01/07/2026 10:23:55"/>
    <s v="suyog_st"/>
    <s v="suyog_st"/>
    <x v="1"/>
  </r>
  <r>
    <s v="b8721253-785d-4a01-8b99-54b3b23ce23d"/>
    <s v="2e953942-37e8-4253-a8f3-c1bb4dae3a3c"/>
    <s v="Chikali -Patil Nagar"/>
    <m/>
    <s v="ST-MAH-OD-0023"/>
    <s v="01/07/2026 10:09:05"/>
    <s v="0"/>
    <s v="23481"/>
    <s v="23481"/>
    <s v="0"/>
    <s v="0"/>
    <s v="as per mseb"/>
    <s v="01/07/2026 10:08:47"/>
    <m/>
    <m/>
    <m/>
    <m/>
    <m/>
    <s v="01/07/2026 10:10:35"/>
    <s v="01/07/2026 10:10:35"/>
    <s v="yogesh_naykodi_st"/>
    <s v="yogesh_naykodi_st"/>
    <x v="0"/>
  </r>
  <r>
    <s v="1397ba09-cc3d-432d-b803-51a6c01ba31a"/>
    <s v="be1400d2-b024-478c-b45c-573883666c50"/>
    <s v="Shah House"/>
    <m/>
    <s v="ST_MUM_HPSC_0072"/>
    <s v="01/05/2026 10:54:28"/>
    <s v="5673"/>
    <m/>
    <m/>
    <m/>
    <m/>
    <s v="sub Meter for ViL"/>
    <s v="01/05/2026 10:53:54"/>
    <m/>
    <m/>
    <m/>
    <m/>
    <m/>
    <s v="01/05/2026 11:00:31"/>
    <s v="01/05/2026 11:00:31"/>
    <s v="sachin_st"/>
    <s v="sachin_st"/>
    <x v="1"/>
  </r>
  <r>
    <s v="8801da11-ee86-4a6f-b353-dd362a63b5ee"/>
    <s v="bd62c458-2b75-45b3-9a26-3ed874d8e28a"/>
    <s v="Qamruddin House"/>
    <m/>
    <s v="ST_MUM_SC_0007"/>
    <s v="01/05/2026 08:35:16"/>
    <s v="2508"/>
    <s v="2508"/>
    <m/>
    <m/>
    <m/>
    <m/>
    <s v="01/05/2026 08:34:10"/>
    <m/>
    <m/>
    <m/>
    <m/>
    <m/>
    <s v="01/05/2026 08:36:02"/>
    <s v="01/05/2026 08:36:02"/>
    <s v="gopal_st"/>
    <s v="gopal_st"/>
    <x v="1"/>
  </r>
  <r>
    <s v="5bfaf209-82f4-4171-8f6e-f4484d7dd8ab"/>
    <s v="4fb08ef9-2bda-49fe-abc3-8d6e73dbd8f4"/>
    <s v="Kamaldip Ind Estate"/>
    <m/>
    <s v="ST-MUM-OD-0149"/>
    <s v="01/05/2026 06:58:59"/>
    <s v="9817"/>
    <s v="11522"/>
    <s v="1705"/>
    <m/>
    <m/>
    <m/>
    <s v="01/05/2026 06:58:47"/>
    <m/>
    <m/>
    <m/>
    <m/>
    <m/>
    <s v="01/05/2026 07:01:33"/>
    <s v="01/05/2026 07:01:33"/>
    <s v="akhilesh_st"/>
    <s v="akhilesh_st"/>
    <x v="1"/>
  </r>
  <r>
    <s v="4f904762-37b8-4f7e-ab4e-e282504e8036"/>
    <s v="2e0ff4e0-f214-4e12-8e58-332b277de432"/>
    <s v="Gupta Farshan Mart"/>
    <m/>
    <s v="ST_MUM_HPSC_0114"/>
    <s v="12/31/2025 13:36:11"/>
    <s v="1231"/>
    <s v="1530"/>
    <s v="317"/>
    <m/>
    <m/>
    <s v="STPL Submeter Sr No. 434471"/>
    <s v="01/04/2026 13:35:11"/>
    <m/>
    <m/>
    <m/>
    <m/>
    <m/>
    <s v="01/04/2026 13:38:38"/>
    <s v="01/04/2026 13:38:38"/>
    <s v="akhilesh_st"/>
    <s v="akhilesh_st"/>
    <x v="1"/>
  </r>
  <r>
    <s v="ae80e0c9-e06e-47e5-a70d-a8e33120c26f"/>
    <s v="dbc2494e-f2e8-4144-a859-58659665ca59"/>
    <s v="Patel Bhai"/>
    <m/>
    <s v="ST_MUM_SC_0038"/>
    <s v="01/03/2026 13:33:01"/>
    <s v="0"/>
    <s v="121"/>
    <s v="121"/>
    <m/>
    <m/>
    <s v="STPL Submeter Sr No. 489887"/>
    <s v="01/04/2026 13:32:48"/>
    <m/>
    <m/>
    <m/>
    <m/>
    <m/>
    <s v="01/04/2026 13:34:59"/>
    <s v="01/04/2026 13:34:59"/>
    <s v="akhilesh_st"/>
    <s v="akhilesh_st"/>
    <x v="1"/>
  </r>
  <r>
    <s v="492ac92b-d3a3-4ec7-b965-7a94b6818d9f"/>
    <s v="b7616c98-0426-4d6d-81af-ac82284ab2dc"/>
    <s v="Matoshree Apt"/>
    <m/>
    <s v="ST_MUM_HPSC_050"/>
    <s v="01/04/2026 07:59:59"/>
    <m/>
    <s v="10378"/>
    <m/>
    <m/>
    <m/>
    <m/>
    <s v="01/04/2026 07:59:42"/>
    <m/>
    <m/>
    <m/>
    <m/>
    <m/>
    <s v="01/04/2026 08:02:39"/>
    <s v="01/04/2026 08:02:39"/>
    <s v="suyog_st"/>
    <s v="suyog_st"/>
    <x v="1"/>
  </r>
  <r>
    <s v="5d1c0dba-aa45-4bae-92e1-e88edd7e9e76"/>
    <s v="1c606213-edcc-46df-86eb-16a9972161f8"/>
    <s v="GUPTA MOBILES"/>
    <m/>
    <s v="ST_MUM_HPSC_0073"/>
    <s v="01/04/2026 07:50:25"/>
    <s v="4437"/>
    <s v="4967"/>
    <s v="530"/>
    <m/>
    <m/>
    <m/>
    <s v="01/04/2026 07:50:14"/>
    <m/>
    <m/>
    <m/>
    <m/>
    <m/>
    <s v="01/04/2026 07:53:01"/>
    <s v="01/04/2026 07:53:01"/>
    <s v="akhilesh_st"/>
    <s v="akhilesh_st"/>
    <x v="1"/>
  </r>
  <r>
    <s v="a3fe02fa-4516-4260-9cc6-59c581f53297"/>
    <s v="2d6477f2-89df-4f53-9281-af8705db4992"/>
    <s v="Darul Uloom Barkatiya Razaviya"/>
    <m/>
    <s v="ST_MUM_HPSC_0054"/>
    <s v="01/03/2026 12:53:43"/>
    <m/>
    <s v="7198"/>
    <m/>
    <m/>
    <m/>
    <m/>
    <s v="01/03/2026 12:53:26"/>
    <m/>
    <m/>
    <m/>
    <m/>
    <m/>
    <s v="01/03/2026 12:56:47"/>
    <s v="01/03/2026 12:56:47"/>
    <s v="suyog_st"/>
    <s v="suyog_st"/>
    <x v="1"/>
  </r>
  <r>
    <s v="02c109c3-7af8-49e1-a52f-2b402b383d10"/>
    <s v="79cf4f0c-2cb3-41b8-81ad-248045825efd"/>
    <s v="Siddhivinayak Masala Store"/>
    <m/>
    <s v="ST_MUM_HPSC_0064"/>
    <s v="01/03/2026 12:03:43"/>
    <s v="4096"/>
    <s v="4564"/>
    <s v="468"/>
    <m/>
    <m/>
    <m/>
    <s v="01/03/2026 12:03:26"/>
    <m/>
    <m/>
    <m/>
    <m/>
    <m/>
    <s v="01/03/2026 12:22:33"/>
    <s v="01/03/2026 12:22:33"/>
    <s v="akhilesh_st"/>
    <s v="akhilesh_st"/>
    <x v="1"/>
  </r>
  <r>
    <s v="64ae869a-f53f-4f0a-99f0-d960bcbc9c65"/>
    <s v="c0cec41b-8952-42f0-b1eb-4513fd6b695f"/>
    <s v="Vinod Home"/>
    <m/>
    <s v="ST_MUM_HPSC_0046"/>
    <s v="01/03/2026 10:05:23"/>
    <s v="4460"/>
    <s v="4873"/>
    <s v="413"/>
    <m/>
    <m/>
    <m/>
    <s v="01/03/2026 10:05:12"/>
    <m/>
    <m/>
    <m/>
    <m/>
    <m/>
    <s v="01/03/2026 11:00:59"/>
    <s v="01/03/2026 11:00:59"/>
    <s v="akhilesh_st"/>
    <s v="akhilesh_st"/>
    <x v="1"/>
  </r>
  <r>
    <s v="c592473a-e5c9-49d2-9e31-e1b066ed607a"/>
    <s v="e5bdce13-9af5-4ddd-ac91-f52abf7cb336"/>
    <s v="Wasim House"/>
    <m/>
    <s v="ST_MUM_HPSC_0061"/>
    <s v="01/03/2026 10:51:13"/>
    <s v="5468"/>
    <s v="5991"/>
    <s v="523"/>
    <m/>
    <m/>
    <m/>
    <s v="01/03/2026 10:51:03"/>
    <m/>
    <m/>
    <m/>
    <m/>
    <m/>
    <s v="01/03/2026 11:00:28"/>
    <s v="01/03/2026 11:00:28"/>
    <s v="akhilesh_st"/>
    <s v="akhilesh_st"/>
    <x v="1"/>
  </r>
  <r>
    <s v="a31cb525-e142-489f-830e-615ebe5f0ab9"/>
    <s v="2c8908af-c8e5-44e8-aec4-2d124733048b"/>
    <s v="Jaynal Abding Gazi House"/>
    <m/>
    <s v="ST_MUM_HPSC_0070"/>
    <s v="01/03/2026 07:56:08"/>
    <s v="2081"/>
    <s v="2511"/>
    <s v="430"/>
    <m/>
    <m/>
    <m/>
    <s v="01/03/2026 07:55:56"/>
    <m/>
    <m/>
    <m/>
    <m/>
    <m/>
    <s v="01/03/2026 08:37:16"/>
    <s v="01/03/2026 08:37:16"/>
    <s v="akhilesh_st"/>
    <s v="akhilesh_st"/>
    <x v="1"/>
  </r>
  <r>
    <s v="588a7c26-a876-4e3c-89c8-7db3641b6a92"/>
    <s v="03e6447a-8d35-4297-938c-6ea506fbe5f5"/>
    <s v="VIKAS GUPTA HOUSE"/>
    <m/>
    <s v="ST_MUM_HPSC_0081"/>
    <s v="01/03/2026 08:26:55"/>
    <s v="3984"/>
    <s v="4522"/>
    <s v="538"/>
    <m/>
    <m/>
    <m/>
    <s v="01/03/2026 08:26:45"/>
    <m/>
    <m/>
    <m/>
    <m/>
    <m/>
    <s v="01/03/2026 08:36:50"/>
    <s v="01/03/2026 08:36:50"/>
    <s v="akhilesh_st"/>
    <s v="akhilesh_st"/>
    <x v="1"/>
  </r>
  <r>
    <s v="a35bfd6a-25d5-4473-8e36-e7f0b8c4430f"/>
    <s v="9a90163a-c83f-40d1-a7e2-29a2e3c0e279"/>
    <s v="PRAMOD PANDEY"/>
    <m/>
    <s v="ST_MUM_HPSC_0041"/>
    <s v="01/03/2026 08:34:31"/>
    <s v="3980"/>
    <s v="4315"/>
    <s v="335"/>
    <m/>
    <m/>
    <m/>
    <s v="01/03/2026 08:34:15"/>
    <m/>
    <m/>
    <m/>
    <m/>
    <m/>
    <s v="01/03/2026 08:36:16"/>
    <s v="01/03/2026 08:36:16"/>
    <s v="akhilesh_st"/>
    <s v="akhilesh_st"/>
    <x v="1"/>
  </r>
  <r>
    <s v="add8fc22-4e71-4b01-9658-4d6414bdbac5"/>
    <s v="d2c56005-7349-42dc-8db1-32915124efa4"/>
    <s v="Babu Bhai House"/>
    <m/>
    <s v="ST_MUM_HPSC_0058"/>
    <s v="01/03/2026 08:06:17"/>
    <s v="10280"/>
    <s v="11393"/>
    <s v="1113"/>
    <m/>
    <m/>
    <m/>
    <s v="01/03/2026 08:05:02"/>
    <m/>
    <m/>
    <m/>
    <m/>
    <m/>
    <s v="01/03/2026 08:09:39"/>
    <s v="01/03/2026 08:09:39"/>
    <s v="gopal_st"/>
    <s v="gopal_st"/>
    <x v="1"/>
  </r>
  <r>
    <s v="abcf6ea3-7c4d-415d-9cf4-f114f0ac4d36"/>
    <s v="3e5eb31a-8945-463b-b017-f42dc352b482"/>
    <s v="Faizan Masjid"/>
    <m/>
    <s v="ST_MUM_HPSC_0079"/>
    <s v="01/03/2026 08:01:53"/>
    <s v="4057"/>
    <s v="4478"/>
    <s v="421"/>
    <m/>
    <m/>
    <m/>
    <s v="01/03/2026 08:01:36"/>
    <m/>
    <m/>
    <m/>
    <m/>
    <m/>
    <s v="01/03/2026 08:04:33"/>
    <s v="01/03/2026 08:04:33"/>
    <s v="gopal_st"/>
    <s v="gopal_st"/>
    <x v="1"/>
  </r>
  <r>
    <s v="cd2ad60d-5843-432f-b938-21a6a33a269e"/>
    <s v="55617474-8929-44b5-87ad-dd9b91c35445"/>
    <s v="NMIMS University"/>
    <m/>
    <s v="STPL-MUM-IBS-M115"/>
    <s v="01/02/2026 07:49:59"/>
    <s v="67691"/>
    <m/>
    <m/>
    <m/>
    <m/>
    <s v="sub Meter for R jio"/>
    <s v="01/02/2026 07:49:36"/>
    <m/>
    <m/>
    <m/>
    <m/>
    <m/>
    <s v="01/02/2026 07:52:27"/>
    <s v="01/02/2026 07:52:27"/>
    <s v="sachin_st"/>
    <s v="sachin_st"/>
    <x v="1"/>
  </r>
  <r>
    <s v="cf15f073-fee5-4102-8552-21f25242766b"/>
    <s v="56b514fc-a3c7-42d5-9895-8786b1a69875"/>
    <s v="NMIMS University"/>
    <m/>
    <s v="STPL-MUM-IBS-M115"/>
    <s v="01/02/2026 07:18:48"/>
    <s v="35586"/>
    <m/>
    <m/>
    <m/>
    <m/>
    <s v="sub Meter for ViL vodafone 688693"/>
    <s v="01/02/2026 07:17:10"/>
    <m/>
    <m/>
    <m/>
    <m/>
    <m/>
    <s v="01/02/2026 07:21:12"/>
    <s v="01/02/2026 07:21:12"/>
    <s v="sachin_st"/>
    <s v="sachin_st"/>
    <x v="1"/>
  </r>
  <r>
    <s v="fc48d2ca-58ff-4335-9be3-6a885f9e15c4"/>
    <s v="0cc872e2-3403-4012-831f-9cb6580c198e"/>
    <s v="NMIMS University"/>
    <m/>
    <s v="STPL-MUM-IBS-M115"/>
    <s v="01/02/2026 07:11:43"/>
    <s v="32717"/>
    <m/>
    <m/>
    <m/>
    <m/>
    <s v="Sub Meter for Airtel"/>
    <s v="01/02/2026 07:10:50"/>
    <m/>
    <m/>
    <m/>
    <m/>
    <m/>
    <s v="01/02/2026 07:14:25"/>
    <s v="01/02/2026 07:14:25"/>
    <s v="sachin_st"/>
    <s v="sachin_st"/>
    <x v="1"/>
  </r>
  <r>
    <s v="c67bb31e-e167-4efc-9354-ff55bbbdd46f"/>
    <s v="89ce6828-4e0c-432e-b21b-31396a39ab4e"/>
    <s v="Ratnesh Singh Home"/>
    <m/>
    <s v="ST_MUM_HPSC_0088"/>
    <s v="01/01/2026 12:58:29"/>
    <s v="2422"/>
    <s v="2788"/>
    <s v="366"/>
    <m/>
    <m/>
    <m/>
    <s v="01/01/2026 12:58:19"/>
    <m/>
    <m/>
    <m/>
    <m/>
    <m/>
    <s v="01/01/2026 12:59:21"/>
    <s v="01/01/2026 12:59:21"/>
    <s v="akhilesh_st"/>
    <s v="akhilesh_st"/>
    <x v="1"/>
  </r>
  <r>
    <s v="4cdd2bfb-a840-4d3c-ab8e-3dc20daf4c38"/>
    <s v="e5f389a3-eebf-463d-b21e-020e37085bee"/>
    <s v="Mukesh Patel"/>
    <m/>
    <s v="ST-MUM-IBSOD-0109"/>
    <s v="01/01/2026 12:10:01"/>
    <s v="17833"/>
    <m/>
    <m/>
    <m/>
    <m/>
    <s v="Sub Meter for Airtel"/>
    <s v="01/01/2026 12:09:40"/>
    <m/>
    <m/>
    <m/>
    <m/>
    <m/>
    <s v="01/01/2026 12:14:07"/>
    <s v="01/01/2026 12:14:07"/>
    <s v="sachin_st"/>
    <s v="sachin_st"/>
    <x v="1"/>
  </r>
  <r>
    <s v="1896ded9-c684-43ed-933a-909c326d14c9"/>
    <s v="eab42b71-f397-4a8b-b42d-bf3d5fbf00be"/>
    <s v="Mukesh Patel"/>
    <m/>
    <s v="ST-MUM-IBSOD-0109"/>
    <s v="01/01/2026 12:06:40"/>
    <s v="15014"/>
    <m/>
    <m/>
    <m/>
    <m/>
    <s v="sub meter for ViL 25676"/>
    <s v="01/01/2026 12:06:12"/>
    <m/>
    <m/>
    <m/>
    <m/>
    <m/>
    <s v="01/01/2026 12:09:14"/>
    <s v="01/01/2026 12:09:14"/>
    <s v="sachin_st"/>
    <s v="sachin_st"/>
    <x v="1"/>
  </r>
  <r>
    <s v="5435ea59-e564-4c44-93e5-6cc828d7891c"/>
    <s v="e264428e-da2f-42bf-bd65-7f9ae2f7a333"/>
    <s v="Bhagubai College (SBMPC)"/>
    <m/>
    <s v="ST-MUM-OD-0409"/>
    <s v="01/01/2026 11:52:08"/>
    <s v="30184"/>
    <m/>
    <m/>
    <m/>
    <m/>
    <s v="sub meter for ViL"/>
    <s v="01/01/2026 11:51:31"/>
    <m/>
    <m/>
    <m/>
    <m/>
    <m/>
    <s v="01/01/2026 11:53:42"/>
    <s v="01/01/2026 11:53:42"/>
    <s v="sachin_st"/>
    <s v="sachin_st"/>
    <x v="1"/>
  </r>
  <r>
    <s v="eca5fe0c-c409-4f44-bbe0-7342c3c36c18"/>
    <s v="90f19fa3-1a6d-492d-8a9b-cdc4344ae32c"/>
    <s v="Bhagubai College (SBMPC)"/>
    <m/>
    <s v="ST-MUM-OD-0409"/>
    <s v="01/01/2026 11:49:03"/>
    <s v="37945"/>
    <m/>
    <m/>
    <m/>
    <m/>
    <s v="sub meter for R jio"/>
    <s v="01/01/2026 11:48:35"/>
    <m/>
    <m/>
    <m/>
    <m/>
    <m/>
    <s v="01/01/2026 11:50:40"/>
    <s v="01/01/2026 11:50:40"/>
    <s v="sachin_st"/>
    <s v="sachin_st"/>
    <x v="1"/>
  </r>
  <r>
    <s v="e9266d60-e483-4136-951d-1a7c71707509"/>
    <s v="5a31215b-4ebf-4b66-9312-5afb176aea2d"/>
    <s v="HCQCHM_EB_METER"/>
    <m/>
    <s v="ST-MAH-OD-0043"/>
    <s v="01/01/2026 08:26:51"/>
    <s v="0"/>
    <s v="1055"/>
    <s v="1055"/>
    <s v="20"/>
    <s v="21100"/>
    <s v="submeter tap from owner"/>
    <s v="01/01/2026 08:25:25"/>
    <m/>
    <m/>
    <m/>
    <m/>
    <m/>
    <s v="01/01/2026 08:28:44"/>
    <s v="01/01/2026 08:28:44"/>
    <s v="yogesh_naykodi_st"/>
    <s v="yogesh_naykodi_st"/>
    <x v="0"/>
  </r>
  <r>
    <s v="3de9ddba-6356-4a46-a926-de87fba9feaa"/>
    <s v="6156d5d4-008f-441e-8fef-704aeefa5f0c"/>
    <s v="Mithibai and NMCE"/>
    <m/>
    <s v="STPL-MUM-IBS-M115A"/>
    <s v="12/31/2025 14:58:44"/>
    <s v="25499"/>
    <m/>
    <m/>
    <m/>
    <m/>
    <s v="sub Meter for R jio"/>
    <s v="12/31/2025 14:57:42"/>
    <m/>
    <m/>
    <m/>
    <m/>
    <m/>
    <s v="12/31/2025 15:24:23"/>
    <s v="12/31/2025 15:24:23"/>
    <s v="sachin_st"/>
    <s v="sachin_st"/>
    <x v="1"/>
  </r>
  <r>
    <s v="183b2d17-1e25-4108-90ed-5ac034db8f70"/>
    <s v="a7881441-91aa-424a-b2fa-f14556a2d387"/>
    <s v="A S Enterprises"/>
    <m/>
    <s v="ST_MUM_HPSC_0078"/>
    <s v="12/31/2025 13:44:07"/>
    <s v="3674"/>
    <s v="4125"/>
    <s v="451"/>
    <m/>
    <m/>
    <m/>
    <s v="12/31/2025 13:43:53"/>
    <m/>
    <m/>
    <m/>
    <m/>
    <m/>
    <s v="12/31/2025 13:44:51"/>
    <s v="12/31/2025 13:44:51"/>
    <s v="akhilesh_st"/>
    <s v="akhilesh_st"/>
    <x v="1"/>
  </r>
  <r>
    <s v="03381fd9-2c07-4b67-9fde-f4cde51d9bec"/>
    <s v="b3aa4013-5d7a-4d8f-8d95-b05c9ea0ce2a"/>
    <s v="LALJI MORYA"/>
    <m/>
    <s v="ST_MUM_HPSC_0053"/>
    <s v="12/31/2025 12:18:07"/>
    <s v="5013"/>
    <s v="5859"/>
    <s v="846"/>
    <m/>
    <m/>
    <m/>
    <s v="12/31/2025 12:17:58"/>
    <m/>
    <m/>
    <m/>
    <m/>
    <m/>
    <s v="12/31/2025 12:19:00"/>
    <s v="12/31/2025 12:19:00"/>
    <s v="akhilesh_st"/>
    <s v="akhilesh_st"/>
    <x v="1"/>
  </r>
  <r>
    <s v="419e0c49-8ca6-4219-abbc-dfe1f5c52aff"/>
    <s v="739e9af6-e7b9-4700-a820-e5f8f85e6a67"/>
    <s v="Mithibai and NMCE"/>
    <m/>
    <s v="STPL-MUM-IBS-M115A"/>
    <s v="12/31/2025 12:00:17"/>
    <s v="42950"/>
    <m/>
    <m/>
    <m/>
    <m/>
    <s v="Sub-Meter for airtel"/>
    <s v="12/31/2025 11:59:52"/>
    <m/>
    <m/>
    <m/>
    <m/>
    <m/>
    <s v="12/31/2025 12:04:10"/>
    <s v="12/31/2025 12:04:10"/>
    <s v="sachin_st"/>
    <s v="sachin_st"/>
    <x v="1"/>
  </r>
  <r>
    <s v="5e352743-824b-4751-87e4-07e48cd16f52"/>
    <s v="34a1ab0a-9ec3-43c0-8436-2a1cb0a6215e"/>
    <s v="Revati House"/>
    <m/>
    <s v="ST_MUM_HPSC_0045"/>
    <s v="12/31/2025 11:24:54"/>
    <s v="5712"/>
    <m/>
    <m/>
    <m/>
    <m/>
    <s v="Sub Meter for ViL"/>
    <s v="12/31/2025 11:24:18"/>
    <m/>
    <m/>
    <m/>
    <m/>
    <m/>
    <s v="12/31/2025 11:27:10"/>
    <s v="12/31/2025 11:27:10"/>
    <s v="sachin_st"/>
    <s v="sachin_st"/>
    <x v="1"/>
  </r>
  <r>
    <s v="74b40b87-7126-4d59-9457-b7808d6df6e4"/>
    <s v="cb95cf43-3c96-4827-b526-07b830f013d6"/>
    <s v="Mohammad shah"/>
    <m/>
    <s v="ST_MUM_HPSC_0032"/>
    <s v="12/31/2025 10:52:39"/>
    <s v="6664"/>
    <m/>
    <m/>
    <m/>
    <m/>
    <s v="Sub-Meter for ViL"/>
    <s v="12/31/2025 10:52:16"/>
    <m/>
    <m/>
    <m/>
    <m/>
    <m/>
    <s v="12/31/2025 10:57:14"/>
    <s v="12/31/2025 10:57:14"/>
    <s v="sachin_st"/>
    <s v="sachin_st"/>
    <x v="1"/>
  </r>
  <r>
    <s v="b257c524-03bc-42fb-b65d-69a60b18ac7f"/>
    <s v="d32f7383-01b8-4556-bde2-e690f0443f77"/>
    <s v="Vinod Panchal Industrial Estate"/>
    <m/>
    <s v="ST_MUM_HPSC_0067"/>
    <s v="12/31/2025 07:43:32"/>
    <s v="3819"/>
    <s v="4298"/>
    <s v="479"/>
    <m/>
    <m/>
    <m/>
    <s v="12/31/2025 07:43:20"/>
    <m/>
    <m/>
    <m/>
    <m/>
    <m/>
    <s v="12/31/2025 07:44:41"/>
    <s v="12/31/2025 07:44:41"/>
    <s v="akhilesh_st"/>
    <s v="akhilesh_st"/>
    <x v="1"/>
  </r>
  <r>
    <s v="f0930689-c581-4001-aa38-94b3b45ee33d"/>
    <s v="9939b8fc-932f-42fb-aad9-c9cfba4bdaa4"/>
    <s v="HCQCHM_EB_METER"/>
    <m/>
    <m/>
    <s v="12/31/2025 07:39:20"/>
    <s v="0"/>
    <s v="60"/>
    <s v="60"/>
    <s v="20"/>
    <s v="1200"/>
    <s v="owner meter yes"/>
    <s v="12/31/2025 07:38:52"/>
    <m/>
    <m/>
    <m/>
    <m/>
    <m/>
    <s v="12/31/2025 07:41:22"/>
    <s v="12/31/2025 07:41:25"/>
    <s v="yogesh_naykodi_st"/>
    <s v="yogesh_naykodi_st"/>
    <x v="0"/>
  </r>
  <r>
    <s v="ced8e0af-321e-423e-a7a5-6bd427d8d3a4"/>
    <s v="e0ebf958-3a00-40fd-84f8-03d6f6dc4492"/>
    <s v="NARESH BHANDARI HOUSE"/>
    <m/>
    <s v="ST_MUM_HPSC_0080"/>
    <s v="12/30/2025 12:01:51"/>
    <s v="3938"/>
    <s v="4793"/>
    <s v="855"/>
    <m/>
    <m/>
    <m/>
    <s v="12/30/2025 12:01:39"/>
    <m/>
    <m/>
    <m/>
    <m/>
    <m/>
    <s v="12/30/2025 12:02:52"/>
    <s v="12/30/2025 12:02:52"/>
    <s v="akhilesh_st"/>
    <s v="akhilesh_st"/>
    <x v="1"/>
  </r>
  <r>
    <s v="b9eb820d-c960-4fdf-8b26-1140fbc6b741"/>
    <s v="6ccbbeaf-e797-4150-a63c-bfb0283e55cd"/>
    <s v="AKANSHA RESIDENCY"/>
    <m/>
    <s v="ST-MUM-OD-0135"/>
    <s v="12/29/2025 12:20:04"/>
    <m/>
    <s v="19133"/>
    <m/>
    <m/>
    <m/>
    <m/>
    <s v="12/29/2025 12:19:46"/>
    <m/>
    <m/>
    <m/>
    <m/>
    <m/>
    <s v="12/29/2025 12:22:10"/>
    <s v="12/29/2025 12:22:10"/>
    <s v="suyog_st"/>
    <s v="suyog_st"/>
    <x v="1"/>
  </r>
  <r>
    <s v="84668c37-4506-4308-b713-957bec0dd813"/>
    <s v="bd427680-a319-4da3-b480-599c1ed14997"/>
    <s v="D J Sanghavi College of Engineering"/>
    <m/>
    <s v="STPL-MUM-IBS-M117"/>
    <s v="12/29/2025 11:45:43"/>
    <s v="20566"/>
    <m/>
    <m/>
    <m/>
    <m/>
    <s v="sub meter for ViL 14205246"/>
    <s v="12/29/2025 11:45:12"/>
    <m/>
    <m/>
    <m/>
    <m/>
    <m/>
    <s v="12/29/2025 11:48:02"/>
    <s v="12/29/2025 11:48:02"/>
    <s v="sachin_st"/>
    <s v="sachin_st"/>
    <x v="1"/>
  </r>
  <r>
    <s v="bb7eba4d-e0ca-4636-beaf-d16afcf53a29"/>
    <s v="3368025a-4a13-4efb-8f28-d303dc4eada6"/>
    <s v="D J Sanghavi College of Engineering"/>
    <m/>
    <s v="STPL-MUM-IBS-M117"/>
    <s v="12/29/2025 11:41:48"/>
    <s v="29116"/>
    <m/>
    <m/>
    <m/>
    <m/>
    <s v="sub Meter for R jio"/>
    <s v="12/29/2025 11:41:12"/>
    <m/>
    <m/>
    <m/>
    <m/>
    <m/>
    <s v="12/29/2025 11:44:23"/>
    <s v="12/29/2025 11:44:23"/>
    <s v="sachin_st"/>
    <s v="sachin_st"/>
    <x v="1"/>
  </r>
  <r>
    <s v="246f6353-b792-465b-9d4b-eebf4edecbce"/>
    <s v="e12c77fa-5e52-4019-b6c7-802971b3f2af"/>
    <s v="Ganesh Jadhav Banglow"/>
    <m/>
    <s v="ST_MUM_HPSC_0110"/>
    <m/>
    <m/>
    <s v="1566"/>
    <m/>
    <m/>
    <m/>
    <m/>
    <s v="12/29/2025 09:50:34"/>
    <m/>
    <m/>
    <m/>
    <m/>
    <m/>
    <s v="12/29/2025 09:53:25"/>
    <s v="12/29/2025 09:53:25"/>
    <s v="suyog_st"/>
    <s v="suyog_st"/>
    <x v="1"/>
  </r>
  <r>
    <s v="7a71467d-498d-44ed-9a4b-e66d67124b09"/>
    <s v="502a388c-d3ba-4058-9cba-923fda174403"/>
    <s v="Shiv Sena Sakha"/>
    <m/>
    <s v="ST_MUM_HPSC_0100"/>
    <s v="12/29/2025 03:10:50"/>
    <s v="2419"/>
    <m/>
    <m/>
    <m/>
    <m/>
    <s v="sub meter for ViL 851410"/>
    <s v="12/29/2025 03:10:32"/>
    <m/>
    <m/>
    <m/>
    <m/>
    <m/>
    <s v="12/29/2025 03:13:09"/>
    <s v="12/29/2025 03:13:09"/>
    <s v="sachin_st"/>
    <s v="sachin_st"/>
    <x v="1"/>
  </r>
  <r>
    <s v="e867b954-1e41-44ec-8f86-6977346142fc"/>
    <s v="84a738ad-116a-4a86-8486-cf3ad51c9bbd"/>
    <s v="Sadan Height"/>
    <m/>
    <s v="ST_MUM_HPSC_051"/>
    <s v="12/27/2025 06:21:54"/>
    <m/>
    <s v="11180"/>
    <m/>
    <m/>
    <m/>
    <m/>
    <s v="12/27/2025 06:21:27"/>
    <m/>
    <m/>
    <m/>
    <m/>
    <m/>
    <s v="12/27/2025 06:24:38"/>
    <s v="12/27/2025 06:24:38"/>
    <s v="suyog_st"/>
    <s v="suyog_st"/>
    <x v="1"/>
  </r>
  <r>
    <s v="df44ddac-8760-43b3-ab0d-f20a060a8721"/>
    <s v="6c0837e8-193c-49da-a991-42ecf4dcef5c"/>
    <s v="Akbar Shaikh House"/>
    <m/>
    <s v="ST_MUM_HPSC_0102"/>
    <s v="12/25/2025 06:30:10"/>
    <s v="1"/>
    <s v="2064"/>
    <m/>
    <m/>
    <m/>
    <m/>
    <s v="12/25/2025 06:29:01"/>
    <m/>
    <m/>
    <m/>
    <m/>
    <m/>
    <s v="12/25/2025 06:31:29"/>
    <s v="12/25/2025 06:31:29"/>
    <s v="rupesh_st"/>
    <s v="rupesh_st"/>
    <x v="1"/>
  </r>
  <r>
    <s v="82f65d44-a640-4aba-bdd9-d7cff67c8023"/>
    <s v="f3c0a2ea-50be-4c71-b04d-536067eab157"/>
    <s v="Salim Manzil"/>
    <m/>
    <s v="ST_MUM_HPSC_0087"/>
    <s v="12/19/2025 09:41:20"/>
    <s v="1400"/>
    <m/>
    <m/>
    <m/>
    <m/>
    <m/>
    <s v="12/19/2025 09:39:41"/>
    <m/>
    <m/>
    <m/>
    <m/>
    <m/>
    <s v="12/19/2025 09:41:39"/>
    <s v="12/19/2025 09:41:39"/>
    <s v="ratan_st"/>
    <s v="ratan_st"/>
    <x v="1"/>
  </r>
  <r>
    <s v="fe22bc3d-4109-4ba7-842f-7a23da7604e7"/>
    <s v="b8c6672c-bf8c-4c63-b630-2551ef145fb8"/>
    <s v="HCQCHM_EB_METER"/>
    <m/>
    <s v="ST-MAH-OD-0043"/>
    <s v="12/15/2025 11:49:50"/>
    <s v="0"/>
    <s v="297"/>
    <s v="297"/>
    <s v="20"/>
    <s v="5940"/>
    <m/>
    <s v="12/15/2025 11:48:22"/>
    <m/>
    <m/>
    <m/>
    <m/>
    <m/>
    <s v="12/15/2025 11:50:53"/>
    <s v="12/15/2025 11:51:08"/>
    <s v="yogesh_naykodi_st"/>
    <s v="yogesh_naykodi_st"/>
    <x v="0"/>
  </r>
  <r>
    <s v="7160a45d-c6ee-4e23-828d-413f022d7927"/>
    <s v="52302838-e9bb-467b-9670-a0e922c8eff1"/>
    <s v="Shiv Sena Sakha"/>
    <m/>
    <s v="ST_MUM_HPSC_0100"/>
    <s v="12/08/2025 12:27:41"/>
    <s v="2149"/>
    <m/>
    <m/>
    <m/>
    <m/>
    <s v="sub meter for vil HPSC"/>
    <s v="12/08/2025 12:27:33"/>
    <m/>
    <m/>
    <m/>
    <m/>
    <m/>
    <s v="12/08/2025 12:29:24"/>
    <s v="12/08/2025 12:29:24"/>
    <s v="sachin_st"/>
    <s v="sachin_st"/>
    <x v="1"/>
  </r>
  <r>
    <s v="47e2f591-f83f-43a4-b8e1-6c17950642c1"/>
    <s v="7347af67-6540-4ed0-aacd-92aad3050f32"/>
    <s v="Mukesh Patel"/>
    <m/>
    <s v="ST-MUM-IBSOD-0109"/>
    <s v="12/06/2025 13:31:56"/>
    <s v="14002"/>
    <m/>
    <m/>
    <m/>
    <m/>
    <s v="sub Meter for ViL"/>
    <s v="12/06/2025 13:31:21"/>
    <m/>
    <m/>
    <m/>
    <m/>
    <m/>
    <s v="12/06/2025 13:34:08"/>
    <s v="12/06/2025 13:34:08"/>
    <s v="sachin_st"/>
    <s v="sachin_st"/>
    <x v="1"/>
  </r>
  <r>
    <s v="84f3968f-25b8-400c-a698-a9b38d390825"/>
    <s v="33f37f52-156a-4a4d-a1f4-ba5acb07f2d6"/>
    <s v="Shah House"/>
    <m/>
    <s v="ST_MUM_HPSC_0072"/>
    <s v="12/05/2025 10:41:17"/>
    <s v="4608"/>
    <m/>
    <m/>
    <m/>
    <m/>
    <s v="sub Meter for ViL"/>
    <s v="12/05/2025 10:40:54"/>
    <m/>
    <m/>
    <m/>
    <m/>
    <m/>
    <s v="12/05/2025 10:43:08"/>
    <s v="12/05/2025 10:43:08"/>
    <s v="sachin_st"/>
    <s v="sachin_st"/>
    <x v="1"/>
  </r>
  <r>
    <s v="f224f928-736a-43cc-9d60-779f56468475"/>
    <s v="db49c7d8-f658-4392-8a03-eb77c2d3f7b7"/>
    <s v="Revati House"/>
    <m/>
    <s v="ST_MUM_HPSC_0045"/>
    <s v="12/03/2025 09:56:56"/>
    <s v="5304"/>
    <m/>
    <m/>
    <m/>
    <m/>
    <s v="sub meter ViL HPSC"/>
    <s v="12/03/2025 09:56:33"/>
    <m/>
    <m/>
    <m/>
    <m/>
    <m/>
    <s v="12/03/2025 09:58:45"/>
    <s v="12/03/2025 09:58:45"/>
    <s v="sachin_st"/>
    <s v="sachin_st"/>
    <x v="1"/>
  </r>
  <r>
    <s v="2767ea3e-1676-43c1-a478-06687382d623"/>
    <s v="69669db0-96c2-4e2b-8a68-92d510974d62"/>
    <s v="Mithibai and NMCE"/>
    <m/>
    <s v="STPL-MUM-IBS-M115A"/>
    <s v="12/03/2025 09:46:50"/>
    <s v="39425"/>
    <m/>
    <m/>
    <m/>
    <m/>
    <s v="sub meter airtel"/>
    <s v="12/03/2025 09:46:30"/>
    <m/>
    <m/>
    <m/>
    <m/>
    <m/>
    <s v="12/03/2025 09:48:27"/>
    <s v="12/03/2025 09:48:27"/>
    <s v="sachin_st"/>
    <s v="sachin_st"/>
    <x v="1"/>
  </r>
  <r>
    <s v="30c21bba-0ff0-48bd-a3be-080dc034356c"/>
    <s v="21c54a15-084a-4221-a949-780fe0053eac"/>
    <s v="NMIMS University"/>
    <m/>
    <s v="STPL-MUM-IBS-M115"/>
    <s v="12/03/2025 08:06:27"/>
    <s v="347909"/>
    <m/>
    <m/>
    <m/>
    <m/>
    <s v="sub meter vodafone"/>
    <s v="12/03/2025 08:06:08"/>
    <m/>
    <m/>
    <m/>
    <m/>
    <m/>
    <s v="12/03/2025 08:08:23"/>
    <s v="12/03/2025 08:08:23"/>
    <s v="sachin_st"/>
    <s v="sachin_st"/>
    <x v="1"/>
  </r>
  <r>
    <s v="c0439326-0f14-4159-9d64-66a38dd833a1"/>
    <s v="19e76509-30b0-4a16-8f1b-8d0f5bc710d8"/>
    <s v="NMIMS University"/>
    <m/>
    <s v="STPL-MUM-IBS-M115"/>
    <s v="12/03/2025 08:04:19"/>
    <s v="668479"/>
    <m/>
    <m/>
    <m/>
    <m/>
    <s v="sub meter R. jio"/>
    <s v="12/03/2025 08:03:49"/>
    <m/>
    <m/>
    <m/>
    <m/>
    <m/>
    <s v="12/03/2025 08:05:54"/>
    <s v="12/03/2025 08:05:54"/>
    <s v="sachin_st"/>
    <s v="sachin_st"/>
    <x v="1"/>
  </r>
  <r>
    <s v="b6a65756-3601-4cde-a1e4-94f4f1b1c466"/>
    <s v="be644512-c708-4688-8e4e-623637c0cc74"/>
    <s v="NMIMS University"/>
    <m/>
    <s v="STPL-MUM-IBS-M115"/>
    <s v="12/03/2025 08:01:11"/>
    <m/>
    <m/>
    <m/>
    <m/>
    <m/>
    <s v="airtel sub meter"/>
    <s v="12/03/2025 07:59:38"/>
    <m/>
    <m/>
    <m/>
    <m/>
    <m/>
    <s v="12/03/2025 08:03:37"/>
    <s v="12/03/2025 08:03:37"/>
    <s v="sachin_st"/>
    <s v="sachin_st"/>
    <x v="1"/>
  </r>
  <r>
    <s v="a00c2798-74ec-4f79-83b9-3854e3f93218"/>
    <s v="39ec6b50-0133-4854-893c-cf870b0ae2fa"/>
    <s v="HCQCHM_EB_METER"/>
    <m/>
    <s v="ST-MAH-OD-0035"/>
    <s v="12/03/2025 07:02:57"/>
    <s v="1588"/>
    <s v="1588"/>
    <s v="0"/>
    <s v="0"/>
    <s v="0"/>
    <s v="current meter reading"/>
    <s v="12/03/2025 07:00:13"/>
    <m/>
    <m/>
    <m/>
    <m/>
    <m/>
    <s v="12/03/2025 07:04:29"/>
    <s v="12/03/2025 07:04:29"/>
    <s v="yogesh_naykodi_st"/>
    <s v="yogesh_naykodi_st"/>
    <x v="0"/>
  </r>
  <r>
    <s v="1110c546-5900-40c3-92bc-ff54bd69d36b"/>
    <s v="f0dac5ba-5201-4442-8871-939157e54bcd"/>
    <s v="Jaynal Abding Gazi House"/>
    <m/>
    <s v="ST_MUM_HPSC_0070"/>
    <s v="12/03/2025 06:46:08"/>
    <s v="1610"/>
    <s v="2081"/>
    <s v="471"/>
    <m/>
    <m/>
    <m/>
    <s v="12/03/2025 06:46:02"/>
    <m/>
    <m/>
    <m/>
    <m/>
    <m/>
    <s v="12/03/2025 06:47:16"/>
    <s v="12/03/2025 06:47:16"/>
    <s v="akhilesh_st"/>
    <s v="akhilesh_st"/>
    <x v="1"/>
  </r>
  <r>
    <s v="296216e8-803e-412a-9c92-8926a912b05c"/>
    <s v="04016422-074e-4908-a573-c548c299032f"/>
    <s v="Siddhivinayak Masala Store"/>
    <m/>
    <s v="ST_MUM_HPSC_0064"/>
    <s v="12/02/2025 10:28:47"/>
    <s v="3570"/>
    <s v="4096"/>
    <s v="526"/>
    <m/>
    <m/>
    <m/>
    <s v="12/02/2025 10:28:36"/>
    <m/>
    <m/>
    <m/>
    <m/>
    <m/>
    <s v="12/02/2025 10:29:29"/>
    <s v="12/02/2025 10:29:29"/>
    <s v="akhilesh_st"/>
    <s v="akhilesh_st"/>
    <x v="1"/>
  </r>
  <r>
    <s v="594890b6-4c68-4cf4-97aa-91abefb5aa52"/>
    <s v="fcd6cd96-7435-4fdb-860d-e23d1a252468"/>
    <s v="GUPTA MOBILES"/>
    <m/>
    <s v="ST_MUM_HPSC_0073"/>
    <s v="12/02/2025 09:01:33"/>
    <s v="3910"/>
    <s v="4437"/>
    <s v="527"/>
    <m/>
    <m/>
    <m/>
    <s v="12/02/2025 09:01:19"/>
    <m/>
    <m/>
    <m/>
    <m/>
    <m/>
    <s v="12/02/2025 09:02:17"/>
    <s v="12/02/2025 09:02:17"/>
    <s v="akhilesh_st"/>
    <s v="akhilesh_st"/>
    <x v="1"/>
  </r>
  <r>
    <s v="caf9f820-11fd-4fa3-9ba5-2ede9d386f76"/>
    <s v="f45d4230-398d-4eb9-9521-b6804fb0805c"/>
    <s v="Wasim House"/>
    <m/>
    <s v="ST_MUM_HPSC_0061"/>
    <s v="12/02/2025 06:55:05"/>
    <s v="4917"/>
    <s v="5468"/>
    <s v="551"/>
    <m/>
    <m/>
    <m/>
    <s v="12/02/2025 06:54:52"/>
    <m/>
    <m/>
    <m/>
    <m/>
    <m/>
    <s v="12/02/2025 06:59:21"/>
    <s v="12/02/2025 06:59:21"/>
    <s v="akhilesh_st"/>
    <s v="akhilesh_st"/>
    <x v="1"/>
  </r>
  <r>
    <s v="be8bfd9d-d868-4889-8013-9048ce05a3ab"/>
    <s v="ca8819d4-3b5c-4527-90cb-71f7789e9e78"/>
    <s v="Kamaldip Ind Estate"/>
    <m/>
    <s v="ST-MUM-OD-0149"/>
    <s v="12/02/2025 06:44:21"/>
    <s v="7982"/>
    <s v="9817"/>
    <s v="1835"/>
    <m/>
    <m/>
    <m/>
    <s v="12/02/2025 06:44:06"/>
    <m/>
    <m/>
    <m/>
    <m/>
    <m/>
    <s v="12/02/2025 06:45:12"/>
    <s v="12/02/2025 06:45:12"/>
    <s v="akhilesh_st"/>
    <s v="akhilesh_st"/>
    <x v="1"/>
  </r>
  <r>
    <s v="3e0672ea-cf4e-4509-9471-8e0fd3d21d83"/>
    <s v="90e924e2-279d-436c-859e-fcc4aee2d814"/>
    <s v="Matoshree Apt"/>
    <m/>
    <s v="ST_MUM_HPSC_050"/>
    <s v="12/01/2025 12:40:07"/>
    <m/>
    <s v="9390"/>
    <m/>
    <m/>
    <m/>
    <m/>
    <s v="12/01/2025 12:39:45"/>
    <m/>
    <m/>
    <m/>
    <m/>
    <m/>
    <s v="12/01/2025 12:52:19"/>
    <s v="12/01/2025 12:52:19"/>
    <s v="suyog_st"/>
    <s v="suyog_st"/>
    <x v="1"/>
  </r>
  <r>
    <s v="c6e8a9a6-2bbe-4a6f-83a5-1b997527d0c0"/>
    <s v="20a61659-af01-4509-a4b2-2583e870d559"/>
    <s v="AKANSHA RESIDENCY"/>
    <m/>
    <s v="ST-MUM-OD-0135"/>
    <s v="12/01/2025 12:09:30"/>
    <m/>
    <s v="17437"/>
    <m/>
    <m/>
    <m/>
    <m/>
    <s v="12/01/2025 12:08:54"/>
    <m/>
    <m/>
    <m/>
    <m/>
    <m/>
    <s v="12/01/2025 12:11:30"/>
    <s v="12/01/2025 12:11:30"/>
    <s v="suyog_st"/>
    <s v="suyog_st"/>
    <x v="1"/>
  </r>
  <r>
    <s v="6ad2659e-982d-46f0-bdf0-225e12f54cd7"/>
    <s v="36e273d5-e71c-4199-befa-1963e6523848"/>
    <s v="PRAMOD PANDEY"/>
    <m/>
    <s v="ST_MUM_HPSC_0041"/>
    <s v="12/01/2025 10:41:24"/>
    <s v="3630"/>
    <s v="3980"/>
    <s v="350"/>
    <m/>
    <m/>
    <m/>
    <s v="12/01/2025 10:41:14"/>
    <m/>
    <m/>
    <m/>
    <m/>
    <m/>
    <s v="12/01/2025 10:42:10"/>
    <s v="12/01/2025 10:42:10"/>
    <s v="akhilesh_st"/>
    <s v="akhilesh_st"/>
    <x v="1"/>
  </r>
  <r>
    <s v="59ff147a-e024-499e-b6aa-8903d663ce5a"/>
    <s v="c4402599-f1db-4b00-bc07-1fefb567ded7"/>
    <s v="BITSoM"/>
    <m/>
    <s v="ST-MAH-OD-0004"/>
    <s v="12/01/2025 10:09:45"/>
    <m/>
    <s v="20154"/>
    <m/>
    <m/>
    <m/>
    <m/>
    <s v="12/01/2025 10:09:28"/>
    <m/>
    <m/>
    <m/>
    <m/>
    <m/>
    <s v="12/01/2025 10:13:20"/>
    <s v="12/01/2025 10:13:20"/>
    <s v="suyog_st"/>
    <s v="suyog_st"/>
    <x v="1"/>
  </r>
  <r>
    <s v="2557e022-5986-4f96-b598-cb94f2588a2b"/>
    <s v="91ae01eb-4ae0-44fd-a55d-1c37ef320559"/>
    <s v="NARESH BHANDARI HOUSE"/>
    <m/>
    <s v="ST_MUM_HPSC_0080"/>
    <s v="12/01/2025 08:36:10"/>
    <s v="3421"/>
    <s v="3938"/>
    <s v="517"/>
    <m/>
    <m/>
    <m/>
    <s v="12/01/2025 08:35:54"/>
    <m/>
    <m/>
    <m/>
    <m/>
    <m/>
    <s v="12/01/2025 08:40:39"/>
    <s v="12/01/2025 08:40:39"/>
    <s v="akhilesh_st"/>
    <s v="akhilesh_st"/>
    <x v="1"/>
  </r>
  <r>
    <s v="ca4c3288-2b4c-45cb-9359-3cd8c24f2301"/>
    <s v="dc7c5e66-fd19-46d7-9cb9-a0ba9fb6c552"/>
    <s v="Aman Plaza"/>
    <m/>
    <s v="ST_MUM_HPSC_0107"/>
    <s v="11/29/2025 11:11:57"/>
    <m/>
    <s v="1529"/>
    <m/>
    <m/>
    <m/>
    <m/>
    <s v="11/29/2025 11:08:22"/>
    <m/>
    <m/>
    <m/>
    <m/>
    <m/>
    <s v="11/29/2025 11:13:48"/>
    <s v="11/29/2025 11:13:48"/>
    <s v="suyog_st"/>
    <s v="suyog_st"/>
    <x v="1"/>
  </r>
  <r>
    <s v="ad6824de-0993-46c4-a229-72cc5c023590"/>
    <s v="44403ee4-f932-46be-a359-996f3b02551c"/>
    <s v="Darul Uloom Barkatiya Razaviya"/>
    <m/>
    <s v="ST_MUM_HPSC_0054"/>
    <s v="11/29/2025 10:38:33"/>
    <m/>
    <s v="6128"/>
    <m/>
    <m/>
    <m/>
    <m/>
    <s v="11/29/2025 10:38:10"/>
    <m/>
    <m/>
    <m/>
    <m/>
    <m/>
    <s v="11/29/2025 10:40:29"/>
    <s v="11/29/2025 10:40:29"/>
    <s v="suyog_st"/>
    <s v="suyog_st"/>
    <x v="1"/>
  </r>
  <r>
    <s v="9deea7e8-70e4-4a52-957c-4cc35b4763e4"/>
    <s v="64950da4-883b-4572-b41f-2358f6d5792e"/>
    <s v="Sadan Height"/>
    <m/>
    <s v="ST_MUM_HPSC_051"/>
    <s v="11/29/2025 09:43:32"/>
    <m/>
    <s v="10321"/>
    <m/>
    <m/>
    <m/>
    <m/>
    <s v="11/29/2025 09:43:10"/>
    <m/>
    <m/>
    <m/>
    <m/>
    <m/>
    <s v="11/29/2025 09:45:49"/>
    <s v="11/29/2025 09:45:49"/>
    <s v="suyog_st"/>
    <s v="suyog_st"/>
    <x v="1"/>
  </r>
  <r>
    <s v="691c446b-74a4-4df9-b80b-aa0e816b8820"/>
    <s v="59327841-ead4-4c03-827d-759241e42ac3"/>
    <s v="A S Enterprises"/>
    <m/>
    <s v="ST_MUM_HPSC_0078"/>
    <s v="11/29/2025 08:43:28"/>
    <s v="3263"/>
    <s v="3674"/>
    <s v="411"/>
    <m/>
    <m/>
    <m/>
    <s v="11/29/2025 08:43:09"/>
    <m/>
    <m/>
    <m/>
    <m/>
    <m/>
    <s v="11/29/2025 08:44:31"/>
    <s v="11/29/2025 08:44:31"/>
    <s v="akhilesh_st"/>
    <s v="akhilesh_st"/>
    <x v="1"/>
  </r>
  <r>
    <s v="98f6398f-e542-4194-82a6-a55e23a7c5e3"/>
    <s v="9ce4f4a4-6a29-4dd2-9b8d-c2a9d112e96c"/>
    <s v="Vinod Home"/>
    <m/>
    <s v="ST_MUM_HPSC_0046"/>
    <s v="11/29/2025 07:24:06"/>
    <s v="4107"/>
    <s v="4460"/>
    <s v="353"/>
    <m/>
    <m/>
    <m/>
    <s v="11/29/2025 07:23:43"/>
    <m/>
    <m/>
    <m/>
    <m/>
    <m/>
    <s v="11/29/2025 07:25:03"/>
    <s v="11/29/2025 07:25:03"/>
    <s v="akhilesh_st"/>
    <s v="akhilesh_st"/>
    <x v="1"/>
  </r>
  <r>
    <s v="46a73294-9b26-4fdf-b414-4ce90ab8a231"/>
    <s v="99718cdc-6576-4a8a-99ea-c76766a99a97"/>
    <s v="Panchal Industrial Estate"/>
    <m/>
    <s v="ST_MUM_HPSC_0090"/>
    <s v="11/29/2025 05:23:15"/>
    <s v="1710"/>
    <s v="2002"/>
    <s v="292"/>
    <m/>
    <m/>
    <m/>
    <s v="11/29/2025 05:22:59"/>
    <m/>
    <m/>
    <m/>
    <m/>
    <m/>
    <s v="11/29/2025 05:24:04"/>
    <s v="11/29/2025 05:24:04"/>
    <s v="akhilesh_st"/>
    <s v="akhilesh_st"/>
    <x v="1"/>
  </r>
  <r>
    <s v="1d429a86-3282-4b5e-bad9-1c901b240344"/>
    <s v="0253d466-52cf-4500-8a0d-5b194404d1b9"/>
    <s v="VIKAS GUPTA HOUSE"/>
    <m/>
    <s v="ST_MUM_HPSC_0081"/>
    <s v="11/28/2025 14:19:08"/>
    <s v="3532"/>
    <s v="3984"/>
    <s v="452"/>
    <m/>
    <m/>
    <m/>
    <s v="11/28/2025 14:18:57"/>
    <m/>
    <m/>
    <m/>
    <m/>
    <m/>
    <s v="11/28/2025 14:20:04"/>
    <s v="11/28/2025 14:20:04"/>
    <s v="akhilesh_st"/>
    <s v="akhilesh_st"/>
    <x v="1"/>
  </r>
  <r>
    <s v="25314146-e4d3-499c-b1c8-4e44c32f4d9b"/>
    <s v="87b6b084-b2ca-4675-8f1a-06329c779828"/>
    <s v="Vinod Panchal Industrial Estate"/>
    <m/>
    <s v="ST_MUM_HPSC_0067"/>
    <s v="11/28/2025 07:54:09"/>
    <s v="3355"/>
    <s v="3819"/>
    <s v="464"/>
    <m/>
    <m/>
    <m/>
    <s v="11/28/2025 07:53:52"/>
    <m/>
    <m/>
    <m/>
    <m/>
    <m/>
    <s v="11/28/2025 07:54:57"/>
    <s v="11/28/2025 07:54:57"/>
    <s v="akhilesh_st"/>
    <s v="akhilesh_st"/>
    <x v="1"/>
  </r>
  <r>
    <s v="8d2aebbe-7262-495e-9465-ce6c23c7db8d"/>
    <s v="81b95eb4-1beb-4654-9092-990de9f4a9b5"/>
    <s v="Ratnesh Singh Home"/>
    <m/>
    <s v="ST_MUM_HPSC_0088"/>
    <s v="11/28/2025 06:10:11"/>
    <s v="2854"/>
    <s v="2422"/>
    <s v="368"/>
    <m/>
    <m/>
    <m/>
    <s v="11/28/2025 06:10:00"/>
    <m/>
    <m/>
    <m/>
    <m/>
    <m/>
    <s v="11/28/2025 06:11:46"/>
    <s v="11/28/2025 06:11:46"/>
    <s v="akhilesh_st"/>
    <s v="akhilesh_st"/>
    <x v="1"/>
  </r>
  <r>
    <s v="fbb4ce63-009e-4183-a987-0fa253be90f8"/>
    <s v="b2b3b542-ef5a-4642-8aed-512c271d61a4"/>
    <s v="LALJI MORYA"/>
    <m/>
    <s v="ST_MUM_HPSC_0053"/>
    <s v="11/28/2025 06:06:52"/>
    <s v="4545"/>
    <s v="5013"/>
    <s v="468"/>
    <m/>
    <m/>
    <m/>
    <s v="11/28/2025 06:06:40"/>
    <m/>
    <m/>
    <m/>
    <m/>
    <m/>
    <s v="11/28/2025 06:11:29"/>
    <s v="11/28/2025 06:11:29"/>
    <s v="akhilesh_st"/>
    <s v="akhilesh_st"/>
    <x v="1"/>
  </r>
  <r>
    <s v="cbe1b017-1282-45cd-ae16-2bb20394f3d8"/>
    <s v="ac51e23c-a4f1-4e3f-9198-06fc4d29fd30"/>
    <s v="Jhalak Residency"/>
    <m/>
    <s v="ST-MAH-OD-0003"/>
    <s v="11/21/2025 11:38:27"/>
    <s v="16827"/>
    <m/>
    <m/>
    <m/>
    <m/>
    <m/>
    <s v="11/21/2025 11:36:09"/>
    <m/>
    <m/>
    <m/>
    <m/>
    <m/>
    <s v="11/21/2025 11:39:25"/>
    <s v="11/21/2025 11:39:25"/>
    <s v="rupesh_st"/>
    <s v="rupesh_st"/>
    <x v="1"/>
  </r>
  <r>
    <s v="7ab9cf1f-96be-4a9a-8c75-7eab2bb24631"/>
    <s v="269ed4b5-a38f-4a0f-bd80-a5d9d4cc0a8a"/>
    <s v="HCQCHM_EB_METER"/>
    <m/>
    <s v="ST-MUM-OD-0154"/>
    <s v="11/07/2025 08:57:36"/>
    <s v="0"/>
    <s v="1569"/>
    <m/>
    <m/>
    <m/>
    <m/>
    <s v="11/07/2025 08:56:25"/>
    <m/>
    <m/>
    <m/>
    <m/>
    <m/>
    <s v="11/07/2025 09:06:22"/>
    <s v="11/07/2025 09:06:22"/>
    <s v="rupesh_st"/>
    <s v="rupesh_st"/>
    <x v="1"/>
  </r>
  <r>
    <s v="5d3e49a7-091c-42b5-ac30-06ad138ba1c8"/>
    <s v="7c0fa3ea-e3b0-4b0d-889e-3c1f4519c1cc"/>
    <s v="BITSoM"/>
    <m/>
    <s v="ST-MAH-OD-0004"/>
    <s v="11/04/2025 08:22:28"/>
    <m/>
    <s v="19258"/>
    <m/>
    <m/>
    <m/>
    <m/>
    <s v="11/04/2025 08:21:48"/>
    <m/>
    <m/>
    <m/>
    <m/>
    <m/>
    <s v="11/04/2025 08:25:23"/>
    <s v="11/04/2025 08:25:23"/>
    <s v="suyog_st"/>
    <s v="suyog_st"/>
    <x v="1"/>
  </r>
  <r>
    <s v="3aa0135f-56cc-4664-b4aa-25cdff6daa71"/>
    <s v="5262e6d1-9a48-4e52-b76c-8df29afdb33a"/>
    <s v="Shiv Sena Sakha"/>
    <m/>
    <s v="ST_MUM_HPSC_0100"/>
    <s v="11/04/2025 07:57:51"/>
    <m/>
    <m/>
    <m/>
    <m/>
    <m/>
    <s v="ViL sub meter sr no 851410"/>
    <s v="11/04/2025 07:57:37"/>
    <m/>
    <m/>
    <m/>
    <m/>
    <m/>
    <s v="11/04/2025 07:59:47"/>
    <s v="11/04/2025 07:59:47"/>
    <s v="sachin_st"/>
    <s v="sachin_st"/>
    <x v="1"/>
  </r>
  <r>
    <s v="203790df-ecb8-4d7e-83a4-4cedf4f24f79"/>
    <s v="e2175089-ae0b-497f-be6b-1dd9ba3fab6e"/>
    <s v="Shiv Sena Sakha"/>
    <m/>
    <s v="ST-MUM-OD-0154"/>
    <s v="11/03/2025 16:04:39"/>
    <s v="1345"/>
    <m/>
    <m/>
    <m/>
    <m/>
    <m/>
    <s v="11/03/2025 16:04:25"/>
    <m/>
    <m/>
    <m/>
    <m/>
    <m/>
    <s v="11/03/2025 16:05:40"/>
    <s v="11/03/2025 16:05:40"/>
    <s v="rupesh_st"/>
    <s v="rupesh_st"/>
    <x v="1"/>
  </r>
  <r>
    <s v="0acf9cb2-396c-4839-813a-a4046ef8d81b"/>
    <s v="48b333f7-3a4a-4314-9ebe-5c0c151a350f"/>
    <s v="Mithibai and NMCE"/>
    <m/>
    <s v="STPL-MUM-IBS-M115A"/>
    <s v="11/03/2025 12:00:47"/>
    <m/>
    <m/>
    <m/>
    <m/>
    <m/>
    <s v="mithibai college vil jio &amp; airtel"/>
    <s v="11/03/2025 12:00:18"/>
    <m/>
    <m/>
    <m/>
    <m/>
    <m/>
    <s v="11/03/2025 12:05:02"/>
    <s v="11/03/2025 12:05:02"/>
    <s v="sachin_st"/>
    <s v="sachin_st"/>
    <x v="1"/>
  </r>
  <r>
    <s v="02d837c3-1fb9-4912-9c21-9ae965d47788"/>
    <s v="7ce97b0c-1c08-4ce9-9ffb-79c2e32004a8"/>
    <s v="Aman Plaza"/>
    <m/>
    <s v="ST_MUM_HPSC_0107"/>
    <s v="11/03/2025 10:44:13"/>
    <m/>
    <s v="1276"/>
    <m/>
    <m/>
    <m/>
    <m/>
    <s v="11/03/2025 10:43:54"/>
    <m/>
    <m/>
    <m/>
    <m/>
    <m/>
    <s v="11/03/2025 10:46:06"/>
    <s v="11/03/2025 10:46:06"/>
    <s v="suyog_st"/>
    <s v="suyog_st"/>
    <x v="1"/>
  </r>
  <r>
    <s v="40307426-6bf6-4e1e-9f1b-8089b6d09784"/>
    <s v="a9c49feb-a157-4919-98de-12e1d0ba8814"/>
    <s v="Darul Uloom Barkatiya Razaviya"/>
    <m/>
    <s v="ST_MUM_HPSC_0054"/>
    <s v="11/03/2025 10:07:46"/>
    <m/>
    <s v="5366"/>
    <m/>
    <m/>
    <m/>
    <m/>
    <s v="11/03/2025 10:07:18"/>
    <m/>
    <m/>
    <m/>
    <m/>
    <m/>
    <s v="11/03/2025 10:09:54"/>
    <s v="11/03/2025 10:09:54"/>
    <s v="suyog_st"/>
    <s v="suyog_st"/>
    <x v="1"/>
  </r>
  <r>
    <s v="0850baf9-15c3-4936-a6b8-dff81feae8c1"/>
    <s v="711905b0-0801-4194-b5d7-619e71b7b68f"/>
    <s v="Sadan Height"/>
    <m/>
    <s v="ST_MUM_HPSC_051"/>
    <s v="11/03/2025 09:21:56"/>
    <m/>
    <s v="9478"/>
    <m/>
    <m/>
    <m/>
    <m/>
    <s v="11/03/2025 09:21:15"/>
    <m/>
    <m/>
    <m/>
    <m/>
    <m/>
    <s v="11/03/2025 09:24:02"/>
    <s v="11/03/2025 09:24:02"/>
    <s v="suyog_st"/>
    <s v="suyog_st"/>
    <x v="1"/>
  </r>
  <r>
    <s v="021e5f84-604c-454b-ab41-9c2f5939c918"/>
    <s v="ac47818c-3761-4912-8a37-668001be5b2c"/>
    <s v="Ganesh Jadhav Banglow"/>
    <m/>
    <s v="ST_MUM_HPSC_0110"/>
    <m/>
    <m/>
    <m/>
    <m/>
    <m/>
    <m/>
    <m/>
    <s v="10/31/2025 12:48:52"/>
    <m/>
    <m/>
    <m/>
    <m/>
    <m/>
    <s v="10/31/2025 12:50:24"/>
    <s v="10/31/2025 12:50:24"/>
    <s v="rupesh_st"/>
    <s v="rupesh_st"/>
    <x v="1"/>
  </r>
  <r>
    <s v="26b9bdba-8bbf-4e65-9d1f-3769a47767d0"/>
    <s v="da1b1e22-8147-4192-93ed-56c6384f44b2"/>
    <s v="Sahyadri Mangal Karyalaya"/>
    <m/>
    <s v="ST-MAH-OD-0007"/>
    <s v="10/31/2025 11:06:40"/>
    <m/>
    <m/>
    <m/>
    <m/>
    <m/>
    <m/>
    <s v="10/31/2025 11:05:05"/>
    <m/>
    <m/>
    <m/>
    <m/>
    <m/>
    <s v="10/31/2025 11:07:00"/>
    <s v="10/31/2025 11:07:00"/>
    <s v="rupesh_st"/>
    <s v="rupesh_st"/>
    <x v="1"/>
  </r>
  <r>
    <s v="a2d140d2-a06d-41b9-bd86-cd6de8aca822"/>
    <s v="55f6aef9-031a-426d-a73d-933b1a6467dc"/>
    <s v="GUPTA MOBILES"/>
    <m/>
    <s v="ST_MUM_HPSC_0073"/>
    <s v="10/31/2025 09:37:40"/>
    <s v="3363"/>
    <s v="3910"/>
    <s v="547"/>
    <m/>
    <m/>
    <m/>
    <s v="10/31/2025 09:37:29"/>
    <m/>
    <m/>
    <m/>
    <m/>
    <m/>
    <s v="10/31/2025 10:12:19"/>
    <s v="10/31/2025 10:12:19"/>
    <s v="akhilesh_st"/>
    <s v="akhilesh_st"/>
    <x v="1"/>
  </r>
  <r>
    <s v="13759fc6-cdfa-43ce-9eee-3a1eadfb5b23"/>
    <s v="9d6f9574-1193-4b13-8c6b-f30433c3475b"/>
    <s v="A S Enterprises"/>
    <m/>
    <s v="ST_MUM_HPSC_0078"/>
    <s v="10/31/2025 06:44:14"/>
    <s v="2791"/>
    <s v="3263"/>
    <s v="472"/>
    <m/>
    <m/>
    <m/>
    <s v="10/31/2025 06:43:58"/>
    <m/>
    <m/>
    <m/>
    <m/>
    <m/>
    <s v="10/31/2025 10:12:05"/>
    <s v="10/31/2025 10:12:05"/>
    <s v="akhilesh_st"/>
    <s v="akhilesh_st"/>
    <x v="1"/>
  </r>
  <r>
    <s v="b53f519e-3fa2-47c0-ab7a-bc723c21fea0"/>
    <s v="82da379b-8103-41d6-85d3-ecda7f0a93de"/>
    <s v="Wasim House"/>
    <m/>
    <s v="ST_MUM_HPSC_0061"/>
    <s v="10/30/2025 10:05:40"/>
    <s v="4381"/>
    <s v="4917"/>
    <s v="536"/>
    <m/>
    <m/>
    <m/>
    <s v="10/30/2025 10:05:29"/>
    <m/>
    <m/>
    <m/>
    <m/>
    <m/>
    <s v="10/31/2025 10:11:50"/>
    <s v="10/31/2025 10:11:50"/>
    <s v="akhilesh_st"/>
    <s v="akhilesh_st"/>
    <x v="1"/>
  </r>
  <r>
    <s v="1275f9a8-ebf9-44b0-88d2-c60235ebb012"/>
    <s v="0dfaeb25-4083-4145-aa60-93c324cb9599"/>
    <s v="Vinod Home"/>
    <m/>
    <s v="ST_MUM_HPSC_0046"/>
    <s v="10/30/2025 09:21:28"/>
    <s v="3742"/>
    <s v="4107"/>
    <m/>
    <m/>
    <m/>
    <m/>
    <s v="10/30/2025 09:21:17"/>
    <m/>
    <m/>
    <m/>
    <m/>
    <m/>
    <s v="10/31/2025 10:11:36"/>
    <s v="10/31/2025 10:11:36"/>
    <s v="akhilesh_st"/>
    <s v="akhilesh_st"/>
    <x v="1"/>
  </r>
  <r>
    <s v="ef43be89-0492-4193-bacc-994057f25320"/>
    <s v="c79415f0-97f4-4624-a5e5-276879b66597"/>
    <s v="Sahyadri Mangal Karyalaya"/>
    <m/>
    <s v="ST-MAH-OD-0007"/>
    <m/>
    <m/>
    <m/>
    <m/>
    <m/>
    <m/>
    <m/>
    <s v="10/31/2025 06:58:56"/>
    <m/>
    <m/>
    <m/>
    <m/>
    <m/>
    <s v="10/31/2025 07:02:39"/>
    <s v="10/31/2025 07:02:39"/>
    <s v="rupesh_st"/>
    <s v="rupesh_st"/>
    <x v="1"/>
  </r>
  <r>
    <s v="07e19258-4195-428f-9428-3948d9715bc2"/>
    <s v="9aedbffd-36df-4158-89a3-ca205db1e59d"/>
    <s v="Jaynal Abding Gazi House"/>
    <m/>
    <s v="ST_MUM_HPSC_0070"/>
    <s v="10/30/2025 07:42:04"/>
    <s v="1225"/>
    <s v="1610"/>
    <s v="385"/>
    <m/>
    <m/>
    <m/>
    <s v="10/30/2025 07:41:49"/>
    <m/>
    <m/>
    <m/>
    <m/>
    <m/>
    <s v="10/30/2025 08:57:42"/>
    <s v="10/30/2025 08:57:42"/>
    <s v="akhilesh_st"/>
    <s v="akhilesh_st"/>
    <x v="1"/>
  </r>
  <r>
    <s v="5417c6ba-a7bf-4551-a2e4-1578bf8b6f8c"/>
    <s v="059ae236-9248-4abb-83e8-e98df2159f5b"/>
    <s v="VIKAS GUPTA HOUSE"/>
    <m/>
    <s v="ST_MUM_HPSC_0081"/>
    <s v="10/30/2025 07:56:04"/>
    <s v="3108"/>
    <s v="3532"/>
    <s v="424"/>
    <m/>
    <m/>
    <m/>
    <s v="10/30/2025 07:55:48"/>
    <m/>
    <m/>
    <m/>
    <m/>
    <m/>
    <s v="10/30/2025 08:57:17"/>
    <s v="10/30/2025 08:57:17"/>
    <s v="akhilesh_st"/>
    <s v="akhilesh_st"/>
    <x v="1"/>
  </r>
  <r>
    <s v="6eef0be8-501e-48ef-a9dd-35eff6e61385"/>
    <s v="f4fa9ac7-f00c-4ee7-bdda-8e8bbc266e37"/>
    <s v="Jhalak Residency"/>
    <m/>
    <s v="ST-MAH-OD-0003"/>
    <s v="10/29/2025 10:58:15"/>
    <m/>
    <s v="16095"/>
    <m/>
    <m/>
    <m/>
    <m/>
    <s v="10/29/2025 10:57:50"/>
    <m/>
    <m/>
    <m/>
    <m/>
    <m/>
    <s v="10/29/2025 11:00:23"/>
    <s v="10/29/2025 11:00:23"/>
    <s v="suyog_st"/>
    <s v="suyog_st"/>
    <x v="1"/>
  </r>
  <r>
    <s v="0488b76d-948c-4a82-9a42-938594a36200"/>
    <s v="15dcbe64-f74e-4792-b71c-fe7df25f622d"/>
    <s v="HCQCHM_EB_METER"/>
    <m/>
    <s v="ST-MH-OD-0030"/>
    <s v="10/28/2025 12:49:05"/>
    <s v="0"/>
    <s v="0"/>
    <s v="0"/>
    <s v="0"/>
    <s v="0"/>
    <s v="na"/>
    <s v="10/28/2025 12:46:35"/>
    <m/>
    <m/>
    <m/>
    <m/>
    <m/>
    <s v="10/28/2025 12:50:00"/>
    <s v="10/28/2025 12:50:00"/>
    <s v="yogesh_naykodi_st"/>
    <s v="yogesh_naykodi_st"/>
    <x v="0"/>
  </r>
  <r>
    <s v="083f3132-d279-4be0-9125-8ce83296cc99"/>
    <s v="ba634964-6333-4b8b-8ef9-74d2c7a54e46"/>
    <s v="NARESH BHANDARI HOUSE"/>
    <m/>
    <s v="ST_MUM_HPSC_0080"/>
    <s v="10/28/2025 09:25:32"/>
    <s v="3003"/>
    <s v="3421"/>
    <s v="418"/>
    <m/>
    <m/>
    <m/>
    <s v="10/28/2025 09:25:16"/>
    <m/>
    <m/>
    <m/>
    <m/>
    <m/>
    <s v="10/28/2025 11:01:58"/>
    <s v="10/28/2025 11:01:58"/>
    <s v="akhilesh_st"/>
    <s v="akhilesh_st"/>
    <x v="1"/>
  </r>
  <r>
    <s v="212d4291-9d0f-4c5f-87c6-73793ed33eca"/>
    <s v="7e2f0a09-1638-4093-9d0b-61da2e0eb5b4"/>
    <s v="Siddhivinayak Masala Store"/>
    <m/>
    <s v="ST_MUM_HPSC_0064"/>
    <s v="10/28/2025 08:37:59"/>
    <s v="3121"/>
    <s v="3570"/>
    <s v="449"/>
    <m/>
    <m/>
    <m/>
    <s v="10/28/2025 08:37:48"/>
    <m/>
    <m/>
    <m/>
    <m/>
    <m/>
    <s v="10/28/2025 11:01:46"/>
    <s v="10/28/2025 11:01:46"/>
    <s v="akhilesh_st"/>
    <s v="akhilesh_st"/>
    <x v="1"/>
  </r>
  <r>
    <s v="574cc9c9-816c-4864-8ff7-8970f80c5a0e"/>
    <s v="c94805d0-35ca-4f7e-9ee6-adb275d1e3d9"/>
    <s v="Vinod Panchal Industrial Estate"/>
    <m/>
    <s v="ST_MUM_HPSC_0067"/>
    <s v="10/28/2025 08:13:03"/>
    <s v="2847"/>
    <s v="3355"/>
    <s v="508"/>
    <m/>
    <m/>
    <m/>
    <s v="10/28/2025 08:12:48"/>
    <m/>
    <m/>
    <m/>
    <m/>
    <m/>
    <s v="10/28/2025 11:01:18"/>
    <s v="10/28/2025 11:01:18"/>
    <s v="akhilesh_st"/>
    <s v="akhilesh_st"/>
    <x v="1"/>
  </r>
  <r>
    <s v="4d4641f0-bb12-4d06-8be1-adf727339acc"/>
    <s v="98960aff-70b6-4cfd-9228-d98d135a525b"/>
    <s v="Kamaldip Ind Estate"/>
    <m/>
    <s v="ST-MUM-OD-0149"/>
    <s v="10/27/2025 08:43:20"/>
    <s v="6599"/>
    <s v="7982"/>
    <s v="1383"/>
    <m/>
    <m/>
    <m/>
    <s v="10/27/2025 08:43:05"/>
    <m/>
    <m/>
    <m/>
    <m/>
    <m/>
    <s v="10/28/2025 11:00:58"/>
    <s v="10/28/2025 11:00:58"/>
    <s v="akhilesh_st"/>
    <s v="akhilesh_st"/>
    <x v="1"/>
  </r>
  <r>
    <s v="77371756-617b-4275-a7d8-aafa916e9ce8"/>
    <s v="5333cc81-6156-4f2e-b313-ab8ac5995fd0"/>
    <s v="PRAMOD PANDEY"/>
    <m/>
    <s v="ST_MUM_HPSC_0041"/>
    <s v="10/27/2025 07:43:16"/>
    <s v="3294"/>
    <s v="3630"/>
    <s v="336"/>
    <m/>
    <m/>
    <m/>
    <s v="10/27/2025 07:43:00"/>
    <m/>
    <m/>
    <m/>
    <m/>
    <m/>
    <s v="10/28/2025 11:00:39"/>
    <s v="10/28/2025 11:00:39"/>
    <s v="akhilesh_st"/>
    <s v="akhilesh_st"/>
    <x v="1"/>
  </r>
  <r>
    <s v="39332761-e18d-4615-9c72-c7a1fa73915f"/>
    <s v="55d63ad9-6e4b-47e3-9948-bc1eb8ca1c82"/>
    <s v="LALJI MORYA"/>
    <m/>
    <s v="ST_MUM_HPSC_0053"/>
    <s v="10/26/2025 07:27:50"/>
    <s v="4106"/>
    <s v="4545"/>
    <m/>
    <m/>
    <m/>
    <m/>
    <s v="10/26/2025 07:27:40"/>
    <m/>
    <m/>
    <m/>
    <m/>
    <m/>
    <s v="10/28/2025 11:00:10"/>
    <s v="10/28/2025 11:00:10"/>
    <s v="akhilesh_st"/>
    <s v="akhilesh_st"/>
    <x v="1"/>
  </r>
  <r>
    <s v="2d4e13a7-0fd0-45a5-a5fb-0c337288715a"/>
    <s v="cd3ee648-4c33-4897-b7e3-6b983736ea79"/>
    <s v="Panchal Industrial Estate"/>
    <m/>
    <s v="ST_MUM_HPSC_0090"/>
    <s v="10/26/2025 07:12:07"/>
    <s v="1442"/>
    <s v="1710"/>
    <s v="268"/>
    <m/>
    <m/>
    <m/>
    <s v="10/26/2025 07:11:53"/>
    <m/>
    <m/>
    <m/>
    <m/>
    <m/>
    <s v="10/28/2025 10:59:53"/>
    <s v="10/28/2025 10:59:53"/>
    <s v="akhilesh_st"/>
    <s v="akhilesh_st"/>
    <x v="1"/>
  </r>
  <r>
    <s v="874fdb8c-3b07-43ea-b886-7c57cae677c2"/>
    <s v="8eb4eded-eb55-46eb-985e-8d5ed6a4ce4e"/>
    <s v="Akbar Shaikh House"/>
    <m/>
    <s v="ST_MUM_HPSC_0102"/>
    <s v="10/28/2025 08:31:12"/>
    <m/>
    <s v="1473"/>
    <m/>
    <m/>
    <m/>
    <m/>
    <s v="10/28/2025 08:30:07"/>
    <m/>
    <m/>
    <m/>
    <m/>
    <m/>
    <s v="10/28/2025 08:34:53"/>
    <s v="10/28/2025 08:34:53"/>
    <s v="suyog_st"/>
    <s v="suyog_st"/>
    <x v="1"/>
  </r>
  <r>
    <s v="4df4aa67-353b-4fee-a5cf-0b5dda7ca837"/>
    <s v="739c523e-97dd-4175-9989-392da34ada64"/>
    <s v="Matoshree Apt"/>
    <m/>
    <s v="ST_MUM_HPSC_050"/>
    <s v="10/27/2025 12:23:37"/>
    <m/>
    <s v="8371"/>
    <m/>
    <m/>
    <m/>
    <m/>
    <s v="10/27/2025 12:22:38"/>
    <m/>
    <m/>
    <m/>
    <m/>
    <m/>
    <s v="10/27/2025 12:25:39"/>
    <s v="10/27/2025 12:25:39"/>
    <s v="suyog_st"/>
    <s v="suyog_st"/>
    <x v="1"/>
  </r>
  <r>
    <s v="7092b543-8083-4aab-bcc2-b07545bd0939"/>
    <s v="3b16bef5-f248-44da-ae8c-f2ff4306369b"/>
    <s v="AKANSHA RESIDENCY"/>
    <m/>
    <s v="ST-MUM-OD-0135"/>
    <s v="10/27/2025 11:44:23"/>
    <m/>
    <s v="15296"/>
    <m/>
    <m/>
    <m/>
    <m/>
    <s v="10/27/2025 11:44:01"/>
    <m/>
    <m/>
    <m/>
    <m/>
    <m/>
    <s v="10/27/2025 11:47:46"/>
    <s v="10/27/2025 11:47:46"/>
    <s v="suyog_st"/>
    <s v="suyog_st"/>
    <x v="1"/>
  </r>
  <r>
    <s v="23ae8255-8d8b-4560-ae85-edd6faa50c48"/>
    <s v="f9d6c1e8-d7f1-45fb-8b2b-5cc01c3ccc2e"/>
    <s v="Bhramha Apartment"/>
    <m/>
    <s v="ST-MUM-OD-0126"/>
    <s v="10/27/2025 10:19:45"/>
    <m/>
    <s v="31928"/>
    <m/>
    <m/>
    <m/>
    <m/>
    <s v="10/27/2025 10:18:47"/>
    <m/>
    <m/>
    <m/>
    <m/>
    <m/>
    <s v="10/27/2025 10:22:25"/>
    <s v="10/27/2025 10:22:25"/>
    <s v="suyog_st"/>
    <s v="suyog_st"/>
    <x v="1"/>
  </r>
  <r>
    <s v="dce1f077-c587-4bec-b5a8-c2810693b243"/>
    <s v="beb02305-f700-45b8-adad-6350b5133158"/>
    <s v="Ratnesh Singh Home"/>
    <m/>
    <s v="ST_MUM_HPSC_0088"/>
    <s v="10/25/2025 07:09:54"/>
    <s v="1764"/>
    <s v="2054"/>
    <s v="290"/>
    <m/>
    <m/>
    <m/>
    <s v="10/25/2025 07:09:14"/>
    <m/>
    <m/>
    <m/>
    <m/>
    <m/>
    <s v="10/25/2025 07:58:59"/>
    <s v="10/25/2025 07:58:59"/>
    <s v="akhilesh_st"/>
    <s v="akhilesh_st"/>
    <x v="1"/>
  </r>
  <r>
    <s v="2cd6e95c-121b-4067-81d7-fa6283232750"/>
    <s v="e3139e34-74d9-47af-906b-dd84bd11f802"/>
    <s v="Shiv Sena Sakha"/>
    <m/>
    <s v="ST_MUM_HPSC_0100"/>
    <s v="10/08/2025 15:18:01"/>
    <s v="1327"/>
    <s v="970"/>
    <s v="357"/>
    <m/>
    <m/>
    <s v="vil sub meter sr.no.851410"/>
    <s v="10/08/2025 15:17:53"/>
    <m/>
    <m/>
    <m/>
    <m/>
    <m/>
    <s v="10/08/2025 15:22:49"/>
    <s v="10/08/2025 15:22:49"/>
    <s v="sachin_st"/>
    <s v="sachin_st"/>
    <x v="1"/>
  </r>
  <r>
    <s v="3ebc6a69-9868-4e7e-9b83-236e6882ae8b"/>
    <s v="b3249c6d-b61b-483f-88df-0d48e555c977"/>
    <s v="Mithibai and NMCE"/>
    <m/>
    <s v="STPL-MUM-IBS-M115A"/>
    <s v="10/04/2025 07:26:19"/>
    <s v="66125"/>
    <s v="64515"/>
    <s v="1610"/>
    <m/>
    <m/>
    <s v="Vil sub meter sr.no.694784"/>
    <s v="10/04/2025 07:25:43"/>
    <m/>
    <m/>
    <m/>
    <m/>
    <m/>
    <s v="10/07/2025 09:31:07"/>
    <s v="10/07/2025 09:31:07"/>
    <s v="sachin_st"/>
    <s v="sachin_st"/>
    <x v="1"/>
  </r>
  <r>
    <s v="2cea793a-44b0-4149-9dcf-7204fa4d4c29"/>
    <s v="813c3792-716e-42a5-849a-ada8c8ff39bc"/>
    <s v="Mohammadiya Masjid"/>
    <m/>
    <s v="ST_MUM_HPSC_0036"/>
    <s v="10/07/2025 09:24:01"/>
    <s v="5322"/>
    <s v="4857"/>
    <s v="465"/>
    <m/>
    <m/>
    <s v="ViL sub meter sr.no. 887618"/>
    <s v="10/07/2025 09:22:29"/>
    <m/>
    <m/>
    <m/>
    <m/>
    <m/>
    <s v="10/07/2025 09:30:55"/>
    <s v="10/07/2025 09:30:55"/>
    <s v="sachin_st"/>
    <s v="sachin_st"/>
    <x v="1"/>
  </r>
  <r>
    <s v="f2878cbc-be16-47bb-93c0-7418b2e1753b"/>
    <s v="7b2c1e80-5cc7-4811-bc80-0b33ca8d8ef7"/>
    <s v="Jaynal Abding Gazi House"/>
    <m/>
    <s v="ST_MUM_HPSC_0070"/>
    <s v="10/03/2025 08:42:17"/>
    <s v="744"/>
    <s v="1225"/>
    <s v="481"/>
    <m/>
    <m/>
    <m/>
    <s v="10/03/2025 08:41:18"/>
    <m/>
    <m/>
    <m/>
    <m/>
    <m/>
    <s v="10/04/2025 04:24:45"/>
    <s v="10/04/2025 04:24:45"/>
    <s v="akhilesh_st"/>
    <s v="akhilesh_st"/>
    <x v="1"/>
  </r>
  <r>
    <s v="e0b35583-0765-4ce3-b775-bcfcb0f368fe"/>
    <s v="283d25c6-99b3-48d0-80cc-1e49555e69bb"/>
    <s v="VIKAS GUPTA HOUSE"/>
    <m/>
    <s v="ST_MUM_HPSC_0081"/>
    <s v="10/03/2025 09:06:04"/>
    <s v="2581"/>
    <s v="3108"/>
    <s v="527"/>
    <m/>
    <m/>
    <m/>
    <s v="10/03/2025 09:05:52"/>
    <m/>
    <m/>
    <m/>
    <m/>
    <m/>
    <s v="10/04/2025 04:24:33"/>
    <s v="10/04/2025 04:24:33"/>
    <s v="akhilesh_st"/>
    <s v="akhilesh_st"/>
    <x v="1"/>
  </r>
  <r>
    <s v="188778c6-6a9a-4a91-8334-18886f75401a"/>
    <s v="51aa971c-ea9f-4c8a-ad8d-1d909e57dad4"/>
    <s v="D J Sanghavi College of Engineering"/>
    <m/>
    <s v="STPL-MUM-IBS-M117"/>
    <s v="10/03/2025 11:35:51"/>
    <s v="18437"/>
    <s v="17735"/>
    <s v="702"/>
    <m/>
    <m/>
    <s v="ViL sub meter sr.no.14205246"/>
    <s v="10/03/2025 11:35:21"/>
    <m/>
    <m/>
    <m/>
    <m/>
    <m/>
    <s v="10/03/2025 11:39:31"/>
    <s v="10/03/2025 11:39:31"/>
    <s v="sachin_st"/>
    <s v="sachin_st"/>
    <x v="1"/>
  </r>
  <r>
    <s v="e1799c6d-c3d7-4afe-a917-4aa0f1ad1ca7"/>
    <s v="2a2e68e5-5c5e-4a3a-a579-ce40a41ea39b"/>
    <s v="D J Sanghavi College of Engineering"/>
    <m/>
    <s v="STPL-MUM-IBS-M117"/>
    <s v="10/03/2025 11:30:40"/>
    <s v="28330"/>
    <s v="28055"/>
    <s v="275"/>
    <m/>
    <m/>
    <s v="R jio sub meter sr.no.589532"/>
    <s v="10/03/2025 11:30:16"/>
    <m/>
    <m/>
    <m/>
    <m/>
    <m/>
    <s v="10/03/2025 11:35:01"/>
    <s v="10/03/2025 11:35:01"/>
    <s v="sachin_st"/>
    <s v="sachin_st"/>
    <x v="1"/>
  </r>
  <r>
    <s v="b2042252-f5f4-4f09-9611-11ddd1ebd76b"/>
    <s v="75fb9ecd-7cda-4f98-9e39-82ac22505b91"/>
    <s v="Sadan Height"/>
    <m/>
    <s v="ST_MUM_HPSC_051"/>
    <s v="10/03/2025 07:16:00"/>
    <m/>
    <s v="8411"/>
    <m/>
    <m/>
    <m/>
    <m/>
    <s v="10/03/2025 07:15:35"/>
    <m/>
    <m/>
    <m/>
    <m/>
    <m/>
    <s v="10/03/2025 07:18:30"/>
    <s v="10/03/2025 07:18:30"/>
    <s v="suyog_st"/>
    <s v="suyog_st"/>
    <x v="1"/>
  </r>
  <r>
    <s v="8163f11f-f1aa-490f-a58e-a7301eea3c96"/>
    <s v="24d4c15a-e5a8-4b52-ae4d-de653e118c10"/>
    <s v="NARESH BHANDARI HOUSE"/>
    <m/>
    <s v="ST_MUM_HPSC_0080"/>
    <s v="10/01/2025 10:03:34"/>
    <s v="2562"/>
    <s v="3003"/>
    <s v="441"/>
    <m/>
    <m/>
    <m/>
    <s v="10/01/2025 10:03:21"/>
    <m/>
    <m/>
    <m/>
    <m/>
    <m/>
    <s v="10/03/2025 04:01:55"/>
    <s v="10/03/2025 04:01:55"/>
    <s v="akhilesh_st"/>
    <s v="akhilesh_st"/>
    <x v="1"/>
  </r>
  <r>
    <s v="d221fa50-a677-4c8b-8cff-873cfc3ae219"/>
    <s v="583382a7-e5e3-4dac-946e-a1e5a6e44807"/>
    <s v="KETAN HOUSE"/>
    <m/>
    <s v="ST_MUM_HPSC_0037"/>
    <s v="10/01/2025 08:31:15"/>
    <s v="7666"/>
    <s v="7058"/>
    <s v="608"/>
    <m/>
    <m/>
    <s v="vil sub meter sr.no.862039"/>
    <s v="10/01/2025 08:30:50"/>
    <m/>
    <m/>
    <m/>
    <m/>
    <m/>
    <s v="10/01/2025 08:39:11"/>
    <s v="10/01/2025 08:39:11"/>
    <s v="sachin_st"/>
    <s v="sachin_st"/>
    <x v="1"/>
  </r>
  <r>
    <s v="0cfc81f5-a64f-427d-8ce9-d78c8c0820cb"/>
    <s v="8242e514-cd65-4d01-ab3e-f5b6d6184cb3"/>
    <s v="Mohammad shah"/>
    <m/>
    <s v="ST_MUM_HPSC_0032"/>
    <s v="09/30/2025 18:40:52"/>
    <s v="5312"/>
    <s v="4882"/>
    <s v="430"/>
    <m/>
    <m/>
    <s v="ViL sub meter sr.no. 862015"/>
    <s v="09/30/2025 17:37:17"/>
    <m/>
    <m/>
    <m/>
    <m/>
    <m/>
    <s v="09/30/2025 18:48:43"/>
    <s v="09/30/2025 18:48:43"/>
    <s v="sachin_st"/>
    <s v="sachin_st"/>
    <x v="1"/>
  </r>
  <r>
    <s v="2652270d-df20-4e89-9aa2-5ad87a399c7c"/>
    <s v="bd8f70c8-c429-4ad8-b96a-283e0af70abe"/>
    <s v="Revati House"/>
    <m/>
    <s v="ST_MUM_HPSC_0045"/>
    <s v="09/30/2025 16:08:04"/>
    <s v="4378"/>
    <s v="4087"/>
    <s v="291"/>
    <m/>
    <m/>
    <s v="vil sub meter sr.no.372818"/>
    <s v="09/30/2025 16:07:02"/>
    <m/>
    <m/>
    <m/>
    <m/>
    <m/>
    <s v="09/30/2025 16:14:34"/>
    <s v="09/30/2025 16:14:34"/>
    <s v="sachin_st"/>
    <s v="sachin_st"/>
    <x v="1"/>
  </r>
  <r>
    <s v="eb456f7a-31fd-49c9-b4c6-3eab372a53c4"/>
    <s v="ee943060-8ba9-4b90-8ff8-57a3545b8e0f"/>
    <s v="Sahyadri Mangal Karyalaya"/>
    <m/>
    <s v="ST-MAH-OD-0007"/>
    <s v="09/30/2025 11:15:38"/>
    <m/>
    <s v="11241"/>
    <m/>
    <m/>
    <m/>
    <m/>
    <s v="09/30/2025 11:15:00"/>
    <m/>
    <m/>
    <m/>
    <m/>
    <m/>
    <s v="09/30/2025 11:18:42"/>
    <s v="09/30/2025 11:18:42"/>
    <s v="suyog_st"/>
    <s v="suyog_st"/>
    <x v="1"/>
  </r>
  <r>
    <s v="e613f0fa-2c17-4d38-a694-930cbe635f4e"/>
    <s v="94a0ef2f-97f9-4a28-b846-62676529b390"/>
    <s v="Vinod Home"/>
    <m/>
    <s v="ST_MUM_HPSC_0046"/>
    <s v="09/30/2025 08:37:23"/>
    <s v="3320"/>
    <s v="3742"/>
    <s v="422"/>
    <m/>
    <m/>
    <m/>
    <s v="09/30/2025 08:37:06"/>
    <m/>
    <m/>
    <m/>
    <m/>
    <m/>
    <s v="09/30/2025 08:41:18"/>
    <s v="09/30/2025 08:41:18"/>
    <s v="akhilesh_st"/>
    <s v="akhilesh_st"/>
    <x v="1"/>
  </r>
  <r>
    <s v="867565e7-1b48-445d-a4a2-a0a7d704f286"/>
    <s v="40306da5-ca04-4f84-a998-0dc64d68c393"/>
    <s v="Kamaldip Ind Estate"/>
    <m/>
    <s v="ST-MUM-OD-0149"/>
    <s v="09/30/2025 07:19:46"/>
    <s v="5139"/>
    <s v="6599"/>
    <s v="1460"/>
    <m/>
    <m/>
    <m/>
    <s v="09/30/2025 07:19:34"/>
    <m/>
    <m/>
    <m/>
    <m/>
    <m/>
    <s v="09/30/2025 08:40:59"/>
    <s v="09/30/2025 08:40:59"/>
    <s v="akhilesh_st"/>
    <s v="akhilesh_st"/>
    <x v="1"/>
  </r>
  <r>
    <s v="867530c1-e947-408d-a0da-319b02771d20"/>
    <s v="ecd88cec-b508-41c8-b24e-b2c92b5a9021"/>
    <s v="Wasim House"/>
    <m/>
    <s v="ST_MUM_HPSC_0061"/>
    <s v="09/29/2025 15:13:23"/>
    <s v="3832"/>
    <s v="4381"/>
    <s v="549"/>
    <m/>
    <m/>
    <m/>
    <s v="09/29/2025 15:13:10"/>
    <m/>
    <m/>
    <m/>
    <m/>
    <m/>
    <s v="09/29/2025 15:14:30"/>
    <s v="09/29/2025 15:14:30"/>
    <s v="akhilesh_st"/>
    <s v="akhilesh_st"/>
    <x v="1"/>
  </r>
  <r>
    <s v="75aac9df-6105-45ed-9468-b63836011d32"/>
    <s v="d9d69918-2a34-4af8-95bb-2a0a9b860e26"/>
    <s v="Siddhivinayak Masala Store"/>
    <m/>
    <s v="ST_MUM_HPSC_0064"/>
    <s v="09/29/2025 08:24:48"/>
    <s v="2700"/>
    <s v="3121"/>
    <s v="421"/>
    <m/>
    <m/>
    <m/>
    <s v="09/29/2025 08:24:29"/>
    <m/>
    <m/>
    <m/>
    <m/>
    <m/>
    <s v="09/29/2025 09:22:18"/>
    <s v="09/29/2025 09:22:18"/>
    <s v="akhilesh_st"/>
    <s v="akhilesh_st"/>
    <x v="1"/>
  </r>
  <r>
    <s v="e48e1b83-9713-4a8a-b6f0-857e99446bd1"/>
    <s v="4656e011-80c9-4aa4-ae56-94d2f2fa5850"/>
    <s v="HCQCHM_EB_METER"/>
    <m/>
    <m/>
    <s v="09/29/2025 03:40:44"/>
    <s v="335"/>
    <m/>
    <m/>
    <m/>
    <m/>
    <s v="Sudama apartment"/>
    <s v="09/29/2025 03:30:53"/>
    <m/>
    <m/>
    <m/>
    <m/>
    <m/>
    <s v="09/29/2025 03:41:54"/>
    <s v="09/29/2025 03:41:54"/>
    <s v="rupesh_st"/>
    <s v="rupesh_st"/>
    <x v="1"/>
  </r>
  <r>
    <s v="96d6d14b-7941-4874-b750-1a3b7458f28c"/>
    <s v="8c768415-05bd-4414-a754-3a11e2f109c6"/>
    <s v="A S Enterprises"/>
    <m/>
    <s v="ST_MUM_HPSC_0078"/>
    <s v="09/28/2025 13:08:05"/>
    <s v="2405"/>
    <s v="2791"/>
    <s v="386"/>
    <m/>
    <m/>
    <m/>
    <s v="09/28/2025 13:07:51"/>
    <m/>
    <m/>
    <m/>
    <m/>
    <m/>
    <s v="09/28/2025 13:08:49"/>
    <s v="09/28/2025 13:08:49"/>
    <s v="akhilesh_st"/>
    <s v="akhilesh_st"/>
    <x v="1"/>
  </r>
  <r>
    <s v="016f367b-02b7-4a97-9098-0d4ad1963d9a"/>
    <s v="8a932d4c-154f-4f45-a458-0cbc7f370813"/>
    <s v="BITSoM"/>
    <m/>
    <s v="ST-MAH-OD-0004"/>
    <s v="09/27/2025 10:48:01"/>
    <m/>
    <s v="17976"/>
    <m/>
    <m/>
    <m/>
    <m/>
    <s v="09/27/2025 10:47:40"/>
    <m/>
    <m/>
    <m/>
    <m/>
    <m/>
    <s v="09/27/2025 10:50:34"/>
    <s v="09/27/2025 10:50:34"/>
    <s v="suyog_st"/>
    <s v="suyog_st"/>
    <x v="1"/>
  </r>
  <r>
    <s v="f485fa98-ee8d-4c5e-bf88-99ee51946817"/>
    <s v="d9e00edb-e6a7-4a04-abb5-d43d87b02e04"/>
    <s v="Ganesh Jadhav Banglow"/>
    <m/>
    <s v="ST_MUM_HPSC_0110"/>
    <s v="09/27/2025 10:39:09"/>
    <s v="749"/>
    <m/>
    <m/>
    <m/>
    <m/>
    <m/>
    <s v="09/27/2025 10:37:50"/>
    <m/>
    <m/>
    <m/>
    <m/>
    <m/>
    <s v="09/27/2025 10:48:16"/>
    <s v="09/27/2025 10:48:16"/>
    <s v="rupesh_st"/>
    <s v="rupesh_st"/>
    <x v="1"/>
  </r>
  <r>
    <s v="87ade2c5-6d1e-4293-b791-1a44845a4cf7"/>
    <s v="3b4d2a14-873f-4eff-885a-2f957012597f"/>
    <s v="GUPTA MOBILES"/>
    <m/>
    <s v="ST_MUM_HPSC_0073"/>
    <s v="09/27/2025 08:26:29"/>
    <s v="2807"/>
    <s v="3363"/>
    <s v="556"/>
    <m/>
    <m/>
    <m/>
    <s v="09/27/2025 08:25:56"/>
    <m/>
    <m/>
    <m/>
    <m/>
    <m/>
    <s v="09/27/2025 10:38:09"/>
    <s v="09/27/2025 10:38:09"/>
    <s v="akhilesh_st"/>
    <s v="akhilesh_st"/>
    <x v="1"/>
  </r>
  <r>
    <s v="68fa53e7-60c9-445f-9bb9-67fd06df1746"/>
    <s v="0fc1dedc-c18d-4f82-829d-6d320a5bff3c"/>
    <s v="Ratnesh Singh Home"/>
    <m/>
    <s v="ST_MUM_HPSC_0088"/>
    <s v="09/27/2025 08:49:57"/>
    <s v="1413"/>
    <s v="1764"/>
    <s v="351"/>
    <m/>
    <m/>
    <m/>
    <s v="09/27/2025 08:49:45"/>
    <m/>
    <m/>
    <m/>
    <m/>
    <m/>
    <s v="09/27/2025 10:37:55"/>
    <s v="09/27/2025 10:37:55"/>
    <s v="akhilesh_st"/>
    <s v="akhilesh_st"/>
    <x v="1"/>
  </r>
  <r>
    <s v="27aa2c22-16dd-41a7-a5cc-fd7ed518eb03"/>
    <s v="c54c09fa-456a-4073-9466-74662c13b88b"/>
    <s v="Akbar Shaikh House"/>
    <m/>
    <s v="ST_MUM_HPSC_0102"/>
    <s v="09/27/2025 10:20:59"/>
    <s v="1157"/>
    <m/>
    <m/>
    <m/>
    <m/>
    <m/>
    <s v="09/27/2025 10:20:14"/>
    <m/>
    <m/>
    <m/>
    <m/>
    <m/>
    <s v="09/27/2025 10:23:15"/>
    <s v="09/27/2025 10:23:15"/>
    <s v="rupesh_st"/>
    <s v="rupesh_st"/>
    <x v="1"/>
  </r>
  <r>
    <s v="5cb996d2-5cb0-477a-b130-7a9d0d93a2cb"/>
    <s v="dacf7c04-114e-4c2d-bfbf-a34c7cba60aa"/>
    <s v="RUDRASHAK KATE HOUSE"/>
    <m/>
    <s v="ST_MUM_HPSC_0076"/>
    <s v="09/26/2025 09:51:34"/>
    <m/>
    <s v="12"/>
    <m/>
    <m/>
    <m/>
    <s v="sub meter follty"/>
    <s v="09/26/2025 09:50:47"/>
    <m/>
    <m/>
    <m/>
    <m/>
    <m/>
    <s v="09/26/2025 09:55:12"/>
    <s v="09/26/2025 09:55:12"/>
    <s v="suyog_st"/>
    <s v="suyog_st"/>
    <x v="1"/>
  </r>
  <r>
    <s v="78457cf7-2182-4730-8c57-c3017113fa0c"/>
    <s v="b77371df-3961-4d7b-823a-b9fd5d557ae8"/>
    <s v="Panchal Industrial Estate"/>
    <m/>
    <s v="ST_MUM_HPSC_0090"/>
    <s v="09/26/2025 05:18:59"/>
    <s v="1182"/>
    <s v="1442"/>
    <s v="260"/>
    <m/>
    <m/>
    <m/>
    <s v="09/26/2025 05:18:18"/>
    <m/>
    <m/>
    <m/>
    <m/>
    <m/>
    <s v="09/26/2025 09:45:55"/>
    <s v="09/26/2025 09:45:55"/>
    <s v="akhilesh_st"/>
    <s v="akhilesh_st"/>
    <x v="1"/>
  </r>
  <r>
    <s v="87abcc07-c37b-4682-823c-9b243a28a636"/>
    <s v="cfb9b807-cd63-482a-8267-5aec6f37eb8d"/>
    <s v="LALJI MORYA"/>
    <m/>
    <s v="ST_MUM_HPSC_0053"/>
    <s v="09/26/2025 04:50:46"/>
    <s v="3684"/>
    <s v="4106"/>
    <s v="422"/>
    <m/>
    <m/>
    <m/>
    <s v="09/26/2025 04:50:32"/>
    <m/>
    <m/>
    <m/>
    <m/>
    <m/>
    <s v="09/26/2025 09:45:41"/>
    <s v="09/26/2025 09:45:41"/>
    <s v="akhilesh_st"/>
    <s v="akhilesh_st"/>
    <x v="1"/>
  </r>
  <r>
    <s v="9386e3f5-f71b-483e-8dc9-d9112cf55bce"/>
    <s v="f805a523-3962-4ccd-a573-c992fc01a42e"/>
    <s v="Vinod Panchal Industrial Estate"/>
    <m/>
    <s v="ST_MUM_HPSC_0067"/>
    <s v="09/26/2025 07:52:23"/>
    <s v="2468"/>
    <s v="2847"/>
    <s v="379"/>
    <m/>
    <m/>
    <m/>
    <s v="09/26/2025 07:52:06"/>
    <m/>
    <m/>
    <m/>
    <m/>
    <m/>
    <s v="09/26/2025 09:45:29"/>
    <s v="09/26/2025 09:45:29"/>
    <s v="akhilesh_st"/>
    <s v="akhilesh_st"/>
    <x v="1"/>
  </r>
  <r>
    <s v="a8e4fa8f-c0e4-4b55-a8ea-3616cd717bb3"/>
    <s v="1c4b6531-3881-4c9d-8493-f903af325b36"/>
    <s v="Jhalak Residency"/>
    <m/>
    <s v="ST-MAH-OD-0003"/>
    <s v="09/26/2025 08:25:36"/>
    <m/>
    <s v="14943"/>
    <m/>
    <m/>
    <m/>
    <m/>
    <s v="09/26/2025 08:25:16"/>
    <m/>
    <m/>
    <m/>
    <m/>
    <m/>
    <s v="09/26/2025 08:28:04"/>
    <s v="09/26/2025 08:28:04"/>
    <s v="suyog_st"/>
    <s v="suyog_st"/>
    <x v="1"/>
  </r>
  <r>
    <s v="c9ccc8d9-0ad0-483c-9e2c-f675c59e4d89"/>
    <s v="796a49f2-7d85-4289-8203-fb43afea18a7"/>
    <s v="Raju Gupta House"/>
    <m/>
    <s v="ST_MUM_HPSC_0047"/>
    <s v="09/26/2025 07:15:24"/>
    <s v="4371"/>
    <m/>
    <m/>
    <m/>
    <m/>
    <m/>
    <s v="09/26/2025 07:14:58"/>
    <m/>
    <m/>
    <m/>
    <m/>
    <m/>
    <s v="09/26/2025 07:18:41"/>
    <s v="09/26/2025 07:18:41"/>
    <s v="ashok_st"/>
    <s v="ashok_st"/>
    <x v="1"/>
  </r>
  <r>
    <s v="e0a5d0f9-d9d4-4d5d-a20e-39c356d61d64"/>
    <s v="0f1abcde-1e3c-4de4-a829-e84cfd0fb560"/>
    <s v="Matoshree Apt"/>
    <m/>
    <s v="ST_MUM_HPSC_050"/>
    <s v="09/25/2025 11:45:06"/>
    <m/>
    <s v="7402"/>
    <m/>
    <m/>
    <m/>
    <m/>
    <s v="09/25/2025 11:44:18"/>
    <m/>
    <m/>
    <m/>
    <m/>
    <m/>
    <s v="09/25/2025 11:47:29"/>
    <s v="09/25/2025 11:47:29"/>
    <s v="suyog_st"/>
    <s v="suyog_st"/>
    <x v="1"/>
  </r>
  <r>
    <s v="ad61ef3d-64b8-4893-8118-f7d378ee82b8"/>
    <s v="57c06382-7664-4275-a842-c32f757eee53"/>
    <s v="HCQCHM_EB_METER"/>
    <m/>
    <s v="STS-MUM-OD-0135"/>
    <s v="09/25/2025 10:24:02"/>
    <s v="13235"/>
    <m/>
    <m/>
    <m/>
    <m/>
    <m/>
    <s v="09/25/2025 10:19:42"/>
    <m/>
    <m/>
    <m/>
    <m/>
    <m/>
    <s v="09/25/2025 10:24:54"/>
    <s v="09/25/2025 10:24:54"/>
    <s v="rupesh_st"/>
    <s v="rupesh_st"/>
    <x v="1"/>
  </r>
  <r>
    <s v="2350173c-413f-48ff-a625-e33c565776b3"/>
    <s v="a6c039e2-88f9-4fb2-9d0f-2ebf3357b7e3"/>
    <s v="Darul Uloom Barkatiya Razaviya"/>
    <m/>
    <s v="ST_MUM_HPSC_0054"/>
    <s v="09/25/2025 09:51:47"/>
    <m/>
    <s v="4206"/>
    <m/>
    <m/>
    <m/>
    <m/>
    <s v="09/25/2025 09:51:10"/>
    <m/>
    <m/>
    <m/>
    <m/>
    <m/>
    <s v="09/25/2025 09:55:21"/>
    <s v="09/25/2025 09:55:21"/>
    <s v="suyog_st"/>
    <s v="suyog_st"/>
    <x v="1"/>
  </r>
  <r>
    <s v="a13842ac-5c8a-4356-86b4-8b5bcd6d2f70"/>
    <s v="9dc27058-f6d4-4da4-bcfe-295019269b85"/>
    <s v="Aman Plaza"/>
    <m/>
    <s v="ST_MUM_HPSC_0107"/>
    <s v="09/25/2025 08:59:51"/>
    <m/>
    <s v="883"/>
    <m/>
    <m/>
    <m/>
    <m/>
    <s v="09/25/2025 08:59:36"/>
    <m/>
    <m/>
    <m/>
    <m/>
    <m/>
    <s v="09/25/2025 09:03:06"/>
    <s v="09/25/2025 09:03:06"/>
    <s v="suyog_st"/>
    <s v="suyog_st"/>
    <x v="1"/>
  </r>
  <r>
    <s v="6c6e6b1c-6a46-4b4c-b01b-23415a90c9de"/>
    <s v="97aee440-21e7-47e6-b5d6-52696e7130e5"/>
    <s v="Sec-5 Vikas Nagar"/>
    <m/>
    <s v="ST-UPE-HPSC-032"/>
    <m/>
    <s v="27508"/>
    <m/>
    <m/>
    <m/>
    <m/>
    <m/>
    <s v="09/25/2025 07:35:24"/>
    <m/>
    <m/>
    <m/>
    <m/>
    <m/>
    <s v="09/25/2025 07:50:33"/>
    <s v="09/25/2025 07:50:33"/>
    <s v="rupesh_st"/>
    <s v="rupesh_st"/>
    <x v="1"/>
  </r>
  <r>
    <s v="252cf23d-308d-498c-aff1-344e8b1f4b05"/>
    <s v="ee3cab3f-92e4-40d6-9dca-9461d58b4407"/>
    <s v="Bibewadi- Chitamani Nagar"/>
    <m/>
    <s v="ST-MAH-OD-0022"/>
    <s v="09/24/2025 06:03:44"/>
    <s v="2054"/>
    <s v="5640"/>
    <s v="3586"/>
    <s v="15"/>
    <s v="53790"/>
    <s v="This owner tapping connection"/>
    <s v="09/24/2025 06:03:29"/>
    <m/>
    <m/>
    <m/>
    <m/>
    <m/>
    <s v="09/24/2025 06:47:52"/>
    <s v="09/24/2025 06:47:54"/>
    <s v="dattatray_st"/>
    <s v="dattatray_st"/>
    <x v="1"/>
  </r>
  <r>
    <s v="90d73ba0-74f6-41bb-accc-7e6a802cf633"/>
    <s v="1b3ce252-4b7e-4dcc-a0a8-28b2abedf5b7"/>
    <s v="PRAMOD PANDEY"/>
    <m/>
    <s v="ST_MUM_HPSC_0041"/>
    <s v="09/25/2025 09:09:07"/>
    <s v="3099"/>
    <s v="3294"/>
    <s v="195"/>
    <m/>
    <m/>
    <m/>
    <s v="09/23/2025 09:08:54"/>
    <m/>
    <m/>
    <m/>
    <m/>
    <m/>
    <s v="09/23/2025 09:54:48"/>
    <s v="09/23/2025 09:54:48"/>
    <s v="akhilesh_st"/>
    <s v="akhilesh_st"/>
    <x v="1"/>
  </r>
  <r>
    <s v="bc88e526-654e-452c-b079-c042d3868c2b"/>
    <s v="32fd701a-042a-4000-9d6f-05f58ec5b558"/>
    <s v="Qamruddin House"/>
    <m/>
    <s v="ST_MUM_SC_0007"/>
    <s v="08/04/2025 11:29:21"/>
    <m/>
    <s v="1580"/>
    <m/>
    <m/>
    <m/>
    <s v="sr No 861997"/>
    <s v="08/04/2025 11:29:06"/>
    <m/>
    <m/>
    <m/>
    <m/>
    <m/>
    <s v="09/23/2025 07:29:57"/>
    <s v="09/23/2025 07:29:57"/>
    <s v="gopal_st"/>
    <s v="gopal_st"/>
    <x v="1"/>
  </r>
  <r>
    <s v="4e88c88b-cee4-4adc-813a-0895f8ff1fc8"/>
    <s v="4002ecec-2880-4e2c-abed-b8147c21202a"/>
    <s v="Zulfekhar Ahmad Siddique"/>
    <m/>
    <s v="ST_MUM_HPSC_0043"/>
    <s v="08/04/2025 11:55:08"/>
    <m/>
    <s v="3212"/>
    <m/>
    <m/>
    <m/>
    <s v="S. No 566490"/>
    <s v="08/04/2025 11:54:35"/>
    <m/>
    <m/>
    <m/>
    <m/>
    <m/>
    <s v="09/23/2025 07:29:48"/>
    <s v="09/23/2025 07:29:48"/>
    <s v="gopal_st"/>
    <s v="gopal_st"/>
    <x v="1"/>
  </r>
  <r>
    <s v="253fc120-c375-4dad-8986-fa56f9493fe4"/>
    <s v="448962e4-a68b-496f-8453-b7cd571824ea"/>
    <s v="Rafiq House Alternet of Janab House"/>
    <m/>
    <s v="ST_MUM_HPSC_0091"/>
    <s v="08/04/2025 12:44:44"/>
    <m/>
    <s v="938"/>
    <m/>
    <m/>
    <m/>
    <s v="S No 565278"/>
    <s v="08/04/2025 12:44:17"/>
    <m/>
    <m/>
    <m/>
    <m/>
    <m/>
    <s v="09/23/2025 07:29:39"/>
    <s v="09/23/2025 07:29:39"/>
    <s v="gopal_st"/>
    <s v="gopal_st"/>
    <x v="1"/>
  </r>
  <r>
    <s v="c119a9be-4c1d-444a-99e7-d5757eacf234"/>
    <s v="c4864056-87e0-4bfc-bb90-1a5dbe5a8ad6"/>
    <s v="Babu Bhai House"/>
    <m/>
    <s v="ST_MUM_HPSC_0058"/>
    <s v="08/04/2025 13:07:49"/>
    <m/>
    <s v="6485"/>
    <m/>
    <m/>
    <m/>
    <s v="S,No 565244"/>
    <s v="08/04/2025 13:07:29"/>
    <m/>
    <m/>
    <m/>
    <m/>
    <m/>
    <s v="09/23/2025 07:29:31"/>
    <s v="09/23/2025 07:29:31"/>
    <s v="gopal_st"/>
    <s v="gopal_st"/>
    <x v="1"/>
  </r>
  <r>
    <s v="61d012ab-7c62-4c92-b9e3-9c32153b7562"/>
    <s v="eff64ed4-0a48-46a2-b8d4-87b1cc545254"/>
    <s v="Golden House"/>
    <m/>
    <s v="ST_MUM_HPSC_0010"/>
    <s v="08/06/2025 10:33:12"/>
    <m/>
    <s v="12511"/>
    <m/>
    <m/>
    <m/>
    <s v="Sr No 861559"/>
    <s v="08/06/2025 10:32:16"/>
    <m/>
    <m/>
    <m/>
    <m/>
    <m/>
    <s v="09/23/2025 07:29:24"/>
    <s v="09/23/2025 07:29:24"/>
    <s v="gopal_st"/>
    <s v="gopal_st"/>
    <x v="1"/>
  </r>
  <r>
    <s v="fa18135d-2824-4535-a19b-4d3733467ebd"/>
    <s v="79692c24-c2ab-48c9-9508-bdcf0c182302"/>
    <s v="Sayyad House"/>
    <m/>
    <s v="ST_MUM_HPSC_0049"/>
    <s v="08/06/2025 10:55:48"/>
    <m/>
    <s v="6698"/>
    <m/>
    <m/>
    <m/>
    <s v="SNo .584598"/>
    <s v="08/06/2025 10:53:50"/>
    <m/>
    <m/>
    <m/>
    <m/>
    <m/>
    <s v="09/23/2025 07:29:16"/>
    <s v="09/23/2025 07:29:16"/>
    <s v="gopal_st"/>
    <s v="gopal_st"/>
    <x v="1"/>
  </r>
  <r>
    <s v="b19736b8-4f18-43ec-8986-4f61f5bcce6e"/>
    <s v="7e0d8fce-592e-4359-b1bc-86bd61919513"/>
    <s v="HANUMAN THAKUR HOUSE"/>
    <m/>
    <s v="ST_MUM_HPSC_0082"/>
    <s v="08/07/2025 06:47:40"/>
    <m/>
    <s v="1171"/>
    <m/>
    <m/>
    <m/>
    <s v="s,No 612145"/>
    <s v="08/07/2025 06:47:19"/>
    <m/>
    <m/>
    <m/>
    <m/>
    <m/>
    <s v="09/23/2025 07:29:08"/>
    <s v="09/23/2025 07:29:08"/>
    <s v="gopal_st"/>
    <s v="gopal_st"/>
    <x v="1"/>
  </r>
  <r>
    <s v="fb379ccc-33b6-480c-abce-64a000fc4958"/>
    <s v="3422fdfe-a996-479b-b8ad-10b24ba1f9ed"/>
    <s v="Mussa Almas Gala"/>
    <m/>
    <s v="ST-MUM-OD-0432"/>
    <s v="08/07/2025 07:49:30"/>
    <m/>
    <s v="14525"/>
    <m/>
    <m/>
    <m/>
    <s v="50207811"/>
    <s v="08/07/2025 07:47:28"/>
    <m/>
    <m/>
    <m/>
    <m/>
    <m/>
    <s v="09/23/2025 07:29:00"/>
    <s v="09/23/2025 07:29:00"/>
    <s v="gopal_st"/>
    <s v="gopal_st"/>
    <x v="1"/>
  </r>
  <r>
    <s v="67074453-592f-4f46-b3dc-33c100227575"/>
    <s v="16af033e-b17d-4c91-b3a5-883aeeae2dab"/>
    <s v="Mauli Niwas"/>
    <m/>
    <s v="STPL-MUM-OD-M135"/>
    <s v="08/07/2025 09:59:01"/>
    <m/>
    <s v="37560"/>
    <m/>
    <m/>
    <m/>
    <s v="S W 31116698"/>
    <s v="08/07/2025 09:57:57"/>
    <m/>
    <m/>
    <m/>
    <m/>
    <m/>
    <s v="09/23/2025 07:28:52"/>
    <s v="09/23/2025 07:28:52"/>
    <s v="gopal_st"/>
    <s v="gopal_st"/>
    <x v="1"/>
  </r>
  <r>
    <s v="6a6f6674-76d5-4b49-87f4-1ade043fccb6"/>
    <s v="30f4082f-f3df-4a53-acb7-5cd1cbf96013"/>
    <s v="Ganesh Vada pav Center"/>
    <m/>
    <s v="ST_MUM_HPSC_0106"/>
    <s v="08/07/2025 10:01:26"/>
    <s v="304"/>
    <m/>
    <m/>
    <m/>
    <m/>
    <m/>
    <s v="08/07/2025 10:01:02"/>
    <m/>
    <m/>
    <m/>
    <m/>
    <m/>
    <s v="09/23/2025 07:28:44"/>
    <s v="09/23/2025 07:28:44"/>
    <s v="gopal_st"/>
    <s v="gopal_st"/>
    <x v="1"/>
  </r>
  <r>
    <s v="e9a9c205-f19a-48ba-bbf4-388d291e30c7"/>
    <s v="773f20e3-07c8-4a7b-8c82-98f9cca07737"/>
    <s v="SACHIN JUICE CENTRE"/>
    <m/>
    <s v="ST_MUM_HPSC_0068"/>
    <s v="08/23/2025 09:58:53"/>
    <s v="1735"/>
    <m/>
    <m/>
    <m/>
    <m/>
    <s v="SNo 565243"/>
    <s v="08/23/2025 09:57:35"/>
    <m/>
    <m/>
    <m/>
    <m/>
    <m/>
    <s v="09/23/2025 07:28:35"/>
    <s v="09/23/2025 07:28:35"/>
    <s v="gopal_st"/>
    <s v="gopal_st"/>
    <x v="1"/>
  </r>
  <r>
    <s v="3142d5dd-8139-4829-a9b7-38a3416cd023"/>
    <s v="931ec3b2-bb55-424e-8ffa-6052ec1125e7"/>
    <s v="MANOJ MOTIROA NIWAS"/>
    <m/>
    <s v="ST_MUM_HPSC_0083"/>
    <s v="08/27/2025 11:59:48"/>
    <m/>
    <s v="850"/>
    <m/>
    <m/>
    <m/>
    <m/>
    <s v="08/27/2025 11:59:01"/>
    <m/>
    <m/>
    <m/>
    <m/>
    <m/>
    <s v="09/23/2025 07:28:24"/>
    <s v="09/23/2025 07:28:24"/>
    <s v="gopal_st"/>
    <s v="gopal_st"/>
    <x v="1"/>
  </r>
  <r>
    <s v="2c1a1cbf-3718-4d30-8623-f76f9ae370cd"/>
    <s v="a665dd41-ec65-4d1e-96f3-e581d1365fe8"/>
    <s v="BABURAO HOUSE"/>
    <m/>
    <s v="ST_MUM_HPSC_0094"/>
    <s v="09/01/2025 07:08:19"/>
    <s v="1139"/>
    <m/>
    <s v="1139"/>
    <m/>
    <m/>
    <s v="S.No630037"/>
    <s v="09/01/2025 07:07:51"/>
    <m/>
    <m/>
    <m/>
    <m/>
    <m/>
    <s v="09/23/2025 07:28:17"/>
    <s v="09/23/2025 07:28:17"/>
    <s v="gopal_st"/>
    <s v="gopal_st"/>
    <x v="1"/>
  </r>
  <r>
    <s v="dcc322be-28d5-4951-99c7-377f43cbc5c9"/>
    <s v="2821c3cc-6dc6-4871-a31a-9887844ed62a"/>
    <s v="Golden House"/>
    <m/>
    <s v="ST_MUM_HPSC_0010"/>
    <s v="09/01/2025 08:01:38"/>
    <m/>
    <s v="13320"/>
    <s v="13320"/>
    <m/>
    <m/>
    <s v="SN.O861559"/>
    <s v="09/01/2025 08:01:08"/>
    <m/>
    <m/>
    <m/>
    <m/>
    <m/>
    <s v="09/23/2025 07:28:08"/>
    <s v="09/23/2025 07:28:08"/>
    <s v="gopal_st"/>
    <s v="gopal_st"/>
    <x v="1"/>
  </r>
  <r>
    <s v="91b03bb3-e486-4ca6-ba72-20358b747ace"/>
    <s v="aa30cc64-103a-4e35-b85b-4e4a9f6d3ffc"/>
    <s v="Dr. Revandkar"/>
    <m/>
    <s v="ST_MUM_HPSC_0096"/>
    <s v="09/01/2025 08:26:27"/>
    <s v="1834"/>
    <m/>
    <s v="1834"/>
    <m/>
    <m/>
    <s v="So.N 3200"/>
    <s v="09/01/2025 08:24:54"/>
    <m/>
    <m/>
    <m/>
    <m/>
    <m/>
    <s v="09/23/2025 07:27:58"/>
    <s v="09/23/2025 07:27:58"/>
    <s v="gopal_st"/>
    <s v="gopal_st"/>
    <x v="1"/>
  </r>
  <r>
    <s v="d093010b-3830-47de-a12a-14c218483db7"/>
    <s v="d7d99cce-642e-4b41-afa2-526ced3d880b"/>
    <s v="Zulfekhar Ahmad Siddique"/>
    <m/>
    <s v="ST_MUM_HPSC_0043"/>
    <s v="09/02/2025 09:35:04"/>
    <s v="3606"/>
    <m/>
    <s v="3606"/>
    <m/>
    <m/>
    <s v="SN.566490"/>
    <s v="09/02/2025 09:34:45"/>
    <m/>
    <m/>
    <m/>
    <m/>
    <m/>
    <s v="09/23/2025 07:27:48"/>
    <s v="09/23/2025 07:27:48"/>
    <s v="gopal_st"/>
    <s v="gopal_st"/>
    <x v="1"/>
  </r>
  <r>
    <s v="257382ff-0b38-4208-9ee6-23bf170eb3c1"/>
    <s v="4f0e291e-7075-4a10-9716-407ec9d4477c"/>
    <s v="Qamruddin House"/>
    <m/>
    <s v="ST_MUM_SC_0007"/>
    <s v="09/03/2025 06:18:55"/>
    <s v="1733"/>
    <m/>
    <s v="1733"/>
    <m/>
    <m/>
    <s v="Sr.No861997"/>
    <s v="09/03/2025 06:18:37"/>
    <m/>
    <m/>
    <m/>
    <m/>
    <m/>
    <s v="09/23/2025 07:27:32"/>
    <s v="09/23/2025 07:27:32"/>
    <s v="gopal_st"/>
    <s v="gopal_st"/>
    <x v="1"/>
  </r>
  <r>
    <s v="5c338931-681b-4d9f-9594-eb603ed3ce85"/>
    <s v="d02231b2-5fe2-45a5-8b57-636e7156c384"/>
    <s v="Sayyad House"/>
    <m/>
    <s v="ST_MUM_HPSC_0049"/>
    <s v="09/03/2025 06:25:34"/>
    <s v="7307"/>
    <m/>
    <s v="7303"/>
    <m/>
    <m/>
    <s v="SO  No. 584598"/>
    <s v="09/03/2025 06:24:16"/>
    <m/>
    <m/>
    <m/>
    <m/>
    <m/>
    <s v="09/23/2025 07:27:17"/>
    <s v="09/23/2025 07:27:17"/>
    <s v="gopal_st"/>
    <s v="gopal_st"/>
    <x v="1"/>
  </r>
  <r>
    <s v="efef212a-b30c-4b5c-b691-8ed7b39fdf3f"/>
    <s v="9486abf8-9d9b-4339-8b3c-2e16f09c2a84"/>
    <s v="Rafiq House Alternet of Janab House"/>
    <m/>
    <s v="ST_MUM_HPSC_0091"/>
    <s v="09/03/2025 08:56:42"/>
    <s v="968"/>
    <s v="1231"/>
    <s v="263"/>
    <m/>
    <m/>
    <s v="so No565278"/>
    <s v="09/03/2025 08:56:03"/>
    <m/>
    <m/>
    <m/>
    <m/>
    <m/>
    <s v="09/23/2025 07:27:06"/>
    <s v="09/23/2025 07:27:06"/>
    <s v="gopal_st"/>
    <s v="gopal_st"/>
    <x v="1"/>
  </r>
  <r>
    <s v="5846737f-2104-40eb-aa33-5c04e4c11d35"/>
    <s v="d1d12294-a116-49c1-b0ae-744a3b207a24"/>
    <s v="Faizan Masjid"/>
    <m/>
    <s v="ST_MUM_HPSC_0079"/>
    <s v="09/04/2025 07:28:35"/>
    <s v="1758"/>
    <s v="2670"/>
    <s v="912"/>
    <m/>
    <m/>
    <s v="so No 610532"/>
    <s v="09/04/2025 07:27:42"/>
    <m/>
    <m/>
    <m/>
    <m/>
    <m/>
    <s v="09/23/2025 07:26:52"/>
    <s v="09/23/2025 07:26:52"/>
    <s v="gopal_st"/>
    <s v="gopal_st"/>
    <x v="1"/>
  </r>
  <r>
    <s v="427b8eb4-2009-4735-abc4-2ccf7106e47f"/>
    <s v="df5e804c-47da-45ad-a107-a33047bee0c5"/>
    <s v="HANUMAN THAKUR HOUSE"/>
    <m/>
    <s v="ST_MUM_HPSC_0082"/>
    <s v="09/04/2025 07:57:05"/>
    <s v="1431"/>
    <m/>
    <s v="1431"/>
    <m/>
    <m/>
    <s v="so No 612145"/>
    <s v="09/04/2025 07:56:46"/>
    <m/>
    <m/>
    <m/>
    <m/>
    <m/>
    <s v="09/23/2025 07:26:35"/>
    <s v="09/23/2025 07:26:35"/>
    <s v="gopal_st"/>
    <s v="gopal_st"/>
    <x v="1"/>
  </r>
  <r>
    <s v="8a2a03d7-2639-4798-8cc1-3046dc3cda5e"/>
    <s v="26303d14-ecc8-49e5-9da1-281ecf729b3d"/>
    <s v="Mussa Almas Gala"/>
    <m/>
    <s v="ST-MUM-OD-0432"/>
    <s v="09/10/2025 11:01:03"/>
    <m/>
    <s v="16541"/>
    <m/>
    <m/>
    <s v="50207811"/>
    <m/>
    <s v="09/10/2025 11:00:01"/>
    <m/>
    <m/>
    <m/>
    <m/>
    <m/>
    <s v="09/23/2025 07:26:23"/>
    <s v="09/23/2025 07:26:23"/>
    <s v="gopal_st"/>
    <s v="gopal_st"/>
    <x v="1"/>
  </r>
  <r>
    <s v="61a97c00-d19e-435e-8a6e-ffb7da7408c5"/>
    <s v="2e5ed638-ba73-400f-8522-13b2322135f2"/>
    <s v="Ganesh Vada pav Center"/>
    <m/>
    <s v="ST_MUM_HPSC_0106"/>
    <s v="09/13/2025 08:38:27"/>
    <s v="660"/>
    <m/>
    <s v="660"/>
    <m/>
    <m/>
    <s v="sNo 552071"/>
    <s v="09/13/2025 08:37:55"/>
    <m/>
    <m/>
    <m/>
    <m/>
    <m/>
    <s v="09/23/2025 07:26:12"/>
    <s v="09/23/2025 07:26:12"/>
    <s v="gopal_st"/>
    <s v="gopal_st"/>
    <x v="1"/>
  </r>
  <r>
    <s v="7f41c576-0729-46c5-8af4-d527b8f7bc6a"/>
    <s v="094bfc53-8a8c-439e-9eb4-bdc49480fd29"/>
    <s v="BABURAO HOUSE"/>
    <m/>
    <s v="ST_MUM_HPSC_0094"/>
    <s v="09/23/2025 07:22:39"/>
    <s v="1574"/>
    <m/>
    <s v="1574"/>
    <m/>
    <m/>
    <s v="S.N.o630037"/>
    <s v="09/23/2025 07:22:04"/>
    <m/>
    <m/>
    <m/>
    <m/>
    <m/>
    <s v="09/23/2025 07:26:02"/>
    <s v="09/23/2025 07:26:02"/>
    <s v="gopal_st"/>
    <s v="gopal_st"/>
    <x v="1"/>
  </r>
  <r>
    <s v="c615891a-5b87-49e2-9ee4-8f275adbdd65"/>
    <s v="d7268d10-b6b2-4e9f-984b-5a5af276e358"/>
    <s v="BITSoM"/>
    <m/>
    <s v="ST-MAH-OD-0004"/>
    <s v="09/15/2025 09:37:38"/>
    <m/>
    <s v="17562"/>
    <m/>
    <m/>
    <m/>
    <m/>
    <s v="09/15/2025 09:36:17"/>
    <m/>
    <m/>
    <m/>
    <m/>
    <m/>
    <s v="09/15/2025 09:40:58"/>
    <s v="09/15/2025 09:40:58"/>
    <s v="suyog_st"/>
    <s v="suyog_st"/>
    <x v="1"/>
  </r>
  <r>
    <s v="197c1c56-5f92-4c3c-ae80-0c33537b08d9"/>
    <s v="50e959c4-55d6-4984-9f0a-35db34818655"/>
    <s v="Akbar shaikh House"/>
    <m/>
    <s v="ST-MUM-OD-0434"/>
    <s v="09/13/2025 06:42:24"/>
    <s v="1"/>
    <s v="1005"/>
    <m/>
    <m/>
    <m/>
    <s v="metre reading"/>
    <s v="09/13/2025 05:58:50"/>
    <m/>
    <m/>
    <m/>
    <m/>
    <m/>
    <s v="09/13/2025 06:43:54"/>
    <s v="09/13/2025 06:43:54"/>
    <s v="rupesh_st"/>
    <s v="rupesh_st"/>
    <x v="1"/>
  </r>
  <r>
    <s v="c7224c2c-e23c-4f28-8932-18ba1840b4a8"/>
    <s v="a0721cac-430e-43e1-97ad-077f5d7970d8"/>
    <s v="Om Dattatreya"/>
    <m/>
    <s v="ST-MUM-OD-0147"/>
    <m/>
    <m/>
    <m/>
    <m/>
    <m/>
    <m/>
    <s v="ok"/>
    <s v="08/23/2025 09:53:41"/>
    <m/>
    <m/>
    <m/>
    <m/>
    <m/>
    <s v="09/12/2025 12:47:41"/>
    <s v="09/12/2025 12:47:41"/>
    <s v="rupesh_st"/>
    <s v="rupesh_st"/>
    <x v="1"/>
  </r>
  <r>
    <s v="3aa2b3da-6184-498d-b552-765a9292d323"/>
    <s v="922993f2-9ab7-4143-b661-91749869380d"/>
    <s v="Akbar Shaikh House"/>
    <m/>
    <s v="ST_MUM_HPSC_0102"/>
    <m/>
    <m/>
    <m/>
    <m/>
    <m/>
    <m/>
    <m/>
    <s v="08/04/2025 11:45:36"/>
    <m/>
    <m/>
    <m/>
    <m/>
    <m/>
    <s v="09/12/2025 12:47:04"/>
    <s v="09/12/2025 12:47:04"/>
    <s v="rupesh_st"/>
    <s v="rupesh_st"/>
    <x v="1"/>
  </r>
  <r>
    <s v="986f8af7-5e2b-4d4e-884e-fcfb28e7a07a"/>
    <s v="034ce446-06c6-40d9-a73b-0d3ead86f441"/>
    <s v="HCQCHM_EB_METER"/>
    <m/>
    <m/>
    <m/>
    <m/>
    <m/>
    <m/>
    <m/>
    <m/>
    <m/>
    <s v="09/09/2025 11:09:30"/>
    <m/>
    <m/>
    <m/>
    <m/>
    <m/>
    <s v="09/12/2025 12:46:38"/>
    <s v="09/12/2025 12:46:38"/>
    <s v="rupesh_st"/>
    <s v="rupesh_st"/>
    <x v="1"/>
  </r>
  <r>
    <s v="f9fa8406-611a-41fc-ad0a-66609420a152"/>
    <s v="ed80b559-4eed-4c03-a475-38e58926cf31"/>
    <s v="Ganesh Jadhav Banglow"/>
    <m/>
    <s v="ST_MUM_HPSC_0110"/>
    <s v="09/12/2025 12:44:50"/>
    <s v="1"/>
    <s v="619"/>
    <m/>
    <m/>
    <m/>
    <m/>
    <s v="09/12/2025 12:42:50"/>
    <m/>
    <m/>
    <m/>
    <m/>
    <m/>
    <s v="09/12/2025 12:46:07"/>
    <s v="09/12/2025 12:46:07"/>
    <s v="rupesh_st"/>
    <s v="rupesh_st"/>
    <x v="1"/>
  </r>
  <r>
    <s v="167ffe5e-043d-436c-ab86-fcc327886955"/>
    <s v="4dc5e076-fe09-4609-a0cb-e86776be2a65"/>
    <s v="Jhalak Residency"/>
    <m/>
    <s v="ST-MAH-OD-0003"/>
    <m/>
    <m/>
    <s v="14474"/>
    <m/>
    <m/>
    <m/>
    <m/>
    <s v="09/12/2025 11:42:48"/>
    <m/>
    <m/>
    <m/>
    <m/>
    <m/>
    <s v="09/12/2025 11:46:03"/>
    <s v="09/12/2025 11:46:03"/>
    <s v="suyog_st"/>
    <s v="suyog_st"/>
    <x v="1"/>
  </r>
  <r>
    <s v="8e88b542-aa86-4f56-b50e-99e9767b330e"/>
    <s v="b0977a2e-5e60-43ef-83a6-393cf0d25bd0"/>
    <s v="Darul Uloom Barkatiya Razaviya"/>
    <m/>
    <s v="ST_MUM_HPSC_0054"/>
    <m/>
    <m/>
    <s v="4007"/>
    <m/>
    <m/>
    <m/>
    <m/>
    <s v="09/12/2025 09:38:11"/>
    <m/>
    <m/>
    <m/>
    <m/>
    <m/>
    <s v="09/12/2025 09:41:14"/>
    <s v="09/12/2025 09:41:14"/>
    <s v="suyog_st"/>
    <s v="suyog_st"/>
    <x v="1"/>
  </r>
  <r>
    <s v="7effc62f-945f-4a23-849f-ed6c822d2347"/>
    <s v="5b100962-c067-4209-976b-4b76e2697265"/>
    <s v="Aman Plaza"/>
    <m/>
    <s v="ST_MUM_HPSC_0107"/>
    <m/>
    <m/>
    <s v="754"/>
    <m/>
    <m/>
    <m/>
    <m/>
    <s v="09/12/2025 08:08:24"/>
    <m/>
    <m/>
    <m/>
    <m/>
    <m/>
    <s v="09/12/2025 08:11:20"/>
    <s v="09/12/2025 08:11:20"/>
    <s v="suyog_st"/>
    <s v="suyog_st"/>
    <x v="1"/>
  </r>
  <r>
    <s v="328261bf-78fd-46b5-ab39-b892a40d9f2c"/>
    <s v="40d731be-a258-4910-92f1-444149622e3f"/>
    <s v="Sadan Height"/>
    <m/>
    <s v="ST_MUM_HPSC_051"/>
    <m/>
    <m/>
    <s v="7658"/>
    <m/>
    <m/>
    <m/>
    <m/>
    <s v="09/12/2025 07:05:07"/>
    <m/>
    <m/>
    <m/>
    <m/>
    <m/>
    <s v="09/12/2025 07:12:41"/>
    <s v="09/12/2025 07:12:41"/>
    <s v="suyog_st"/>
    <s v="suyog_st"/>
    <x v="1"/>
  </r>
  <r>
    <s v="b8e4a385-e998-4a90-9cd2-ad50be0dacfb"/>
    <s v="c8d26e24-e51f-49ac-bbd5-cb961a34b7af"/>
    <s v="Revati House"/>
    <m/>
    <s v="ST_MUM_HPSC_0045"/>
    <s v="09/11/2025 08:36:59"/>
    <s v="4087"/>
    <s v="3495"/>
    <s v="592"/>
    <m/>
    <m/>
    <s v="Vodafone submeter Sr.372818"/>
    <s v="09/11/2025 08:33:36"/>
    <m/>
    <m/>
    <m/>
    <m/>
    <m/>
    <s v="09/11/2025 08:41:24"/>
    <s v="09/11/2025 08:41:24"/>
    <s v="sachin_st"/>
    <s v="sachin_st"/>
    <x v="1"/>
  </r>
  <r>
    <s v="caac8126-7d8e-4326-8bdd-7bba4475fe96"/>
    <s v="b1a50011-78b8-47c3-b916-27e6c5ce89c2"/>
    <s v="Mohammadiya Masjid"/>
    <m/>
    <s v="ST_MUM_HPSC_0036"/>
    <s v="09/09/2025 06:30:36"/>
    <s v="4857"/>
    <m/>
    <m/>
    <m/>
    <m/>
    <s v="vil sab metar 887618"/>
    <s v="09/09/2025 06:29:30"/>
    <m/>
    <m/>
    <m/>
    <m/>
    <m/>
    <s v="09/09/2025 06:38:05"/>
    <s v="09/09/2025 06:38:05"/>
    <s v="nilesh_st"/>
    <s v="nilesh_st"/>
    <x v="1"/>
  </r>
  <r>
    <s v="b7e9fa18-e753-40bf-98ce-178e02a02c01"/>
    <s v="f1bb7de6-6d7a-4595-b187-947a0f527d1f"/>
    <s v="KETAN HOUSE"/>
    <m/>
    <s v="ST_MUM_HPSC_0037"/>
    <s v="09/08/2025 11:00:12"/>
    <s v="7058"/>
    <m/>
    <m/>
    <m/>
    <m/>
    <s v="HPSC vil sub meter 862039"/>
    <s v="09/08/2025 10:59:14"/>
    <m/>
    <m/>
    <m/>
    <m/>
    <m/>
    <s v="09/08/2025 11:02:47"/>
    <s v="09/08/2025 11:02:47"/>
    <s v="sachin_st"/>
    <s v="sachin_st"/>
    <x v="1"/>
  </r>
  <r>
    <s v="e9f56e59-9c58-4666-aa75-7f56898d03d9"/>
    <s v="0ead936e-4ba0-47df-8fc1-4e6291e612a8"/>
    <s v="Ahle Hadees Masjid Wa Madersa"/>
    <m/>
    <s v="ST_MUM_HPSC_0086"/>
    <s v="09/08/2025 08:07:00"/>
    <s v="1261"/>
    <m/>
    <m/>
    <m/>
    <m/>
    <s v="HPSC  VIL sub meter 563982"/>
    <s v="09/08/2025 07:53:20"/>
    <m/>
    <m/>
    <m/>
    <m/>
    <m/>
    <s v="09/08/2025 08:11:01"/>
    <s v="09/08/2025 08:11:01"/>
    <s v="sachin_st"/>
    <s v="sachin_st"/>
    <x v="1"/>
  </r>
  <r>
    <s v="b505d27a-ffb8-450b-82ea-226a8bf853a6"/>
    <s v="a86dfe57-0a40-4e38-ad98-396baadb2628"/>
    <s v="Matoshree Apt"/>
    <m/>
    <s v="ST_MUM_HPSC_050"/>
    <m/>
    <m/>
    <s v="6789"/>
    <m/>
    <m/>
    <m/>
    <m/>
    <s v="09/05/2025 10:40:02"/>
    <m/>
    <m/>
    <m/>
    <m/>
    <m/>
    <s v="09/05/2025 10:42:02"/>
    <s v="09/05/2025 10:42:02"/>
    <s v="suyog_st"/>
    <s v="suyog_st"/>
    <x v="1"/>
  </r>
  <r>
    <s v="34c6f051-249e-45ec-b80e-0847882d90ac"/>
    <s v="38c4f622-ecbd-49db-b8b8-734409aa3ae9"/>
    <s v="Bhramha Apartment"/>
    <m/>
    <s v="ST-MUM-OD-0126"/>
    <m/>
    <m/>
    <s v="24785"/>
    <m/>
    <m/>
    <m/>
    <m/>
    <s v="09/05/2025 10:02:05"/>
    <m/>
    <m/>
    <m/>
    <m/>
    <m/>
    <s v="09/05/2025 10:04:53"/>
    <s v="09/05/2025 10:04:53"/>
    <s v="suyog_st"/>
    <s v="suyog_st"/>
    <x v="1"/>
  </r>
  <r>
    <s v="ff512ef5-ca26-4cdb-bd8b-b36343e46eb9"/>
    <s v="e586704d-a8a2-4118-a768-65c931be81a8"/>
    <s v="AKANSHA RESIDENCY"/>
    <m/>
    <s v="ST-MUM-OD-0135"/>
    <m/>
    <m/>
    <s v="12023"/>
    <m/>
    <m/>
    <m/>
    <m/>
    <s v="09/05/2025 07:52:10"/>
    <m/>
    <m/>
    <m/>
    <m/>
    <m/>
    <s v="09/05/2025 07:57:11"/>
    <s v="09/05/2025 07:57:11"/>
    <s v="suyog_st"/>
    <s v="suyog_st"/>
    <x v="1"/>
  </r>
  <r>
    <s v="618e0ad4-965d-4eb3-8b0b-c44d9a983649"/>
    <s v="03d51256-5a39-406f-8516-0aa28cab084b"/>
    <s v="D J Sanghavi College of Engineering"/>
    <m/>
    <s v="STPL-MUM-IBS-M117"/>
    <s v="09/03/2025 12:10:51"/>
    <s v="28055"/>
    <s v="27785"/>
    <s v="270"/>
    <m/>
    <m/>
    <s v="R jio sub meter SR 589532"/>
    <s v="09/03/2025 12:10:16"/>
    <m/>
    <m/>
    <m/>
    <m/>
    <m/>
    <s v="09/03/2025 12:15:36"/>
    <s v="09/03/2025 12:15:36"/>
    <s v="sachin_st"/>
    <s v="sachin_st"/>
    <x v="1"/>
  </r>
  <r>
    <s v="66469113-ff0d-4890-9914-172740ea00c8"/>
    <s v="60868ae7-8dff-42dd-bdff-27a0363fb5d8"/>
    <s v="D J Sanghavi College of Engineering"/>
    <m/>
    <s v="STPL-MUM-IBS-M117"/>
    <s v="09/03/2025 12:04:01"/>
    <s v="17735"/>
    <m/>
    <m/>
    <m/>
    <m/>
    <s v="vodafone submeter SR no. 14205246"/>
    <s v="09/03/2025 12:02:43"/>
    <m/>
    <m/>
    <m/>
    <m/>
    <m/>
    <s v="09/03/2025 12:09:59"/>
    <s v="09/03/2025 12:09:59"/>
    <s v="sachin_st"/>
    <s v="sachin_st"/>
    <x v="1"/>
  </r>
  <r>
    <s v="68542fcf-a98a-4a5e-88a8-c6214afd7b35"/>
    <s v="89a639ef-c694-4100-9e72-8b4b8f3fe6cb"/>
    <s v="Vinod Panchal Industrial Estate"/>
    <m/>
    <s v="ST_MUM_HPSC_0067"/>
    <s v="09/01/2025 11:58:15"/>
    <s v="1929"/>
    <s v="2468"/>
    <s v="539"/>
    <m/>
    <m/>
    <m/>
    <s v="09/01/2025 11:58:02"/>
    <m/>
    <m/>
    <m/>
    <m/>
    <m/>
    <s v="09/01/2025 17:37:46"/>
    <s v="09/01/2025 17:37:46"/>
    <s v="akhilesh_st"/>
    <s v="akhilesh_st"/>
    <x v="1"/>
  </r>
  <r>
    <s v="d8acbb48-0114-4806-a44c-13487c9d4cc4"/>
    <s v="79cd54e0-3560-4bad-8cc2-4f063ca7cdbb"/>
    <s v="NARESH BHANDARI HOUSE"/>
    <m/>
    <s v="ST_MUM_HPSC_0080"/>
    <s v="09/01/2025 10:37:05"/>
    <s v="2160"/>
    <s v="2562"/>
    <s v="402"/>
    <m/>
    <m/>
    <m/>
    <s v="09/01/2025 10:36:53"/>
    <m/>
    <m/>
    <m/>
    <m/>
    <m/>
    <s v="09/01/2025 17:36:38"/>
    <s v="09/01/2025 17:36:38"/>
    <s v="akhilesh_st"/>
    <s v="akhilesh_st"/>
    <x v="1"/>
  </r>
  <r>
    <s v="e7d93da8-f6db-4d29-ab8c-b9d833bde636"/>
    <s v="1afb45e0-bd11-409d-8a31-7fe693b87824"/>
    <s v="Kamaldip Ind Estate"/>
    <m/>
    <s v="ST-MUM-OD-0149"/>
    <s v="09/01/2025 09:00:23"/>
    <s v="3415"/>
    <s v="5139"/>
    <s v="1724"/>
    <m/>
    <m/>
    <m/>
    <s v="09/01/2025 08:59:13"/>
    <m/>
    <m/>
    <m/>
    <m/>
    <m/>
    <s v="09/01/2025 17:35:58"/>
    <s v="09/01/2025 17:35:58"/>
    <s v="akhilesh_st"/>
    <s v="akhilesh_st"/>
    <x v="1"/>
  </r>
  <r>
    <s v="f8341a54-26c2-4d64-b741-cb971ae65476"/>
    <s v="8900b7fe-dd16-49c0-9ebe-b14872116a0b"/>
    <s v="PRAMOD PANDEY"/>
    <m/>
    <s v="ST_MUM_HPSC_0041"/>
    <s v="09/01/2025 08:08:46"/>
    <s v="2831"/>
    <s v="3099"/>
    <s v="268"/>
    <m/>
    <m/>
    <m/>
    <s v="09/01/2025 08:08:36"/>
    <m/>
    <m/>
    <m/>
    <m/>
    <m/>
    <s v="09/01/2025 17:35:24"/>
    <s v="09/01/2025 17:35:24"/>
    <s v="akhilesh_st"/>
    <s v="akhilesh_st"/>
    <x v="1"/>
  </r>
  <r>
    <s v="c3f44a7d-2277-41af-b455-dbfbafaadb94"/>
    <s v="02de33fc-84cd-470e-abbe-0d23b8148fb5"/>
    <s v="A S Enterprises"/>
    <m/>
    <s v="ST_MUM_HPSC_0078"/>
    <s v="09/01/2025 07:21:38"/>
    <s v="1965"/>
    <s v="2405"/>
    <s v="440"/>
    <m/>
    <m/>
    <m/>
    <s v="09/01/2025 07:21:24"/>
    <m/>
    <m/>
    <m/>
    <m/>
    <m/>
    <s v="09/01/2025 17:34:53"/>
    <s v="09/01/2025 17:34:53"/>
    <s v="akhilesh_st"/>
    <s v="akhilesh_st"/>
    <x v="1"/>
  </r>
  <r>
    <s v="c02b5e92-3daf-4849-a4dc-46cfb6af83d8"/>
    <s v="7a20639e-3fa3-4a72-8e5e-a2d93cf395bc"/>
    <s v="Mohammad shah"/>
    <m/>
    <s v="ST_MUM_HPSC_0032"/>
    <s v="09/01/2025 05:45:33"/>
    <s v="4432"/>
    <s v="4882"/>
    <s v="450"/>
    <m/>
    <m/>
    <s v="meter SR no 862015"/>
    <s v="09/01/2025 05:44:31"/>
    <m/>
    <m/>
    <m/>
    <m/>
    <m/>
    <s v="09/01/2025 06:00:05"/>
    <s v="09/01/2025 06:00:05"/>
    <s v="sachin_st"/>
    <s v="sachin_st"/>
    <x v="1"/>
  </r>
  <r>
    <s v="003454c8-1472-47c8-8b40-40ac6607c0f6"/>
    <s v="a6ec22e0-9e2d-4f6a-8256-98f8eb694435"/>
    <s v="Siddhivinayak Masala Store"/>
    <m/>
    <s v="ST_MUM_HPSC_0064"/>
    <s v="08/31/2025 06:55:45"/>
    <s v="2192"/>
    <s v="2700"/>
    <s v="508"/>
    <m/>
    <m/>
    <m/>
    <s v="08/31/2025 06:55:31"/>
    <m/>
    <m/>
    <m/>
    <m/>
    <m/>
    <s v="08/31/2025 09:27:19"/>
    <s v="08/31/2025 09:27:19"/>
    <s v="akhilesh_st"/>
    <s v="akhilesh_st"/>
    <x v="1"/>
  </r>
  <r>
    <s v="b3e2be61-dae9-4924-9cb9-424d961474c2"/>
    <s v="93c96b67-3650-4f41-91a0-1f8341b4b0b0"/>
    <s v="Wasim House"/>
    <m/>
    <s v="ST_MUM_HPSC_0061"/>
    <s v="08/29/2025 11:59:45"/>
    <s v="3390"/>
    <s v="3832"/>
    <s v="442"/>
    <m/>
    <m/>
    <m/>
    <s v="08/29/2025 11:59:34"/>
    <m/>
    <m/>
    <m/>
    <m/>
    <m/>
    <s v="08/30/2025 09:01:18"/>
    <s v="08/30/2025 09:01:18"/>
    <s v="akhilesh_st"/>
    <s v="akhilesh_st"/>
    <x v="1"/>
  </r>
  <r>
    <s v="2eb09294-8e39-4be8-b919-a565ef7ef1d8"/>
    <s v="34154f0c-c240-4d88-bd17-3b4b624b7bc8"/>
    <s v="Vinod Home"/>
    <m/>
    <s v="ST_MUM_HPSC_0046"/>
    <s v="08/29/2025 11:29:54"/>
    <s v="2959"/>
    <s v="3320"/>
    <s v="361"/>
    <m/>
    <m/>
    <m/>
    <s v="08/29/2025 11:29:39"/>
    <m/>
    <m/>
    <m/>
    <m/>
    <m/>
    <s v="08/30/2025 09:00:29"/>
    <s v="08/30/2025 09:00:29"/>
    <s v="akhilesh_st"/>
    <s v="akhilesh_st"/>
    <x v="1"/>
  </r>
  <r>
    <s v="15c06328-0189-41ff-a16f-6c6319cfbb13"/>
    <s v="dec397d6-08b4-4efd-988e-48d5a7a7f60d"/>
    <s v="VIKAS GUPTA HOUSE"/>
    <m/>
    <s v="ST_MUM_HPSC_0081"/>
    <s v="08/29/2025 09:43:00"/>
    <s v="2134"/>
    <s v="2581"/>
    <s v="447"/>
    <m/>
    <m/>
    <m/>
    <s v="08/29/2025 09:42:39"/>
    <m/>
    <m/>
    <m/>
    <m/>
    <m/>
    <s v="08/30/2025 09:00:16"/>
    <s v="08/30/2025 09:00:16"/>
    <s v="akhilesh_st"/>
    <s v="akhilesh_st"/>
    <x v="1"/>
  </r>
  <r>
    <s v="e6b9fe5d-b49e-4d73-a0ce-d902a1c7c5e9"/>
    <s v="ee40066e-4194-4ae4-b735-ec051dbe0434"/>
    <s v="Jaynal Abding Gazi House"/>
    <m/>
    <s v="ST_MUM_HPSC_0070"/>
    <s v="08/29/2025 08:46:40"/>
    <s v="280"/>
    <s v="744"/>
    <s v="464"/>
    <m/>
    <m/>
    <m/>
    <s v="08/29/2025 08:46:23"/>
    <m/>
    <m/>
    <m/>
    <m/>
    <m/>
    <s v="08/30/2025 08:59:58"/>
    <s v="08/30/2025 08:59:58"/>
    <s v="akhilesh_st"/>
    <s v="akhilesh_st"/>
    <x v="1"/>
  </r>
  <r>
    <s v="1f4b5278-8e88-4168-94e2-41436fdf222a"/>
    <s v="3760cb82-5cbe-40ba-8a2d-4d3b582a6fc3"/>
    <s v="Ratnesh Singh Home"/>
    <m/>
    <s v="ST_MUM_HPSC_0088"/>
    <s v="08/25/2025 10:29:36"/>
    <s v="1196"/>
    <s v="1413"/>
    <s v="217"/>
    <m/>
    <m/>
    <m/>
    <s v="08/25/2025 10:29:03"/>
    <m/>
    <m/>
    <m/>
    <m/>
    <m/>
    <s v="08/25/2025 10:30:24"/>
    <s v="08/27/2025 09:38:55"/>
    <s v="akhilesh_st"/>
    <s v="akhilesh_st"/>
    <x v="1"/>
  </r>
  <r>
    <s v="4a59d058-6bd4-43c4-88a1-b185833fe97e"/>
    <s v="a728286f-d030-4651-ad71-e14ff46d6548"/>
    <s v="Panchal Industrial Estate"/>
    <m/>
    <s v="ST_MUM_HPSC_0090"/>
    <s v="08/27/2025 09:34:19"/>
    <s v="923"/>
    <s v="1182"/>
    <s v="259"/>
    <m/>
    <m/>
    <m/>
    <s v="08/27/2025 09:34:02"/>
    <m/>
    <m/>
    <m/>
    <m/>
    <m/>
    <s v="08/27/2025 09:37:45"/>
    <s v="08/27/2025 09:37:45"/>
    <s v="akhilesh_st"/>
    <s v="akhilesh_st"/>
    <x v="1"/>
  </r>
  <r>
    <s v="1b812c45-3d75-4087-821a-147fc6d86912"/>
    <s v="32e82257-4519-40df-88a1-8014443b2a5e"/>
    <s v="LALJI MORYA"/>
    <m/>
    <s v="ST_MUM_HPSC_0053"/>
    <s v="08/27/2025 09:35:50"/>
    <s v="3249"/>
    <s v="3684"/>
    <s v="435"/>
    <m/>
    <m/>
    <m/>
    <s v="08/27/2025 09:35:36"/>
    <m/>
    <m/>
    <m/>
    <m/>
    <m/>
    <s v="08/27/2025 09:37:32"/>
    <s v="08/27/2025 09:37:32"/>
    <s v="akhilesh_st"/>
    <s v="akhilesh_st"/>
    <x v="1"/>
  </r>
  <r>
    <s v="e0f55ec5-3577-45ed-82aa-c0413ba475e5"/>
    <s v="86f3789e-23fa-4b3c-8ca8-34589b6ff01d"/>
    <s v="GUPTA MOBILES"/>
    <m/>
    <s v="ST_MUM_HPSC_0073"/>
    <s v="08/24/2025 07:19:53"/>
    <s v="2169"/>
    <s v="2807"/>
    <s v="638"/>
    <m/>
    <m/>
    <s v="Submeter SR no. 565343"/>
    <s v="08/24/2025 07:19:31"/>
    <m/>
    <m/>
    <m/>
    <m/>
    <m/>
    <s v="08/24/2025 07:21:17"/>
    <s v="08/24/2025 07:21:17"/>
    <s v="akhilesh_st"/>
    <s v="akhilesh_st"/>
    <x v="1"/>
  </r>
  <r>
    <s v="8b49188c-b9d0-4dca-be5a-a0f6e66b7f5f"/>
    <s v="65c40b62-4602-4e99-aa01-91eae28181bc"/>
    <s v="Matoshree Apt"/>
    <m/>
    <s v="ST_MUM_HPSC_050"/>
    <m/>
    <m/>
    <s v="5875"/>
    <m/>
    <m/>
    <m/>
    <m/>
    <s v="08/05/2025 13:26:57"/>
    <m/>
    <m/>
    <m/>
    <m/>
    <m/>
    <s v="08/05/2025 13:29:49"/>
    <s v="08/05/2025 13:29:49"/>
    <s v="suyog_st"/>
    <s v="suyog_st"/>
    <x v="1"/>
  </r>
  <r>
    <s v="63fbc33c-c6d1-4276-97de-bd75ce66f2d3"/>
    <s v="c40a9fa4-9b39-4895-a8aa-0af7a11b42fb"/>
    <s v="Ganesh Jadhav Banglow"/>
    <m/>
    <s v="ST_MUM_HPSC_0110"/>
    <s v="08/04/2025 11:41:51"/>
    <m/>
    <s v="280"/>
    <m/>
    <m/>
    <m/>
    <m/>
    <s v="08/04/2025 11:41:27"/>
    <m/>
    <m/>
    <m/>
    <m/>
    <m/>
    <s v="08/04/2025 11:44:13"/>
    <s v="08/04/2025 11:44:13"/>
    <s v="suyog_st"/>
    <s v="suyog_st"/>
    <x v="1"/>
  </r>
  <r>
    <s v="1b732390-882a-4c64-b88d-5b8e2205f5c3"/>
    <s v="2b9260da-c91d-405b-86df-5dd52aa6eeba"/>
    <s v="Crystal Tower"/>
    <m/>
    <s v="ST-MUM-OD-0185"/>
    <s v="06/01/2025 00:00:00"/>
    <s v="2696"/>
    <m/>
    <m/>
    <m/>
    <m/>
    <s v="Own Meter"/>
    <m/>
    <m/>
    <s v="-"/>
    <s v="Vodafone"/>
    <s v="Mumbai"/>
    <s v="Ratan"/>
    <s v="08/04/2025 11:34:52"/>
    <s v="08/04/2025 11:34:52"/>
    <s v="admin_yogesh"/>
    <s v="admin_yogesh"/>
    <x v="0"/>
  </r>
  <r>
    <s v="68a1c086-a2f9-4073-9d08-89741901eae5"/>
    <s v="7d921a87-ecbd-485e-a6ea-8076fd053511"/>
    <s v="Chaudhary Godown"/>
    <m/>
    <s v="STPL-MUM-OD-M0206"/>
    <s v="06/01/2025 00:00:00"/>
    <m/>
    <m/>
    <m/>
    <m/>
    <m/>
    <s v="Own Meter"/>
    <m/>
    <m/>
    <s v="Innovative Coverage Solution Pvt.Ltd"/>
    <s v="Vodafone"/>
    <s v="Mumbai"/>
    <s v="Sachin Mahade"/>
    <s v="08/04/2025 11:34:52"/>
    <s v="08/04/2025 11:34:52"/>
    <s v="admin_yogesh"/>
    <s v="admin_yogesh"/>
    <x v="0"/>
  </r>
  <r>
    <s v="d04af90a-90bf-4e31-bf2c-ebe2ff890c1f"/>
    <s v="8bf4a312-054d-4f79-9446-5a2123a37ad5"/>
    <s v="Silver Utopia"/>
    <m/>
    <s v="STPL-MUM-IBS-M001"/>
    <s v="06/01/2025 00:00:00"/>
    <m/>
    <m/>
    <m/>
    <m/>
    <m/>
    <s v="EB Note"/>
    <m/>
    <m/>
    <s v="EB Note"/>
    <s v="Airtel"/>
    <s v="Mumbai"/>
    <s v="Sachin Mahade"/>
    <s v="08/04/2025 11:34:50"/>
    <s v="08/04/2025 11:34:50"/>
    <s v="admin_yogesh"/>
    <s v="admin_yogesh"/>
    <x v="0"/>
  </r>
  <r>
    <s v="5518368e-e4c8-4da5-b883-988933eddd1c"/>
    <s v="17c482d2-238c-49dd-b19c-cef5ac775848"/>
    <s v="Sai Leela"/>
    <m/>
    <s v="ST-MUM-OD-0181"/>
    <s v="06/01/2025 00:00:00"/>
    <s v="31727"/>
    <m/>
    <m/>
    <m/>
    <m/>
    <s v="Done"/>
    <m/>
    <m/>
    <s v="Owner Meter… Send Operator As per Actual Electricity Bill"/>
    <s v="Vodafone"/>
    <s v="Mumbai"/>
    <s v="Ratan"/>
    <s v="08/04/2025 11:34:50"/>
    <s v="08/04/2025 11:34:50"/>
    <s v="admin_yogesh"/>
    <s v="admin_yogesh"/>
    <x v="0"/>
  </r>
  <r>
    <s v="26ff68ef-8579-4c19-8698-6f1db28708de"/>
    <s v="eb8cb185-0b1a-4c5b-a304-85cc75795586"/>
    <s v="Vidyadhan CHS"/>
    <m/>
    <s v="STPL-MUM-OD-M198"/>
    <s v="06/01/2025 00:00:00"/>
    <s v="13807"/>
    <m/>
    <m/>
    <m/>
    <m/>
    <s v="Own Meter"/>
    <m/>
    <m/>
    <s v="Innovative Coverage Solution Pvt.Ltd"/>
    <s v="Vodafone"/>
    <s v="Mumbai"/>
    <s v="Ratan"/>
    <s v="08/04/2025 11:34:49"/>
    <s v="08/04/2025 11:34:49"/>
    <s v="admin_yogesh"/>
    <s v="admin_yogesh"/>
    <x v="0"/>
  </r>
  <r>
    <s v="56087c6d-71c5-4321-9615-0a118e49a6dc"/>
    <s v="fd8a2eef-26a3-48e3-9b01-9f8774fa8699"/>
    <s v="Western Edge I"/>
    <m/>
    <s v="STPL-MUM-IBS-M010"/>
    <s v="06/01/2025 00:00:00"/>
    <m/>
    <m/>
    <m/>
    <m/>
    <m/>
    <s v="EB Note"/>
    <m/>
    <m/>
    <s v="-"/>
    <s v="Airtel"/>
    <s v="Mumbai"/>
    <s v="Akhilesh Giri"/>
    <s v="08/04/2025 11:34:47"/>
    <s v="08/04/2025 11:34:47"/>
    <s v="admin_yogesh"/>
    <s v="admin_yogesh"/>
    <x v="0"/>
  </r>
  <r>
    <s v="788b05d0-b6ec-456f-9b82-5d84267293c0"/>
    <s v="efc04fe6-8997-4fa3-afb0-653dc4b185aa"/>
    <s v="Sporting Club"/>
    <m/>
    <s v="STPL-MUM-OD-M0232"/>
    <s v="06/01/2025 00:00:00"/>
    <m/>
    <m/>
    <m/>
    <m/>
    <m/>
    <s v="Own Meter"/>
    <m/>
    <m/>
    <s v="Innovative Coverage Solution Pvt.Ltd"/>
    <s v="Jio"/>
    <s v="Mumbai"/>
    <s v="Gopal"/>
    <s v="08/04/2025 11:34:47"/>
    <s v="08/04/2025 11:34:47"/>
    <s v="admin_yogesh"/>
    <s v="admin_yogesh"/>
    <x v="0"/>
  </r>
  <r>
    <s v="341dd9d2-6b74-4b40-80a4-e68ce8536135"/>
    <s v="c89b6cc9-4bb1-4256-964f-5662c384bfaf"/>
    <s v="Notandas Jewellers"/>
    <m/>
    <s v="ST_MUM_SC_0013"/>
    <s v="06/01/2025 00:00:00"/>
    <s v="125"/>
    <m/>
    <m/>
    <m/>
    <m/>
    <s v="Done"/>
    <m/>
    <m/>
    <m/>
    <s v="Vodafone"/>
    <s v="Mumbai"/>
    <s v="kishore"/>
    <s v="08/04/2025 11:34:46"/>
    <s v="08/04/2025 11:34:46"/>
    <s v="admin_yogesh"/>
    <s v="admin_yogesh"/>
    <x v="0"/>
  </r>
  <r>
    <s v="941c21b7-0421-4afa-a9f3-260ae94fc77f"/>
    <s v="7273f0c6-20cc-41a0-9ddd-d6762328fa23"/>
    <s v="Uttam Niwas"/>
    <m/>
    <s v="STPL-MUM-OD-M233"/>
    <s v="06/01/2025 00:00:00"/>
    <s v="150749"/>
    <m/>
    <m/>
    <m/>
    <m/>
    <s v="Own Meter"/>
    <m/>
    <m/>
    <s v="Innovative Coverage Solution Pvt.Ltd"/>
    <s v="Vodafone"/>
    <s v="Mumbai"/>
    <s v="Ratan"/>
    <s v="08/04/2025 11:34:43"/>
    <s v="08/04/2025 11:34:43"/>
    <s v="admin_yogesh"/>
    <s v="admin_yogesh"/>
    <x v="0"/>
  </r>
  <r>
    <s v="60ea3f7f-dc94-4f40-ae8a-ebe6c21dd430"/>
    <s v="f7e037b0-5cc2-40c8-b79e-34b8afd13f9c"/>
    <s v="M. F. Tower"/>
    <m/>
    <s v="STPL-MUM-OD-M003"/>
    <s v="06/01/2025 00:00:00"/>
    <m/>
    <m/>
    <m/>
    <m/>
    <m/>
    <s v="Own Meter"/>
    <m/>
    <m/>
    <s v="Innovative Coverage Solution Pvt.Ltd"/>
    <s v="Jio"/>
    <s v="Mumbai"/>
    <s v="Akhilesh Giri"/>
    <s v="08/04/2025 11:34:43"/>
    <s v="08/04/2025 11:34:43"/>
    <s v="admin_yogesh"/>
    <s v="admin_yogesh"/>
    <x v="0"/>
  </r>
  <r>
    <s v="606db486-3e11-4493-81b2-aa3a1da8ab30"/>
    <s v="6235b042-a9fb-4e80-ad16-a97fd137e172"/>
    <s v="Shri Krishna Chsl"/>
    <m/>
    <s v="ST-MUM-OD-0140"/>
    <s v="06/01/2025 00:00:00"/>
    <s v="1129"/>
    <m/>
    <m/>
    <m/>
    <m/>
    <s v="Own Meter"/>
    <m/>
    <m/>
    <s v="-"/>
    <s v="Vodafone"/>
    <s v="Mumbai"/>
    <s v="Ratan"/>
    <s v="08/04/2025 11:34:43"/>
    <s v="08/04/2025 11:34:43"/>
    <s v="admin_yogesh"/>
    <s v="admin_yogesh"/>
    <x v="0"/>
  </r>
  <r>
    <s v="5de77073-69d5-4a94-bf5c-2d90b28f3126"/>
    <s v="f43a3cba-4d88-419e-a7b2-2baa67b1b588"/>
    <s v="Gopal Nagar A&amp;B CHSL"/>
    <m/>
    <s v="ST-MAH-OD-0005"/>
    <s v="06/01/2025 00:00:00"/>
    <s v="15159"/>
    <m/>
    <m/>
    <m/>
    <m/>
    <s v="Own Meter"/>
    <m/>
    <m/>
    <s v="-"/>
    <s v="Vodafone"/>
    <s v="Maharashtra"/>
    <s v="Suyog Kajre"/>
    <s v="08/04/2025 11:34:40"/>
    <s v="08/04/2025 11:34:40"/>
    <s v="admin_yogesh"/>
    <s v="admin_yogesh"/>
    <x v="0"/>
  </r>
  <r>
    <s v="e34b71b5-a06f-473c-969f-d8ce334bfa7c"/>
    <s v="cc8b506d-3801-4eb4-b75a-ad0e79bac776"/>
    <s v="Priya Wines"/>
    <m/>
    <s v="STPL-MUM-OD-M090"/>
    <s v="06/01/2025 00:00:00"/>
    <m/>
    <m/>
    <m/>
    <m/>
    <m/>
    <s v="EB Note"/>
    <m/>
    <m/>
    <s v="EB Note"/>
    <s v="Vodafone"/>
    <s v="Mumbai"/>
    <s v="Sachin Mahade"/>
    <s v="08/04/2025 11:34:40"/>
    <s v="08/04/2025 11:34:40"/>
    <s v="admin_yogesh"/>
    <s v="admin_yogesh"/>
    <x v="0"/>
  </r>
  <r>
    <s v="2c2b27ff-4b4e-44ea-9fec-41387143eafe"/>
    <s v="9584271e-7a76-4ef6-811a-eb7d87ce8878"/>
    <s v="Mussa Almas Gala"/>
    <m/>
    <s v="ST-MUM-OD-0432"/>
    <s v="06/01/2025 00:00:00"/>
    <s v="13079"/>
    <m/>
    <m/>
    <m/>
    <m/>
    <s v="Done"/>
    <m/>
    <m/>
    <s v="Owner Meter… Pay Amt As per Actual Electricity Bill"/>
    <s v="Vodafone"/>
    <s v="Mumbai"/>
    <s v="Gopal"/>
    <s v="08/04/2025 11:34:40"/>
    <s v="08/04/2025 11:34:40"/>
    <s v="admin_yogesh"/>
    <s v="admin_yogesh"/>
    <x v="0"/>
  </r>
  <r>
    <s v="ff5b760a-9790-449a-9e68-d57a91c4e375"/>
    <s v="eeef7459-996a-4565-816f-e5c79c3e7c27"/>
    <s v="Aurum Square Mall"/>
    <m/>
    <s v="ST-MUM-IBSOD-0265"/>
    <s v="06/01/2025 00:00:00"/>
    <m/>
    <m/>
    <m/>
    <m/>
    <m/>
    <s v="Pending"/>
    <m/>
    <m/>
    <s v="-"/>
    <s v="Airtel"/>
    <s v="Mumbai"/>
    <s v="Ratan"/>
    <s v="08/04/2025 11:34:38"/>
    <s v="08/04/2025 11:34:38"/>
    <s v="admin_yogesh"/>
    <s v="admin_yogesh"/>
    <x v="0"/>
  </r>
  <r>
    <s v="466a88a4-e830-4a53-9f04-c7691746ce80"/>
    <s v="e70f1479-eda2-4097-b091-6baa92b2dfe3"/>
    <s v="SRA- 5"/>
    <m/>
    <s v="STPL-MUM-OD-M172"/>
    <s v="06/01/2025 00:00:00"/>
    <m/>
    <m/>
    <m/>
    <m/>
    <m/>
    <s v="Own Meter"/>
    <m/>
    <m/>
    <s v="Innovative Coverage Solution Pvt.Ltd"/>
    <s v="Vodafone"/>
    <s v="Mumbai"/>
    <s v="Akhilesh Giri"/>
    <s v="08/04/2025 11:34:37"/>
    <s v="08/04/2025 11:34:37"/>
    <s v="admin_yogesh"/>
    <s v="admin_yogesh"/>
    <x v="0"/>
  </r>
  <r>
    <s v="f3807d94-b1db-4540-89ba-a8a4e049435a"/>
    <s v="7af4d915-3009-48b1-ad2a-ef78de55258b"/>
    <s v="D J Sanghavi College of Engineering"/>
    <m/>
    <s v="STPL-MUM-IBS-M117"/>
    <s v="06/01/2025 00:00:00"/>
    <s v="27515"/>
    <m/>
    <m/>
    <m/>
    <m/>
    <s v="Done"/>
    <m/>
    <m/>
    <s v="-"/>
    <s v="Jio"/>
    <s v="Mumbai"/>
    <s v="Sachin Mahade"/>
    <s v="08/04/2025 11:34:36"/>
    <s v="08/04/2025 11:34:36"/>
    <s v="admin_yogesh"/>
    <s v="admin_yogesh"/>
    <x v="0"/>
  </r>
  <r>
    <s v="48114328-6e09-4b57-bae4-94d10e1e1319"/>
    <s v="a2e036ed-b34e-4c98-871a-d29f913437f9"/>
    <s v="Jayesh Gada/Kattappa"/>
    <m/>
    <s v="STPL-MUM-OD-M020"/>
    <s v="06/01/2025 00:00:00"/>
    <m/>
    <m/>
    <m/>
    <m/>
    <m/>
    <s v="Pending"/>
    <m/>
    <m/>
    <s v="Owner Meter… Send Operator As per Actual Electricity Bill"/>
    <s v="Vodafone"/>
    <s v="Mumbai"/>
    <s v="Akhilesh Giri"/>
    <s v="08/04/2025 11:34:34"/>
    <s v="08/04/2025 11:34:34"/>
    <s v="admin_yogesh"/>
    <s v="admin_yogesh"/>
    <x v="0"/>
  </r>
  <r>
    <s v="6c681963-ce74-4f83-a4d7-389f7dc81faf"/>
    <s v="02d08ce1-0305-4b68-a0e6-a1ee414b8d5a"/>
    <s v="Sultan Shaikh House"/>
    <m/>
    <s v="ST-MUM-OD-0104"/>
    <s v="06/01/2025 00:00:00"/>
    <m/>
    <m/>
    <m/>
    <m/>
    <m/>
    <s v="Own Meter"/>
    <m/>
    <m/>
    <s v="Shaurrya Teleservices Pvt Ltd"/>
    <s v="Vodafone"/>
    <s v="Mumbai"/>
    <s v="Sachin Mahade"/>
    <s v="08/04/2025 11:34:34"/>
    <s v="08/04/2025 11:34:34"/>
    <s v="admin_yogesh"/>
    <s v="admin_yogesh"/>
    <x v="0"/>
  </r>
  <r>
    <s v="6dfb6d02-5250-4f61-a45d-3b0aceade2bf"/>
    <s v="eb9f7969-a56d-4d30-a9e9-afd865849fd7"/>
    <s v="Akbar shaikh House"/>
    <m/>
    <s v="ST-MUM-OD-0434"/>
    <s v="06/01/2025 00:00:00"/>
    <s v="23430"/>
    <m/>
    <m/>
    <m/>
    <m/>
    <s v="Own Meter"/>
    <m/>
    <m/>
    <s v="-"/>
    <s v="Vodafone"/>
    <s v="Mumbai"/>
    <s v="Gopal"/>
    <s v="08/04/2025 11:34:33"/>
    <s v="08/04/2025 11:34:33"/>
    <s v="admin_yogesh"/>
    <s v="admin_yogesh"/>
    <x v="0"/>
  </r>
  <r>
    <s v="f336979f-4dff-420c-9ee5-af416336c483"/>
    <s v="9a48b1b5-12e4-4567-856f-e9abd7bdaddf"/>
    <s v="ICICI Parasi Colony Andheri"/>
    <m/>
    <s v="ST_MUM_SC_0011"/>
    <s v="06/01/2025 00:00:00"/>
    <m/>
    <m/>
    <m/>
    <m/>
    <m/>
    <s v="Sub Meter Not Availble"/>
    <m/>
    <m/>
    <s v="Sub Meter Not Available"/>
    <s v="Vodafone"/>
    <s v="Mumbai"/>
    <s v="Sachin Mahade"/>
    <s v="08/04/2025 11:34:29"/>
    <s v="08/04/2025 11:34:29"/>
    <s v="admin_yogesh"/>
    <s v="admin_yogesh"/>
    <x v="0"/>
  </r>
  <r>
    <s v="43197c2b-6cc4-4263-a473-a5878d07d555"/>
    <s v="f96a77ab-2bb1-480c-a14d-6bd26b16749f"/>
    <s v="Milan Housing"/>
    <m/>
    <s v="STPL-MUM-OD-M0413"/>
    <s v="06/01/2025 00:00:00"/>
    <s v="356975"/>
    <m/>
    <m/>
    <m/>
    <m/>
    <s v="Own Meter"/>
    <m/>
    <m/>
    <s v="Innovative Coverage Solution Pvt.Ltd"/>
    <s v="Airtel"/>
    <s v="Mumbai"/>
    <s v="Suyog Kajre"/>
    <s v="08/04/2025 11:34:29"/>
    <s v="08/04/2025 11:34:29"/>
    <s v="admin_yogesh"/>
    <s v="admin_yogesh"/>
    <x v="0"/>
  </r>
  <r>
    <s v="4be994d2-112c-48b3-9ea8-8b2dc63b2355"/>
    <s v="ebe570fe-0766-408f-882e-edf4c93e2f08"/>
    <s v="Western Edge II"/>
    <m/>
    <s v="STPL-MUM-IBSOD-M001"/>
    <s v="06/01/2025 00:00:00"/>
    <m/>
    <m/>
    <m/>
    <m/>
    <m/>
    <s v="EB Note"/>
    <m/>
    <m/>
    <s v="-"/>
    <s v="Jio"/>
    <s v="Mumbai"/>
    <s v="Akhilesh Giri"/>
    <s v="08/04/2025 11:34:29"/>
    <s v="08/04/2025 11:34:29"/>
    <s v="admin_yogesh"/>
    <s v="admin_yogesh"/>
    <x v="0"/>
  </r>
  <r>
    <s v="a45bab74-7b4f-451f-bf79-2250d875ba58"/>
    <s v="91eca506-a882-4388-a91f-9f4fe11e09bf"/>
    <s v="Om Dattatreya"/>
    <m/>
    <s v="ST-MUM-OD-0147"/>
    <s v="06/01/2025 00:00:00"/>
    <s v="3816"/>
    <m/>
    <m/>
    <m/>
    <m/>
    <s v="Done"/>
    <m/>
    <m/>
    <s v="-"/>
    <s v="Vodafone"/>
    <s v="Mumbai"/>
    <s v="Suyog Kajre"/>
    <s v="08/04/2025 11:34:27"/>
    <s v="08/04/2025 11:34:27"/>
    <s v="admin_yogesh"/>
    <s v="admin_yogesh"/>
    <x v="0"/>
  </r>
  <r>
    <s v="daba404b-d1e2-4131-85cf-73942e46badd"/>
    <s v="d83f18f9-a6c5-43d3-ad60-e7a28ca3fcea"/>
    <s v="Tiwari House"/>
    <m/>
    <s v="STPL-MUM-OD-M0230"/>
    <s v="06/01/2025 00:00:00"/>
    <m/>
    <m/>
    <m/>
    <m/>
    <m/>
    <s v="Pending"/>
    <m/>
    <m/>
    <s v="Owner Meter… Send Operator As per Actual Electricity Bill"/>
    <s v="Vodafone"/>
    <s v="Mumbai"/>
    <s v="Akhilesh Giri"/>
    <s v="08/04/2025 11:34:26"/>
    <s v="08/04/2025 11:34:26"/>
    <s v="admin_yogesh"/>
    <s v="admin_yogesh"/>
    <x v="0"/>
  </r>
  <r>
    <s v="be530310-0b78-4102-bc80-a2ac20cdc8a0"/>
    <s v="365ee858-7817-403f-9198-67121cfb750a"/>
    <s v="KEM HOSPITAL OLD BUILDING"/>
    <m/>
    <s v="STPL-MUM-IBS-119"/>
    <s v="06/01/2025 00:00:00"/>
    <m/>
    <m/>
    <m/>
    <m/>
    <m/>
    <s v="Pending"/>
    <m/>
    <m/>
    <s v="-"/>
    <s v="Jio"/>
    <s v="Mumbai"/>
    <s v="kishore"/>
    <s v="08/04/2025 11:34:26"/>
    <s v="08/04/2025 11:34:26"/>
    <s v="admin_yogesh"/>
    <s v="admin_yogesh"/>
    <x v="0"/>
  </r>
  <r>
    <s v="658b3683-93f1-48f6-8f1d-57215bb6f42e"/>
    <s v="a83deaf3-56a5-485e-8976-f5738e94959e"/>
    <s v="Kanchan CHSL"/>
    <m/>
    <s v="ST-MUM-OD-0138"/>
    <s v="06/01/2025 00:00:00"/>
    <s v="4309"/>
    <m/>
    <m/>
    <m/>
    <m/>
    <s v="Done"/>
    <m/>
    <m/>
    <s v="-"/>
    <s v="Vodafone"/>
    <s v="Mumbai"/>
    <s v="Ratan"/>
    <s v="08/04/2025 11:34:24"/>
    <s v="08/04/2025 11:34:24"/>
    <s v="admin_yogesh"/>
    <s v="admin_yogesh"/>
    <x v="0"/>
  </r>
  <r>
    <s v="e1fa8d81-97dd-4094-83cd-6cd5569ab25e"/>
    <s v="1c8b00ff-0492-42c2-93ec-436a068d8094"/>
    <s v="Western Edge I"/>
    <m/>
    <s v="STPL-MUM-IBS-M010"/>
    <s v="06/01/2025 00:00:00"/>
    <m/>
    <m/>
    <m/>
    <m/>
    <m/>
    <s v="EB Note"/>
    <m/>
    <m/>
    <s v="-"/>
    <s v="Jio"/>
    <s v="Mumbai"/>
    <s v="Akhilesh Giri"/>
    <s v="08/04/2025 11:34:24"/>
    <s v="08/04/2025 11:34:24"/>
    <s v="admin_yogesh"/>
    <s v="admin_yogesh"/>
    <x v="0"/>
  </r>
  <r>
    <s v="a60f2f09-8579-4326-94cb-f4522ec156f4"/>
    <s v="b49ec451-bb8c-4148-855d-14a8623c8f06"/>
    <s v="R. S. Chemist"/>
    <m/>
    <s v="STPL-MUM-OD-M052"/>
    <s v="06/01/2025 00:00:00"/>
    <m/>
    <m/>
    <m/>
    <m/>
    <m/>
    <s v="Own Meter"/>
    <m/>
    <m/>
    <s v="Innovative Coverage Solution Pvt.Ltd"/>
    <s v="Vodafone"/>
    <s v="Mumbai"/>
    <s v="Sachin Mahade"/>
    <s v="08/04/2025 11:34:24"/>
    <s v="08/04/2025 11:34:24"/>
    <s v="admin_yogesh"/>
    <s v="admin_yogesh"/>
    <x v="0"/>
  </r>
  <r>
    <s v="4d0f38ed-6b50-40e3-820b-9fa8a4e19317"/>
    <s v="56cb245b-a2bb-457f-97cb-d614293bcbeb"/>
    <s v="Gaibhi Nagar"/>
    <m/>
    <s v="ST-MAH-OD-0001"/>
    <s v="06/01/2025 00:00:00"/>
    <s v="14164"/>
    <m/>
    <m/>
    <m/>
    <m/>
    <s v="Own Meter"/>
    <m/>
    <m/>
    <s v="-"/>
    <s v="Vodafone"/>
    <s v="Maharashtra"/>
    <s v="Suyog Kajre"/>
    <s v="08/04/2025 11:34:21"/>
    <s v="08/04/2025 11:34:21"/>
    <s v="admin_yogesh"/>
    <s v="admin_yogesh"/>
    <x v="0"/>
  </r>
  <r>
    <s v="c65dbea1-f1da-423d-ac06-46768b43462c"/>
    <s v="ea0ff349-cff3-4607-bc50-f81cdb761aad"/>
    <s v="KEM HOSPITAL CVTC BUILDING"/>
    <m/>
    <s v="STPL-MUM-IBS-118"/>
    <s v="06/01/2025 00:00:00"/>
    <m/>
    <m/>
    <m/>
    <m/>
    <m/>
    <s v="Pending"/>
    <m/>
    <m/>
    <s v="-"/>
    <s v="Jio"/>
    <s v="Mumbai"/>
    <s v="kishore"/>
    <s v="08/04/2025 11:34:21"/>
    <s v="08/04/2025 11:34:21"/>
    <s v="admin_yogesh"/>
    <s v="admin_yogesh"/>
    <x v="0"/>
  </r>
  <r>
    <s v="779365b9-5489-47bc-892b-925512ec6648"/>
    <s v="0bbfc50f-88fa-468f-aaa4-e084863e8f15"/>
    <s v="Om Chanakya"/>
    <m/>
    <s v="STPL-MUM-OD-M0237"/>
    <s v="06/01/2025 00:00:00"/>
    <s v="36517"/>
    <m/>
    <m/>
    <m/>
    <m/>
    <s v="Own Meter"/>
    <m/>
    <m/>
    <s v="Innovative Coverage Solution Pvt.Ltd"/>
    <s v="Airtel"/>
    <s v="Mumbai"/>
    <s v="Ratan"/>
    <s v="08/04/2025 11:34:21"/>
    <s v="08/04/2025 11:34:21"/>
    <s v="admin_yogesh"/>
    <s v="admin_yogesh"/>
    <x v="0"/>
  </r>
  <r>
    <s v="01491f88-bbf2-42df-81b1-0fcaa2c1bafa"/>
    <s v="316e125f-3a06-4524-a681-671c9c1c7b42"/>
    <s v="KEM HOSPITAL ORTHOPEDIC BUILDING"/>
    <m/>
    <s v="STPL-MUM-IBS-120"/>
    <s v="06/01/2025 00:00:00"/>
    <m/>
    <m/>
    <m/>
    <m/>
    <m/>
    <s v="Pending"/>
    <m/>
    <m/>
    <s v="-"/>
    <s v="Jio"/>
    <s v="Mumbai"/>
    <s v="kishore"/>
    <s v="08/04/2025 11:34:18"/>
    <s v="08/04/2025 11:34:18"/>
    <s v="admin_yogesh"/>
    <s v="admin_yogesh"/>
    <x v="0"/>
  </r>
  <r>
    <s v="fda63af8-20f3-4fc1-a53c-18be1bdb241e"/>
    <s v="7dc96bcb-e1b4-4acc-b8ac-8a51f7e87d8b"/>
    <s v="Vakratunda Corporate Park"/>
    <m/>
    <s v="ST-MUM-IBS-M007"/>
    <s v="06/01/2025 00:00:00"/>
    <m/>
    <m/>
    <m/>
    <m/>
    <m/>
    <s v="EB Note"/>
    <m/>
    <m/>
    <s v="-"/>
    <s v="Jio"/>
    <s v="Mumbai"/>
    <s v="Akhilesh Giri"/>
    <s v="08/04/2025 11:34:18"/>
    <s v="08/04/2025 11:34:18"/>
    <s v="admin_yogesh"/>
    <s v="admin_yogesh"/>
    <x v="0"/>
  </r>
  <r>
    <s v="a3de2a50-2b12-449a-a85c-e0b89e1303ec"/>
    <s v="3958892d-7f1b-400c-9427-0520ce2cbed3"/>
    <s v="Rasauli Chawl"/>
    <m/>
    <s v="STPL-MUM-OD-M046"/>
    <s v="06/01/2025 00:00:00"/>
    <m/>
    <m/>
    <m/>
    <m/>
    <m/>
    <s v="Own Meter"/>
    <m/>
    <m/>
    <s v="Innovative Coverage Solution Pvt.Ltd"/>
    <s v="Vodafone"/>
    <s v="Mumbai"/>
    <s v="Sachin Mahade"/>
    <s v="08/04/2025 11:34:18"/>
    <s v="08/04/2025 11:34:18"/>
    <s v="admin_yogesh"/>
    <s v="admin_yogesh"/>
    <x v="0"/>
  </r>
  <r>
    <s v="2683d7e6-366c-48ad-8ed4-7181f6466bd1"/>
    <s v="d5192254-596f-417e-a50d-fea2b39edf90"/>
    <s v="Mauli Niwas"/>
    <m/>
    <s v="STPL-MUM-OD-M135"/>
    <s v="06/01/2025 00:00:00"/>
    <s v="31685"/>
    <m/>
    <m/>
    <m/>
    <m/>
    <s v="Own Meter"/>
    <m/>
    <m/>
    <s v="Innovative Coverage Solution Pvt.Ltd"/>
    <s v="Vodafone"/>
    <s v="Mumbai"/>
    <s v="Akhilesh Giri"/>
    <s v="08/04/2025 11:34:15"/>
    <s v="08/04/2025 11:34:15"/>
    <s v="admin_yogesh"/>
    <s v="admin_yogesh"/>
    <x v="0"/>
  </r>
  <r>
    <s v="c92c5f43-5dab-4fe0-9f47-0defcd73302e"/>
    <s v="3745d72a-334b-4b2c-a12f-d2bc46c33f16"/>
    <s v="Dagadi Chwal"/>
    <m/>
    <s v="STPL-MUM-OD-M002"/>
    <s v="06/01/2025 00:00:00"/>
    <s v="478789"/>
    <m/>
    <m/>
    <m/>
    <m/>
    <s v="Own Meter"/>
    <m/>
    <m/>
    <s v="Microqual Coverage Solutions Pvt Ltd"/>
    <s v="Airtel"/>
    <s v="Mumbai"/>
    <s v="kishore"/>
    <s v="08/04/2025 11:34:15"/>
    <s v="08/04/2025 11:34:15"/>
    <s v="admin_yogesh"/>
    <s v="admin_yogesh"/>
    <x v="0"/>
  </r>
  <r>
    <s v="d6103aad-cf0c-4c55-814c-cf42706447d5"/>
    <s v="08a65102-ca6a-4759-886a-6e5ec32399e4"/>
    <s v="Sanghvi House"/>
    <m/>
    <s v="ST-MUM-OD-0144"/>
    <s v="06/01/2025 00:00:00"/>
    <s v="4096"/>
    <m/>
    <m/>
    <m/>
    <m/>
    <s v="Done"/>
    <m/>
    <m/>
    <s v="-"/>
    <s v="Airtel"/>
    <s v="Mumbai"/>
    <s v="Ratan"/>
    <s v="08/04/2025 11:34:15"/>
    <s v="08/04/2025 11:34:15"/>
    <s v="admin_yogesh"/>
    <s v="admin_yogesh"/>
    <x v="0"/>
  </r>
  <r>
    <s v="59fba05f-7023-4bf9-a9ff-a646513ee53a"/>
    <s v="55fa0dd0-f080-4f95-bf26-5412033f9a76"/>
    <s v="Western Edge II"/>
    <m/>
    <s v="STPL-MUM-IBSOD-M001"/>
    <s v="06/01/2025 00:00:00"/>
    <m/>
    <m/>
    <m/>
    <m/>
    <m/>
    <s v="EB Note"/>
    <m/>
    <m/>
    <s v="-"/>
    <s v="Vodafone"/>
    <s v="Mumbai"/>
    <s v="Akhilesh Giri"/>
    <s v="08/04/2025 11:34:12"/>
    <s v="08/04/2025 11:34:12"/>
    <s v="admin_yogesh"/>
    <s v="admin_yogesh"/>
    <x v="0"/>
  </r>
  <r>
    <s v="ff60d9a5-0e0e-4397-a0e9-95a571f61fff"/>
    <s v="11fea97d-483e-48d6-90e2-11e9e5a52670"/>
    <s v="Taj Trading"/>
    <m/>
    <s v="STPL-MUM-OD-M087"/>
    <s v="06/01/2025 00:00:00"/>
    <m/>
    <m/>
    <m/>
    <m/>
    <m/>
    <s v="EB Note"/>
    <m/>
    <m/>
    <s v="EB Note"/>
    <s v="Vodafone"/>
    <s v="Mumbai"/>
    <s v="Sachin Mahade"/>
    <s v="08/04/2025 11:34:12"/>
    <s v="08/04/2025 11:34:12"/>
    <s v="admin_yogesh"/>
    <s v="admin_yogesh"/>
    <x v="0"/>
  </r>
  <r>
    <s v="7cd7baa8-b925-4c06-8106-aa0f4369b52d"/>
    <s v="63961c41-7f25-46ea-83aa-b33cc1898e5d"/>
    <s v="Karavale Sadan"/>
    <m/>
    <s v="ST-MUM-OD-0141"/>
    <s v="06/01/2025 00:00:00"/>
    <s v="3013"/>
    <m/>
    <m/>
    <m/>
    <m/>
    <s v="Done"/>
    <m/>
    <m/>
    <s v="-"/>
    <s v="Vodafone"/>
    <s v="Mumbai"/>
    <s v="Ratan"/>
    <s v="08/04/2025 11:34:12"/>
    <s v="08/04/2025 11:34:12"/>
    <s v="admin_yogesh"/>
    <s v="admin_yogesh"/>
    <x v="0"/>
  </r>
  <r>
    <s v="384d31bc-94cd-432e-8e9d-33516ee3c95c"/>
    <s v="00f15d0f-08c0-431c-8156-0e6fe6f6178e"/>
    <s v="D J Sanghavi College of Engineering"/>
    <m/>
    <s v="STPL-MUM-IBS-M117"/>
    <s v="06/01/2025 00:00:00"/>
    <s v="16286"/>
    <m/>
    <m/>
    <m/>
    <m/>
    <s v="Done"/>
    <m/>
    <m/>
    <s v="-"/>
    <s v="Vodafone"/>
    <s v="Mumbai"/>
    <s v="Sachin Mahade"/>
    <s v="08/04/2025 11:34:10"/>
    <s v="08/04/2025 11:34:10"/>
    <s v="admin_yogesh"/>
    <s v="admin_yogesh"/>
    <x v="0"/>
  </r>
  <r>
    <s v="6dc53908-6e79-4bcd-94ad-c47634d5fd2a"/>
    <s v="6e45525e-046e-497c-bab9-79bd02f3289d"/>
    <s v="Airoli Naka Toilet Maksud Khan House"/>
    <m/>
    <s v="STPL-MUM-OD-M018"/>
    <s v="06/01/2025 00:00:00"/>
    <m/>
    <m/>
    <m/>
    <m/>
    <m/>
    <s v="Own Meter"/>
    <m/>
    <m/>
    <s v="Microqual Coverage Solutions Pvt Ltd"/>
    <s v="Jio"/>
    <s v="Mumbai"/>
    <s v="Ratan"/>
    <s v="08/04/2025 11:34:09"/>
    <s v="08/04/2025 11:34:09"/>
    <s v="admin_yogesh"/>
    <s v="admin_yogesh"/>
    <x v="0"/>
  </r>
  <r>
    <s v="efc00252-fc55-4933-aacc-638065a5685b"/>
    <s v="d6121942-8572-4fe4-8303-6c0c70102c9f"/>
    <s v="Sanivar Bua Sadan"/>
    <m/>
    <s v="ST-MUM-OD-0139"/>
    <s v="06/01/2025 00:00:00"/>
    <s v="4767"/>
    <m/>
    <m/>
    <m/>
    <m/>
    <s v="Done"/>
    <m/>
    <m/>
    <s v="-"/>
    <s v="Vodafone"/>
    <s v="Mumbai"/>
    <s v="Ratan"/>
    <s v="08/04/2025 11:34:09"/>
    <s v="08/04/2025 11:34:09"/>
    <s v="admin_yogesh"/>
    <s v="admin_yogesh"/>
    <x v="0"/>
  </r>
  <r>
    <s v="15be9a0e-7869-4b6a-a0f6-33a3dea2c508"/>
    <s v="99700270-804b-4406-9315-b491fc169d31"/>
    <s v="Western Edge II"/>
    <m/>
    <s v="STPL-MUM-IBSOD-M001"/>
    <s v="06/01/2025 00:00:00"/>
    <m/>
    <m/>
    <m/>
    <m/>
    <m/>
    <s v="EB Note"/>
    <m/>
    <m/>
    <s v="-"/>
    <s v="Vodafone"/>
    <s v="Mumbai"/>
    <s v="Akhilesh Giri"/>
    <s v="08/04/2025 11:34:06"/>
    <s v="08/04/2025 11:34:06"/>
    <s v="admin_yogesh"/>
    <s v="admin_yogesh"/>
    <x v="0"/>
  </r>
  <r>
    <s v="3ef43318-3460-4e1a-beac-1ac26d05a08b"/>
    <s v="1ab3c8f8-755f-4516-ae69-eaedfa6402d6"/>
    <s v="VAISHNAVI MANAGEMENT PVT LTD"/>
    <m/>
    <s v="ST_MUM_SC_0010"/>
    <s v="06/01/2025 00:00:00"/>
    <m/>
    <m/>
    <m/>
    <m/>
    <m/>
    <s v="Sub Meter Not Availble"/>
    <m/>
    <m/>
    <s v="Sub Meter Not Available"/>
    <s v="Vodafone"/>
    <s v="Mumbai"/>
    <s v="Sachin Mahade"/>
    <s v="08/04/2025 11:34:06"/>
    <s v="08/04/2025 11:34:06"/>
    <s v="admin_yogesh"/>
    <s v="admin_yogesh"/>
    <x v="0"/>
  </r>
  <r>
    <s v="29918cc9-9c26-48cc-b3ec-b6840ffa80cc"/>
    <s v="7d06c621-ef5a-47d7-b47f-5ce273bcfb50"/>
    <s v="Fortune Classique"/>
    <m/>
    <s v="STPL-MUM-OD-M212"/>
    <s v="06/01/2025 00:00:00"/>
    <s v="203746"/>
    <m/>
    <m/>
    <m/>
    <m/>
    <s v="Own Meter"/>
    <m/>
    <m/>
    <s v="Innovative Coverage Solution Pvt.Ltd"/>
    <s v="Airtel"/>
    <s v="Mumbai"/>
    <s v="Ratan"/>
    <s v="08/04/2025 11:34:06"/>
    <s v="08/04/2025 11:34:06"/>
    <s v="admin_yogesh"/>
    <s v="admin_yogesh"/>
    <x v="0"/>
  </r>
  <r>
    <s v="7397e572-63e3-489b-a9f0-76703a7e0731"/>
    <s v="87a7e006-3c92-4e78-a419-8e390acbd732"/>
    <s v="Neptune Magnet Mall"/>
    <m/>
    <s v="STPL-MUM-IBOD-M004"/>
    <s v="06/01/2025 00:00:00"/>
    <m/>
    <m/>
    <m/>
    <m/>
    <m/>
    <s v="Own Meter"/>
    <m/>
    <m/>
    <s v="Innovative Coverage Solution Pvt.Ltd"/>
    <s v="Airtel"/>
    <s v="Mumbai"/>
    <s v="Gopal"/>
    <s v="08/04/2025 11:34:03"/>
    <s v="08/04/2025 11:34:03"/>
    <s v="admin_yogesh"/>
    <s v="admin_yogesh"/>
    <x v="0"/>
  </r>
  <r>
    <s v="0c6a0e6b-834a-40df-b052-a8cc41909834"/>
    <s v="530e5113-f0f8-462f-9cbe-f54235a25976"/>
    <s v="Kamaldip Ind Estate"/>
    <m/>
    <s v="ST-MUM-OD-0149"/>
    <s v="06/01/2025 00:00:00"/>
    <s v="2204"/>
    <m/>
    <m/>
    <m/>
    <m/>
    <s v="Done"/>
    <m/>
    <m/>
    <s v="-"/>
    <s v="Vodafone"/>
    <s v="Mumbai"/>
    <s v="Akhilesh Giri"/>
    <s v="08/04/2025 11:34:03"/>
    <s v="08/04/2025 11:34:03"/>
    <s v="admin_yogesh"/>
    <s v="admin_yogesh"/>
    <x v="0"/>
  </r>
  <r>
    <s v="c13a1aad-f0fd-4e8a-b54d-1638b3cc8db5"/>
    <s v="b4f5794b-12b2-47da-9bd9-abbdbf93d84b"/>
    <s v="Azeem Heights"/>
    <m/>
    <s v="STPL-MUM-OD-M210"/>
    <s v="06/01/2025 00:00:00"/>
    <s v="160410"/>
    <m/>
    <m/>
    <m/>
    <m/>
    <s v="Own Meter"/>
    <m/>
    <m/>
    <s v="Innovative Coverage Solution Pvt.Ltd"/>
    <s v="Airtel"/>
    <s v="Mumbai"/>
    <s v="Ratan"/>
    <s v="08/04/2025 11:34:03"/>
    <s v="08/04/2025 11:34:03"/>
    <s v="admin_yogesh"/>
    <s v="admin_yogesh"/>
    <x v="0"/>
  </r>
  <r>
    <s v="e3446cdf-cfdc-4218-8afc-80d8c11d1d7c"/>
    <s v="0ebcce95-b71e-4b97-92f9-5ed9c457e5b4"/>
    <s v="Choice Interiors"/>
    <m/>
    <s v="STPL-MUM-OD-M027"/>
    <s v="06/01/2025 00:00:00"/>
    <m/>
    <m/>
    <m/>
    <m/>
    <m/>
    <s v="Own Meter"/>
    <m/>
    <m/>
    <s v="Microqual Coverage Solutions Pvt Ltd"/>
    <s v="Vodafone"/>
    <s v="Mumbai"/>
    <s v="Gopal"/>
    <s v="08/04/2025 11:34:00"/>
    <s v="08/04/2025 11:34:00"/>
    <s v="admin_yogesh"/>
    <s v="admin_yogesh"/>
    <x v="0"/>
  </r>
  <r>
    <s v="863245a4-ba58-477f-a9d2-3d7caeaa1baf"/>
    <s v="ee5d5356-8fab-4475-b673-84cf8213a1cd"/>
    <s v="Western Edge II"/>
    <m/>
    <s v="STPL-MUM-IBSOD-M001"/>
    <s v="06/01/2025 00:00:00"/>
    <m/>
    <m/>
    <m/>
    <m/>
    <m/>
    <s v="EB Note"/>
    <m/>
    <m/>
    <s v="-"/>
    <s v="Airtel"/>
    <s v="Mumbai"/>
    <s v="Akhilesh Giri"/>
    <s v="08/04/2025 11:34:00"/>
    <s v="08/04/2025 11:34:00"/>
    <s v="admin_yogesh"/>
    <s v="admin_yogesh"/>
    <x v="0"/>
  </r>
  <r>
    <s v="b944787d-9b24-4736-afab-19aeaeffe258"/>
    <s v="b367e510-970b-406f-bd42-5a689aa5bd98"/>
    <s v="Shri Darmesh Durbar"/>
    <m/>
    <s v="ST-MUM-OD-0143"/>
    <s v="06/01/2025 00:00:00"/>
    <s v="3993"/>
    <m/>
    <m/>
    <m/>
    <m/>
    <s v="Done"/>
    <m/>
    <m/>
    <s v="-"/>
    <s v="Vodafone"/>
    <s v="Mumbai"/>
    <s v="Ratan"/>
    <s v="08/04/2025 11:34:00"/>
    <s v="08/04/2025 11:34:00"/>
    <s v="admin_yogesh"/>
    <s v="admin_yogesh"/>
    <x v="0"/>
  </r>
  <r>
    <s v="825775c1-3ee6-42ea-8f8f-514eac5ae17a"/>
    <s v="117fc411-677b-4676-bf2e-bdf1d3fe6bc8"/>
    <s v="Zayied Traders"/>
    <m/>
    <s v="STPL-MUM-OD-M021"/>
    <s v="06/01/2025 00:00:00"/>
    <s v="153086"/>
    <m/>
    <m/>
    <m/>
    <m/>
    <s v="Own Meter"/>
    <m/>
    <m/>
    <s v="Innovative Coverage Solution Pvt.Ltd"/>
    <s v="Vodafone"/>
    <s v="Mumbai"/>
    <s v="kishore"/>
    <s v="08/04/2025 11:33:57"/>
    <s v="08/04/2025 11:33:57"/>
    <s v="admin_yogesh"/>
    <s v="admin_yogesh"/>
    <x v="0"/>
  </r>
  <r>
    <s v="fff30463-b227-4eb2-b225-07d2c808d87d"/>
    <s v="074e193f-8a79-4b0b-b55a-a11b607720a2"/>
    <s v="Mukesh Patel"/>
    <m/>
    <s v="ST-MUM-IBSOD-0109"/>
    <s v="06/01/2025 00:00:00"/>
    <s v="2529"/>
    <m/>
    <m/>
    <m/>
    <m/>
    <s v="Done"/>
    <m/>
    <m/>
    <s v="-"/>
    <s v="Airtel"/>
    <s v="Mumbai"/>
    <s v="Sachin Mahade"/>
    <s v="08/04/2025 11:33:57"/>
    <s v="08/04/2025 11:33:57"/>
    <s v="admin_yogesh"/>
    <s v="admin_yogesh"/>
    <x v="0"/>
  </r>
  <r>
    <s v="1498cedb-cb14-412a-bb17-2331167ba853"/>
    <s v="35f8643f-1c33-410a-999a-c76d240bfafd"/>
    <s v="Sigma IT Park"/>
    <m/>
    <s v="STPL-MUM-IBS-M006"/>
    <s v="06/01/2025 00:00:00"/>
    <m/>
    <m/>
    <m/>
    <m/>
    <m/>
    <s v="EB Note"/>
    <m/>
    <m/>
    <s v="Actual Invoice"/>
    <s v="Jio"/>
    <s v="Mumbai"/>
    <s v="Ratan"/>
    <s v="08/04/2025 11:33:57"/>
    <s v="08/04/2025 11:33:57"/>
    <s v="admin_yogesh"/>
    <s v="admin_yogesh"/>
    <x v="0"/>
  </r>
  <r>
    <s v="9a7fefaa-9707-406f-aae6-bd7f9b94937a"/>
    <s v="74fc2938-75e1-45e4-8600-13b20e707efa"/>
    <s v="Julekha Apartment"/>
    <m/>
    <s v="ST-MUM-OD-0155"/>
    <s v="06/01/2025 00:00:00"/>
    <s v="40832"/>
    <m/>
    <m/>
    <m/>
    <m/>
    <s v="Done"/>
    <m/>
    <m/>
    <s v="Owner Meter… Pay Amt As per Actual Electricity Bill"/>
    <s v="Vodafone"/>
    <s v="Mumbai"/>
    <s v="Suyog Kajre"/>
    <s v="08/04/2025 11:33:54"/>
    <s v="08/04/2025 11:33:54"/>
    <s v="admin_yogesh"/>
    <s v="admin_yogesh"/>
    <x v="0"/>
  </r>
  <r>
    <s v="8cc64967-005c-42f3-8bf5-dbfe58f6b455"/>
    <s v="d0370a36-39e0-471e-ae4c-48ee9dc3ce9b"/>
    <s v="Western Edge I"/>
    <m/>
    <s v="STPL-MUM-IBS-M010"/>
    <s v="06/01/2025 00:00:00"/>
    <m/>
    <m/>
    <m/>
    <m/>
    <m/>
    <s v="EB Note"/>
    <m/>
    <m/>
    <s v="-"/>
    <s v="Vodafone"/>
    <s v="Mumbai"/>
    <s v="Akhilesh Giri"/>
    <s v="08/04/2025 11:33:54"/>
    <s v="08/04/2025 11:33:54"/>
    <s v="admin_yogesh"/>
    <s v="admin_yogesh"/>
    <x v="0"/>
  </r>
  <r>
    <s v="5405eafd-9dbc-4037-9419-1faa83211c27"/>
    <s v="663d9158-f8d4-4802-81a1-29cbcb73a2c9"/>
    <s v="BELAVALI"/>
    <m/>
    <s v="ST-MAH-OD-0008"/>
    <s v="06/01/2025 00:00:00"/>
    <s v="3633"/>
    <m/>
    <m/>
    <m/>
    <m/>
    <s v="Done"/>
    <m/>
    <m/>
    <s v="-"/>
    <s v="Vodafone"/>
    <s v="Maharashtra"/>
    <s v="Suyog Kajre"/>
    <s v="08/04/2025 11:33:52"/>
    <s v="08/04/2025 11:33:52"/>
    <s v="admin_yogesh"/>
    <s v="admin_yogesh"/>
    <x v="0"/>
  </r>
  <r>
    <s v="e0dd7b10-96a5-498b-94fd-f69543cb716d"/>
    <s v="fd3a83d5-c254-4f77-88ab-fdc2c2281ff4"/>
    <s v="Dr. Revandkar"/>
    <m/>
    <s v="ST_MUM_HPSC_0096"/>
    <s v="06/01/2025 00:00:00"/>
    <s v="929"/>
    <m/>
    <m/>
    <m/>
    <m/>
    <s v="Done"/>
    <m/>
    <m/>
    <s v="-"/>
    <s v="Vodafone"/>
    <s v="Mumbai"/>
    <s v="Gopal"/>
    <s v="08/04/2025 11:33:38"/>
    <s v="08/04/2025 11:33:38"/>
    <s v="admin_yogesh"/>
    <s v="admin_yogesh"/>
    <x v="0"/>
  </r>
  <r>
    <s v="9a4a5fdd-5ad4-40c8-bf1a-1004e6672257"/>
    <s v="317a804c-b698-4975-8768-d713029d9575"/>
    <s v="SANDEE HOUSE"/>
    <m/>
    <s v="ST_MUM_HPSC_0108"/>
    <s v="06/01/2025 00:00:00"/>
    <m/>
    <m/>
    <m/>
    <m/>
    <m/>
    <s v="Pending"/>
    <m/>
    <m/>
    <s v="-"/>
    <s v="Vodafone"/>
    <s v="Mumbai"/>
    <s v="Gopal"/>
    <s v="08/04/2025 11:33:35"/>
    <s v="08/04/2025 11:33:35"/>
    <s v="admin_yogesh"/>
    <s v="admin_yogesh"/>
    <x v="0"/>
  </r>
  <r>
    <s v="67737a7c-0f1f-47e2-905c-0cd6d12fa2de"/>
    <s v="2c97fde5-33f0-4c25-83f5-f04dcc2b4296"/>
    <s v="Bhramha Apartment"/>
    <m/>
    <s v="ST-MUM-OD-0126"/>
    <s v="06/01/2025 00:00:00"/>
    <s v="17547"/>
    <m/>
    <m/>
    <m/>
    <m/>
    <s v="Done"/>
    <m/>
    <m/>
    <s v="-"/>
    <s v="Vodafone"/>
    <s v="Mumbai"/>
    <s v="Suyog Kajre"/>
    <s v="08/04/2025 11:33:35"/>
    <s v="08/04/2025 11:33:35"/>
    <s v="admin_yogesh"/>
    <s v="admin_yogesh"/>
    <x v="0"/>
  </r>
  <r>
    <s v="6b67b652-53e3-41c6-9791-36f89f696a10"/>
    <s v="b845486c-c7d9-4823-b2b7-7ccade234d1a"/>
    <s v="Bhagubhai Mafatlal Polytechnic"/>
    <m/>
    <s v="ST_MUM_IBS_0101"/>
    <s v="06/01/2025 00:00:00"/>
    <s v="22685"/>
    <m/>
    <m/>
    <m/>
    <m/>
    <s v="Done"/>
    <m/>
    <m/>
    <s v="-"/>
    <s v="Vodafone"/>
    <s v="Mumbai"/>
    <s v="Sachin Mahade"/>
    <s v="08/04/2025 11:33:32"/>
    <s v="08/04/2025 11:33:32"/>
    <s v="admin_yogesh"/>
    <s v="admin_yogesh"/>
    <x v="0"/>
  </r>
  <r>
    <s v="86ee2230-0a0b-4bbb-9938-3f17814cac6c"/>
    <s v="e65a87cb-3326-4473-b735-164f268154ce"/>
    <s v="Mukesh Patel"/>
    <m/>
    <s v="ST_MUM_IBS_0110"/>
    <s v="06/01/2025 00:00:00"/>
    <s v="8149"/>
    <m/>
    <m/>
    <m/>
    <m/>
    <s v="Done"/>
    <m/>
    <m/>
    <s v="-"/>
    <s v="Vodafone"/>
    <s v="Mumbai"/>
    <s v="Sachin Mahade"/>
    <s v="08/04/2025 11:33:32"/>
    <s v="08/04/2025 11:33:32"/>
    <s v="admin_yogesh"/>
    <s v="admin_yogesh"/>
    <x v="0"/>
  </r>
  <r>
    <s v="aae8cce1-9cc4-4451-a217-d7b5dbb2ea66"/>
    <s v="eae54c0b-94f5-4085-9f3b-02d3e7bcc6ed"/>
    <s v="Panduranga Kadu Bunglow"/>
    <m/>
    <s v="ST_MUM_HPSC_0065"/>
    <s v="06/01/2025 00:00:00"/>
    <s v="828"/>
    <m/>
    <m/>
    <m/>
    <m/>
    <s v="Own Meter"/>
    <m/>
    <m/>
    <s v="-"/>
    <s v="Vodafone"/>
    <s v="Mumbai"/>
    <s v="Ratan"/>
    <s v="08/04/2025 11:33:32"/>
    <s v="08/04/2025 11:33:32"/>
    <s v="admin_yogesh"/>
    <s v="admin_yogesh"/>
    <x v="0"/>
  </r>
  <r>
    <s v="179c3e55-cbca-444f-b1b5-1f482e3c4043"/>
    <s v="b96974ad-507a-4ddc-99ff-574220886fcf"/>
    <s v="Bhoir House_Panvel"/>
    <m/>
    <s v="ST_MUM_HPSC_0101"/>
    <s v="06/01/2025 00:00:00"/>
    <m/>
    <m/>
    <m/>
    <m/>
    <m/>
    <s v="Pending"/>
    <m/>
    <m/>
    <s v="-"/>
    <s v="Vodafone"/>
    <s v="Mumbai"/>
    <s v="Ratan"/>
    <s v="08/04/2025 11:33:29"/>
    <s v="08/04/2025 11:33:29"/>
    <s v="admin_yogesh"/>
    <s v="admin_yogesh"/>
    <x v="0"/>
  </r>
  <r>
    <s v="77dc8bf9-fc3d-42ac-8e37-f2e4bbeac3b9"/>
    <s v="4ca9942a-24f6-4a3a-82d2-dbb4e21ea998"/>
    <s v="Rohit Mahadik_Worli"/>
    <m/>
    <s v="ST_MUM_SC_0009"/>
    <s v="06/01/2025 00:00:00"/>
    <s v="211"/>
    <m/>
    <m/>
    <m/>
    <m/>
    <s v="Done"/>
    <m/>
    <m/>
    <s v="-"/>
    <s v="Vodafone"/>
    <s v="Mumbai"/>
    <s v="kishore"/>
    <s v="08/04/2025 11:33:29"/>
    <s v="08/04/2025 11:33:29"/>
    <s v="admin_yogesh"/>
    <s v="admin_yogesh"/>
    <x v="0"/>
  </r>
  <r>
    <s v="f767c84b-e716-4f2f-940d-4a275ed2b2a5"/>
    <s v="609e626a-c4ff-479e-9b93-09cc9e53e5b8"/>
    <s v="Jaynal Abding Gazi House"/>
    <m/>
    <s v="ST_MUM_HPSC_0070"/>
    <s v="06/01/2025 00:00:00"/>
    <m/>
    <m/>
    <m/>
    <m/>
    <m/>
    <s v="Disconnect Meter"/>
    <m/>
    <m/>
    <s v="-"/>
    <s v="Vodafone"/>
    <s v="Mumbai"/>
    <s v="Akhilesh Giri"/>
    <s v="08/04/2025 11:33:29"/>
    <s v="08/04/2025 11:33:29"/>
    <s v="admin_yogesh"/>
    <s v="admin_yogesh"/>
    <x v="0"/>
  </r>
  <r>
    <s v="415eb84b-58fe-490e-95e2-831340552fe3"/>
    <s v="3cbab1f4-86f0-42ea-adf2-cc96721e74b8"/>
    <s v="Faisal Shop"/>
    <m/>
    <s v="ST-MUM-OD-0128"/>
    <s v="06/01/2025 00:00:00"/>
    <m/>
    <m/>
    <m/>
    <m/>
    <m/>
    <s v="Pending"/>
    <m/>
    <m/>
    <s v="-"/>
    <s v="Vodafone"/>
    <s v="Mumbai"/>
    <s v="kishore"/>
    <s v="08/04/2025 11:33:27"/>
    <s v="08/04/2025 11:33:27"/>
    <s v="admin_yogesh"/>
    <s v="admin_yogesh"/>
    <x v="0"/>
  </r>
  <r>
    <s v="66eb672c-3a18-4e23-9dc4-e190aa10c6a2"/>
    <s v="2faafde4-90c5-4dc9-855e-7d5fb69757b1"/>
    <s v="Babu Bhai House"/>
    <m/>
    <s v="ST_MUM_HPSC_0058"/>
    <s v="06/01/2025 00:00:00"/>
    <m/>
    <m/>
    <m/>
    <m/>
    <m/>
    <s v="Pending"/>
    <m/>
    <m/>
    <s v="-"/>
    <s v="Vodafone"/>
    <s v="Mumbai"/>
    <s v="Gopal"/>
    <s v="08/04/2025 11:33:26"/>
    <s v="08/04/2025 11:33:26"/>
    <s v="admin_yogesh"/>
    <s v="admin_yogesh"/>
    <x v="0"/>
  </r>
  <r>
    <s v="2c057b91-f56d-435b-be36-c96d7660f26e"/>
    <s v="11d648c0-8272-43ba-b70a-c7e0c44e1a00"/>
    <s v="Ganesh Vada pav Center"/>
    <m/>
    <s v="ST_MUM_HPSC_0106"/>
    <s v="06/01/2025 00:00:00"/>
    <s v="114"/>
    <m/>
    <m/>
    <m/>
    <m/>
    <s v="Pending"/>
    <m/>
    <m/>
    <s v="-"/>
    <s v="Vodafone"/>
    <s v="Mumbai"/>
    <s v="Gopal"/>
    <s v="08/04/2025 11:33:26"/>
    <s v="08/04/2025 11:33:26"/>
    <s v="admin_yogesh"/>
    <s v="admin_yogesh"/>
    <x v="0"/>
  </r>
  <r>
    <s v="2014ed24-c4ec-4378-bb04-fc25a234c738"/>
    <s v="d5030966-87b3-463a-a4c9-b8d628ccefa9"/>
    <s v="3i infoTech ltd"/>
    <m/>
    <s v="MCS-MUM-IBS-47"/>
    <s v="06/01/2025 00:00:00"/>
    <m/>
    <m/>
    <m/>
    <m/>
    <m/>
    <s v="Pending"/>
    <m/>
    <m/>
    <s v="Owner Meter… Send Operator As per Actual Electricity Bill"/>
    <s v="Airtel"/>
    <s v="Mumbai"/>
    <s v="Ratan"/>
    <s v="08/04/2025 11:33:24"/>
    <s v="08/04/2025 11:33:24"/>
    <s v="admin_yogesh"/>
    <s v="admin_yogesh"/>
    <x v="0"/>
  </r>
  <r>
    <s v="4cfbe463-71c4-4eff-8c64-f630eb960bd1"/>
    <s v="326c4468-2660-4bb2-ad4d-108c8f21080b"/>
    <s v="Sushil Rai House"/>
    <m/>
    <s v="ST_MUM_SC_0001"/>
    <s v="06/01/2025 00:00:00"/>
    <m/>
    <m/>
    <m/>
    <m/>
    <m/>
    <s v="Pending"/>
    <m/>
    <m/>
    <s v="Owner Meter… Send Operator As per Actual Electricity Bill"/>
    <s v="Vodafone"/>
    <s v="Mumbai"/>
    <s v="Akhilesh Giri"/>
    <s v="08/04/2025 11:33:23"/>
    <s v="08/04/2025 11:33:23"/>
    <s v="admin_yogesh"/>
    <s v="admin_yogesh"/>
    <x v="0"/>
  </r>
  <r>
    <s v="af8af0d1-9515-4c9c-aa83-48284bdf4a94"/>
    <s v="46c79b9a-021a-4f1c-a976-d2f8841da9a9"/>
    <s v="Zulfekhar Ahmad Siddique"/>
    <m/>
    <s v="ST_MUM_HPSC_0043"/>
    <s v="06/01/2025 00:00:00"/>
    <s v="3510"/>
    <m/>
    <m/>
    <m/>
    <m/>
    <s v="Done"/>
    <m/>
    <m/>
    <s v="Owner Meter… Pay Amt As per Actual Electricity Bill"/>
    <s v="Vodafone"/>
    <s v="Mumbai"/>
    <s v="Gopal"/>
    <s v="08/04/2025 11:33:23"/>
    <s v="08/04/2025 11:33:23"/>
    <s v="admin_yogesh"/>
    <s v="admin_yogesh"/>
    <x v="0"/>
  </r>
  <r>
    <s v="fbf94906-1eb6-49ec-8f14-57fc8bdc865e"/>
    <s v="ecebbab5-5e71-4961-b30d-924b2a15bc28"/>
    <s v="Aman Plaza"/>
    <m/>
    <s v="ST_MUM_HPSC_0107"/>
    <s v="06/01/2025 00:00:00"/>
    <s v="53"/>
    <m/>
    <m/>
    <m/>
    <m/>
    <s v="Done"/>
    <m/>
    <m/>
    <s v="-"/>
    <s v="Vodafone"/>
    <s v="Mumbai"/>
    <s v="Suyog Kajre"/>
    <s v="08/04/2025 11:33:21"/>
    <s v="08/04/2025 11:33:21"/>
    <s v="admin_yogesh"/>
    <s v="admin_yogesh"/>
    <x v="0"/>
  </r>
  <r>
    <s v="7d5f86c6-69e8-45a8-b4d4-349b0f0e3b68"/>
    <s v="25dedc2b-6286-4e23-b214-f6993d4dadde"/>
    <s v="Matoshri bungalow"/>
    <m/>
    <s v="ST-MUM-OD-0137"/>
    <s v="06/01/2025 00:00:00"/>
    <s v="844"/>
    <m/>
    <m/>
    <m/>
    <m/>
    <s v="Done"/>
    <m/>
    <m/>
    <s v="-"/>
    <s v="Vodafone"/>
    <s v="Mumbai"/>
    <s v="Ratan"/>
    <s v="08/04/2025 11:33:21"/>
    <s v="08/04/2025 11:33:21"/>
    <s v="admin_yogesh"/>
    <s v="admin_yogesh"/>
    <x v="0"/>
  </r>
  <r>
    <s v="9834e44d-2061-4293-ada1-cc9ac65d94b5"/>
    <s v="a0f89ded-791e-46e6-9428-fd539fc271c4"/>
    <s v="GUPTA MOBILES"/>
    <m/>
    <s v="ST_MUM_HPSC_0073"/>
    <s v="06/01/2025 00:00:00"/>
    <s v="2169"/>
    <m/>
    <m/>
    <m/>
    <m/>
    <s v="Done"/>
    <m/>
    <m/>
    <s v="-"/>
    <s v="Vodafone"/>
    <s v="Mumbai"/>
    <s v="Akhilesh Giri"/>
    <s v="08/04/2025 11:33:21"/>
    <s v="08/04/2025 11:33:21"/>
    <s v="admin_yogesh"/>
    <s v="admin_yogesh"/>
    <x v="0"/>
  </r>
  <r>
    <s v="3eb5607e-9df6-494b-979a-7af3d4b633dc"/>
    <s v="40b5a8d6-cdb2-45da-8960-1ef49e32ad5e"/>
    <s v="Om Siddhivinayak CHSL"/>
    <m/>
    <s v="ST_MUM_HPSC_0075"/>
    <s v="06/01/2025 00:00:00"/>
    <s v="706"/>
    <m/>
    <m/>
    <m/>
    <m/>
    <s v="Own Meter"/>
    <m/>
    <m/>
    <s v="-"/>
    <s v="Vodafone"/>
    <s v="Mumbai"/>
    <s v="Ratan"/>
    <s v="08/04/2025 11:33:18"/>
    <s v="08/04/2025 11:33:18"/>
    <s v="admin_yogesh"/>
    <s v="admin_yogesh"/>
    <x v="0"/>
  </r>
  <r>
    <s v="fd5dff3d-6d4e-4250-9308-f32cc7977e31"/>
    <s v="c880217a-66f8-412c-958e-f25043f450dd"/>
    <s v="Faizan Masjid"/>
    <m/>
    <s v="ST_MUM_HPSC_0079"/>
    <s v="06/01/2025 00:00:00"/>
    <s v="1758"/>
    <m/>
    <m/>
    <m/>
    <m/>
    <s v="Done"/>
    <m/>
    <m/>
    <s v="-"/>
    <s v="Vodafone"/>
    <s v="Mumbai"/>
    <s v="Gopal"/>
    <s v="08/04/2025 11:33:17"/>
    <s v="08/04/2025 11:33:17"/>
    <s v="admin_yogesh"/>
    <s v="admin_yogesh"/>
    <x v="0"/>
  </r>
  <r>
    <s v="81941281-76ed-4ac4-8751-8f0fa2b608e6"/>
    <s v="73f4b88c-433a-4e7f-a8c8-8ca09469cffc"/>
    <s v="Malabar National Hub - OD"/>
    <m/>
    <s v="ST_MUM_IBS_0311"/>
    <s v="06/01/2025 00:00:00"/>
    <m/>
    <m/>
    <m/>
    <m/>
    <m/>
    <s v="EB Note"/>
    <m/>
    <m/>
    <s v="Actual Invoice"/>
    <s v="Airtel"/>
    <s v="Mumbai"/>
    <s v="Sachin Mahade"/>
    <s v="08/04/2025 11:33:17"/>
    <s v="08/04/2025 11:33:17"/>
    <s v="admin_yogesh"/>
    <s v="admin_yogesh"/>
    <x v="0"/>
  </r>
  <r>
    <s v="050fda66-1ad5-4f45-abfc-ad88585b6b22"/>
    <s v="ec699dfd-b6c7-4713-a69a-15eb4f8181c2"/>
    <s v="ANIRUDDHA DARSHAN"/>
    <m/>
    <s v="ST-MUM-OD-0130"/>
    <s v="06/01/2025 00:00:00"/>
    <s v="6331"/>
    <m/>
    <m/>
    <m/>
    <m/>
    <s v="Done"/>
    <m/>
    <m/>
    <s v="-"/>
    <s v="Vodafone"/>
    <s v="Mumbai"/>
    <s v="Ratan"/>
    <s v="08/04/2025 11:33:15"/>
    <s v="08/04/2025 11:33:15"/>
    <s v="admin_yogesh"/>
    <s v="admin_yogesh"/>
    <x v="0"/>
  </r>
  <r>
    <s v="862c77a4-576b-4d4e-8b81-bb38db71cc49"/>
    <s v="f2074d47-02ea-4bba-9a0a-dcb718292939"/>
    <s v="Mannan Colony"/>
    <m/>
    <s v="ST_MUM_HPSC_0071"/>
    <s v="06/01/2025 00:00:00"/>
    <s v="1252"/>
    <m/>
    <m/>
    <m/>
    <m/>
    <s v="Own Meter"/>
    <m/>
    <m/>
    <s v="-"/>
    <s v="Vodafone"/>
    <s v="Mumbai"/>
    <s v="Ratan"/>
    <s v="08/04/2025 11:33:15"/>
    <s v="08/04/2025 11:33:15"/>
    <s v="admin_yogesh"/>
    <s v="admin_yogesh"/>
    <x v="0"/>
  </r>
  <r>
    <s v="607a7f4c-3877-4092-9b0d-c5ae67558962"/>
    <s v="7ebd3f28-91bb-44c1-8163-c9f414789a73"/>
    <s v="NARESH BHANDARI HOUSE"/>
    <m/>
    <s v="ST_MUM_HPSC_0080"/>
    <s v="06/01/2025 00:00:00"/>
    <s v="1781"/>
    <m/>
    <m/>
    <m/>
    <m/>
    <s v="Done"/>
    <m/>
    <m/>
    <s v="-"/>
    <s v="Vodafone"/>
    <s v="Mumbai"/>
    <s v="Akhilesh Giri"/>
    <s v="08/04/2025 11:33:15"/>
    <s v="08/04/2025 11:33:15"/>
    <s v="admin_yogesh"/>
    <s v="admin_yogesh"/>
    <x v="0"/>
  </r>
  <r>
    <s v="a3e3ee43-545a-4a95-b0d7-ce0a56b7ac72"/>
    <s v="ebc19f3c-5a86-4f1f-b280-6cf8aeaeecd8"/>
    <s v="Qamruddin House"/>
    <m/>
    <s v="ST_MUM_SC_0007"/>
    <s v="06/01/2025 00:00:00"/>
    <s v="1462"/>
    <m/>
    <m/>
    <m/>
    <m/>
    <s v="Done"/>
    <m/>
    <m/>
    <s v="-"/>
    <s v="Vodafone"/>
    <s v="Mumbai"/>
    <s v="Gopal"/>
    <s v="08/04/2025 11:33:12"/>
    <s v="08/04/2025 11:33:12"/>
    <s v="admin_yogesh"/>
    <s v="admin_yogesh"/>
    <x v="0"/>
  </r>
  <r>
    <s v="e6ff1b80-3454-45b9-bc9c-e6bb039bc847"/>
    <s v="a4a47fad-af78-46f0-b8b4-804b8e13aa9f"/>
    <s v="Kanthariya Mansion"/>
    <m/>
    <s v="MCS-MUM-OD-M0369"/>
    <s v="06/01/2025 00:00:00"/>
    <m/>
    <m/>
    <m/>
    <m/>
    <m/>
    <s v="Own Meter"/>
    <m/>
    <m/>
    <s v="Innovative Coverage Solution Pvt.Ltd"/>
    <s v="Airtel"/>
    <s v="Mumbai"/>
    <s v="Gopal"/>
    <s v="08/04/2025 11:33:12"/>
    <s v="08/04/2025 11:33:12"/>
    <s v="admin_yogesh"/>
    <s v="admin_yogesh"/>
    <x v="0"/>
  </r>
  <r>
    <s v="cc47b82d-2a69-47ca-97ea-7f6b6e63004e"/>
    <s v="fdc33167-d15f-4d30-b294-5f543cf95f0d"/>
    <s v="HANUMAN THAKUR HOUSE"/>
    <m/>
    <s v="ST_MUM_HPSC_0082"/>
    <s v="06/01/2025 00:00:00"/>
    <s v="868"/>
    <m/>
    <m/>
    <m/>
    <m/>
    <s v="Done"/>
    <m/>
    <m/>
    <s v="-"/>
    <s v="Vodafone"/>
    <s v="Mumbai"/>
    <s v="Gopal"/>
    <s v="08/04/2025 11:33:11"/>
    <s v="08/04/2025 11:33:11"/>
    <s v="admin_yogesh"/>
    <s v="admin_yogesh"/>
    <x v="0"/>
  </r>
  <r>
    <s v="e41ecf35-1737-43d7-8cc1-b9cd40ea6b7d"/>
    <s v="a2aa5d64-2f2e-4359-92ab-20b8704960cc"/>
    <s v="Aurum Mall"/>
    <m/>
    <s v="ST_MUM_IBS_0112"/>
    <s v="06/01/2025 00:00:00"/>
    <m/>
    <m/>
    <m/>
    <m/>
    <m/>
    <s v="Pending"/>
    <m/>
    <m/>
    <s v="-"/>
    <s v="Vodafone"/>
    <s v="Mumbai"/>
    <s v="Ratan"/>
    <s v="08/04/2025 11:33:09"/>
    <s v="08/04/2025 11:33:09"/>
    <s v="admin_yogesh"/>
    <s v="admin_yogesh"/>
    <x v="0"/>
  </r>
  <r>
    <s v="a98b1214-1a5d-4260-80d7-c0016ed46861"/>
    <s v="0d5b1d7e-84c2-4203-924e-54d2a6b53860"/>
    <s v="Shrenik Park"/>
    <m/>
    <s v="MCS-MUM-OD-M229"/>
    <s v="06/01/2025 00:00:00"/>
    <s v="21894"/>
    <m/>
    <m/>
    <m/>
    <m/>
    <s v="Own Meter"/>
    <m/>
    <m/>
    <s v="Innovative Coverage Solution Pvt.Ltd"/>
    <s v="Airtel"/>
    <s v="Mumbai"/>
    <s v="Ratan"/>
    <s v="08/04/2025 11:33:09"/>
    <s v="08/04/2025 11:33:09"/>
    <s v="admin_yogesh"/>
    <s v="admin_yogesh"/>
    <x v="0"/>
  </r>
  <r>
    <s v="dd6a05c0-d91e-4f40-a216-e3992966b2f4"/>
    <s v="ffe211cb-ce10-4c95-9dc5-65dccd59a7cd"/>
    <s v="Akbar Shaikh House"/>
    <m/>
    <s v="ST_MUM_HPSC_0102"/>
    <s v="06/01/2025 00:00:00"/>
    <s v="287"/>
    <m/>
    <m/>
    <m/>
    <m/>
    <s v="Done"/>
    <m/>
    <m/>
    <s v="-"/>
    <s v="Vodafone"/>
    <s v="Mumbai"/>
    <s v="Suyog Kajre"/>
    <s v="08/04/2025 11:33:09"/>
    <s v="08/04/2025 11:33:09"/>
    <s v="admin_yogesh"/>
    <s v="admin_yogesh"/>
    <x v="0"/>
  </r>
  <r>
    <s v="a79bfb17-a361-4aa2-b275-e4083c20c2a9"/>
    <s v="acbe299d-3f85-4a9d-b505-1ef49e920065"/>
    <s v="CBD Belapur Station"/>
    <m/>
    <s v="MUM/IBS/001"/>
    <s v="06/01/2025 00:00:00"/>
    <m/>
    <m/>
    <m/>
    <m/>
    <m/>
    <s v="Own Meter"/>
    <m/>
    <m/>
    <s v="Microqual Coverage Solutions Pvt Ltd"/>
    <s v="Vodafone"/>
    <s v="Mumbai"/>
    <s v="Ratan"/>
    <s v="08/04/2025 11:33:07"/>
    <s v="08/04/2025 11:33:07"/>
    <s v="admin_yogesh"/>
    <s v="admin_yogesh"/>
    <x v="0"/>
  </r>
  <r>
    <s v="bb74e534-3038-4822-9569-b67dcddfa352"/>
    <s v="0091ef1a-c345-4233-ac34-bbc9d54cba3c"/>
    <s v="Rafiq House Alternet of Janab House"/>
    <m/>
    <s v="ST_MUM_HPSC_0091"/>
    <s v="06/01/2025 00:00:00"/>
    <s v="757"/>
    <m/>
    <m/>
    <m/>
    <m/>
    <s v="Done"/>
    <m/>
    <m/>
    <s v="-"/>
    <s v="Vodafone"/>
    <s v="Mumbai"/>
    <s v="Gopal"/>
    <s v="08/04/2025 11:33:06"/>
    <s v="08/04/2025 11:33:06"/>
    <s v="admin_yogesh"/>
    <s v="admin_yogesh"/>
    <x v="0"/>
  </r>
  <r>
    <s v="8fe873aa-3b33-46df-9e2c-0f9cee05522c"/>
    <s v="78ad069c-1853-4bf1-b5bf-ec74fdd9e72b"/>
    <s v="RUDRASHAK KATE HOUSE"/>
    <m/>
    <s v="ST_MUM_HPSC_0076"/>
    <s v="06/01/2025 00:00:00"/>
    <m/>
    <m/>
    <m/>
    <m/>
    <m/>
    <s v="Meter Faulty"/>
    <m/>
    <m/>
    <s v="Sub meter is faulty"/>
    <s v="Vodafone"/>
    <s v="Mumbai"/>
    <s v="Suyog Kajre"/>
    <s v="08/04/2025 11:33:06"/>
    <s v="08/04/2025 11:33:06"/>
    <s v="admin_yogesh"/>
    <s v="admin_yogesh"/>
    <x v="0"/>
  </r>
  <r>
    <s v="6e9fb916-7ac3-4b64-92b6-1a9e2c411a87"/>
    <s v="abafcaa4-0292-449b-af4b-baae7240ed64"/>
    <s v="SACHIN JUICE CENTRE"/>
    <m/>
    <s v="ST_MUM_HPSC_0068"/>
    <s v="06/01/2025 00:00:00"/>
    <s v="1147"/>
    <m/>
    <m/>
    <m/>
    <m/>
    <s v="Done"/>
    <m/>
    <m/>
    <s v="-"/>
    <s v="Vodafone"/>
    <s v="Mumbai"/>
    <s v="Gopal"/>
    <s v="08/04/2025 11:33:04"/>
    <s v="08/04/2025 11:33:04"/>
    <s v="admin_yogesh"/>
    <s v="admin_yogesh"/>
    <x v="0"/>
  </r>
  <r>
    <s v="066b3b3a-a94e-416a-9f6e-407f86882eae"/>
    <s v="4fe089fa-6ee4-4eb0-a1b4-7f47051a29dd"/>
    <s v="Bhagubhai Mafatlal Polytechnic"/>
    <m/>
    <s v="ST_MUM_IBS_0101"/>
    <s v="06/01/2025 00:00:00"/>
    <s v="35832"/>
    <m/>
    <m/>
    <m/>
    <m/>
    <s v="Done"/>
    <m/>
    <m/>
    <s v="-"/>
    <s v="Jio"/>
    <s v="Mumbai"/>
    <s v="Sachin Mahade"/>
    <s v="08/04/2025 11:33:04"/>
    <s v="08/04/2025 11:33:04"/>
    <s v="admin_yogesh"/>
    <s v="admin_yogesh"/>
    <x v="0"/>
  </r>
  <r>
    <s v="ff028df6-26dc-461f-8f2b-2c16593d6346"/>
    <s v="477f78ce-e452-4f54-b136-9c676b84f24d"/>
    <s v="Bhavesh Bunglow"/>
    <m/>
    <s v="ST_MUM_HPSC_0104"/>
    <s v="06/01/2025 00:00:00"/>
    <s v="299"/>
    <m/>
    <m/>
    <m/>
    <m/>
    <s v="Done"/>
    <m/>
    <m/>
    <s v="-"/>
    <s v="Vodafone"/>
    <s v="Mumbai"/>
    <s v="Gopal"/>
    <s v="08/04/2025 11:33:04"/>
    <s v="08/04/2025 11:33:04"/>
    <s v="admin_yogesh"/>
    <s v="admin_yogesh"/>
    <x v="0"/>
  </r>
  <r>
    <s v="35a3a72c-507d-4b46-bbbc-8ad05fa17341"/>
    <s v="8caf0ed0-4e93-4cec-a19f-bb9b3c55dbca"/>
    <s v="Bhoir House"/>
    <m/>
    <s v="ST_MUM_HPSC_052"/>
    <s v="06/01/2025 00:00:00"/>
    <s v="365"/>
    <m/>
    <m/>
    <m/>
    <m/>
    <s v="Done"/>
    <m/>
    <m/>
    <s v="-"/>
    <s v="Vodafone"/>
    <s v="Mumbai"/>
    <s v="Ratan"/>
    <s v="08/04/2025 11:33:01"/>
    <s v="08/04/2025 11:33:01"/>
    <s v="admin_yogesh"/>
    <s v="admin_yogesh"/>
    <x v="0"/>
  </r>
  <r>
    <s v="70b4f083-de6c-4059-9750-c9d5f01a8d55"/>
    <s v="3b4117aa-539f-49e0-8cab-2c10b3a2244d"/>
    <s v="CRISIL House_Lightbridge"/>
    <m/>
    <s v="ST-MUM-IBSOD-1101"/>
    <s v="06/01/2025 00:00:00"/>
    <m/>
    <m/>
    <m/>
    <m/>
    <m/>
    <s v="Pending"/>
    <m/>
    <m/>
    <s v="-"/>
    <s v="Airtel"/>
    <s v="Mumbai"/>
    <s v="Sachin Mahade"/>
    <s v="08/04/2025 11:33:01"/>
    <s v="08/04/2025 11:33:01"/>
    <s v="admin_yogesh"/>
    <s v="admin_yogesh"/>
    <x v="0"/>
  </r>
  <r>
    <s v="dab1e8db-d0be-4207-b779-0abdc0f04f83"/>
    <s v="f14bf142-5e71-43f7-b031-931ac3a3311a"/>
    <s v="Ashok Jaiswal House"/>
    <m/>
    <s v="MCS-MUM-OD-M227"/>
    <s v="06/01/2025 00:00:00"/>
    <m/>
    <m/>
    <m/>
    <m/>
    <m/>
    <s v="Own Meter"/>
    <m/>
    <m/>
    <s v="Innovative Coverage Solution Pvt.Ltd"/>
    <s v="Airtel"/>
    <s v="Mumbai"/>
    <s v="Gopal"/>
    <s v="08/04/2025 11:33:01"/>
    <s v="08/04/2025 11:33:01"/>
    <s v="admin_yogesh"/>
    <s v="admin_yogesh"/>
    <x v="0"/>
  </r>
  <r>
    <s v="db666d14-8f67-47f8-acac-a5d8f973975e"/>
    <s v="8fd8b94e-221c-41e7-b4d6-3f4748ffb93f"/>
    <s v="Bhoir House 1"/>
    <m/>
    <s v="ST_MUM_HPSC_0056"/>
    <s v="06/01/2025 00:00:00"/>
    <s v="1036"/>
    <m/>
    <m/>
    <m/>
    <m/>
    <s v="Own Meter"/>
    <m/>
    <m/>
    <s v="-"/>
    <s v="Vodafone"/>
    <s v="Mumbai"/>
    <s v="Ratan"/>
    <s v="08/04/2025 11:32:59"/>
    <s v="08/04/2025 11:32:59"/>
    <s v="admin_yogesh"/>
    <s v="admin_yogesh"/>
    <x v="0"/>
  </r>
  <r>
    <s v="407631df-31a8-427f-b4d5-e16d7a9df203"/>
    <s v="8d025cd3-1b0c-401a-94ae-8318f094888a"/>
    <s v="Salim Manzil"/>
    <m/>
    <s v="ST_MUM_HPSC_0087"/>
    <s v="06/01/2025 00:00:00"/>
    <m/>
    <m/>
    <m/>
    <m/>
    <m/>
    <s v="Meter Faulty"/>
    <m/>
    <m/>
    <s v="Sub meter is faulty"/>
    <s v="Vodafone"/>
    <s v="Mumbai"/>
    <s v="Ratan"/>
    <s v="08/04/2025 11:32:59"/>
    <s v="08/04/2025 11:32:59"/>
    <s v="admin_yogesh"/>
    <s v="admin_yogesh"/>
    <x v="0"/>
  </r>
  <r>
    <s v="0a1bf3b3-6295-4237-af7f-752397f26735"/>
    <s v="3bbe887b-f67a-4f62-a7be-220467433ad4"/>
    <s v="NMIMS Kharghar"/>
    <m/>
    <s v="ST_MUM_IBS_0111"/>
    <s v="06/01/2025 00:00:00"/>
    <s v="4815"/>
    <m/>
    <m/>
    <m/>
    <m/>
    <s v="Done"/>
    <m/>
    <m/>
    <s v="-"/>
    <s v="Vodafone"/>
    <s v="Mumbai"/>
    <s v="Ratan"/>
    <s v="08/04/2025 11:32:58"/>
    <s v="08/04/2025 11:32:58"/>
    <s v="admin_yogesh"/>
    <s v="admin_yogesh"/>
    <x v="0"/>
  </r>
  <r>
    <s v="9a981d5e-c88c-423b-bc8a-51ce6d27e2d6"/>
    <s v="a1eb071a-747d-46a3-9ef2-53a94ee179d9"/>
    <s v="Matoshree Apt"/>
    <m/>
    <s v="ST_MUM_HPSC_050"/>
    <s v="06/01/2025 00:00:00"/>
    <s v="4926"/>
    <m/>
    <m/>
    <m/>
    <m/>
    <s v="Done"/>
    <m/>
    <m/>
    <s v="-"/>
    <s v="Vodafone"/>
    <s v="Mumbai"/>
    <s v="Suyog Kajre"/>
    <s v="08/04/2025 11:32:56"/>
    <s v="08/04/2025 11:32:56"/>
    <s v="admin_yogesh"/>
    <s v="admin_yogesh"/>
    <x v="0"/>
  </r>
  <r>
    <s v="6f31b299-b511-4dbf-9c5b-189b8770807c"/>
    <s v="1f512cd4-05cf-4826-813b-ec98b1f58f9c"/>
    <s v="Sayyad House"/>
    <m/>
    <s v="ST_MUM_HPSC_0049"/>
    <s v="06/01/2025 00:00:00"/>
    <s v="5714"/>
    <m/>
    <m/>
    <m/>
    <m/>
    <s v="Done"/>
    <m/>
    <m/>
    <s v="-"/>
    <s v="Vodafone"/>
    <s v="Mumbai"/>
    <s v="Gopal"/>
    <s v="08/04/2025 11:32:56"/>
    <s v="08/04/2025 11:32:56"/>
    <s v="admin_yogesh"/>
    <s v="admin_yogesh"/>
    <x v="0"/>
  </r>
  <r>
    <s v="2abc851c-89b9-4797-9ab9-3ec03cefdf75"/>
    <s v="a30da361-4d43-426a-a27b-fcdfe9c9b592"/>
    <s v="Royal Apartment"/>
    <m/>
    <s v="ST-MUM-OD-0122"/>
    <s v="06/01/2025 00:00:00"/>
    <m/>
    <m/>
    <m/>
    <m/>
    <m/>
    <s v="Own Meter"/>
    <m/>
    <m/>
    <s v="Shaurrya Teleservices Pvt Ltd"/>
    <s v="Vodafone"/>
    <s v="Mumbai"/>
    <s v="Ratan"/>
    <s v="08/04/2025 11:32:55"/>
    <s v="08/04/2025 11:32:55"/>
    <s v="admin_yogesh"/>
    <s v="admin_yogesh"/>
    <x v="0"/>
  </r>
  <r>
    <s v="4d1e85f2-b064-4730-9878-35b1339f9e5c"/>
    <s v="add2707f-6ab6-452c-a14f-a078584b0006"/>
    <s v="Bhopi Palace"/>
    <m/>
    <s v="ST-MUM-OD-0131"/>
    <s v="06/01/2025 00:00:00"/>
    <s v="1079"/>
    <m/>
    <m/>
    <m/>
    <m/>
    <s v="Own Meter"/>
    <m/>
    <m/>
    <s v="-"/>
    <s v="Vodafone"/>
    <s v="Mumbai"/>
    <s v="Ratan"/>
    <s v="08/04/2025 11:32:53"/>
    <s v="08/04/2025 11:32:53"/>
    <s v="admin_yogesh"/>
    <s v="admin_yogesh"/>
    <x v="0"/>
  </r>
  <r>
    <s v="7c021ddf-f1fc-42ee-9451-e77d82352c04"/>
    <s v="a481efb7-3982-4043-8bd6-510ae405df7b"/>
    <s v="Darul Uloom Barkatiya Razaviya"/>
    <m/>
    <s v="ST_MUM_HPSC_0054"/>
    <s v="06/01/2025 00:00:00"/>
    <s v="2941"/>
    <m/>
    <m/>
    <m/>
    <m/>
    <s v="Done"/>
    <m/>
    <m/>
    <s v="-"/>
    <s v="Vodafone"/>
    <s v="Mumbai"/>
    <s v="Suyog Kajre"/>
    <s v="08/04/2025 11:32:53"/>
    <s v="08/04/2025 11:32:53"/>
    <s v="admin_yogesh"/>
    <s v="admin_yogesh"/>
    <x v="0"/>
  </r>
  <r>
    <s v="dd90f86c-e4bd-479e-9dc8-10ea5316366e"/>
    <s v="6e53e590-b83e-4ab8-a172-69504c0b19f1"/>
    <s v="BABURAO HOUSE"/>
    <m/>
    <s v="ST_MUM_HPSC_0094"/>
    <s v="06/01/2025 00:00:00"/>
    <s v="557"/>
    <m/>
    <m/>
    <m/>
    <m/>
    <s v="Done"/>
    <m/>
    <m/>
    <s v="-"/>
    <s v="Vodafone"/>
    <s v="Mumbai"/>
    <s v="Gopal"/>
    <s v="08/04/2025 11:32:52"/>
    <s v="08/04/2025 11:32:52"/>
    <s v="admin_yogesh"/>
    <s v="admin_yogesh"/>
    <x v="0"/>
  </r>
  <r>
    <s v="b0123b28-c59c-4ad2-b6b6-c6857ca9b213"/>
    <s v="3df0e7be-67bc-4e99-b963-0b37ec620732"/>
    <s v="Golden House"/>
    <m/>
    <s v="ST_MUM_HPSC_0010"/>
    <s v="06/01/2025 00:00:00"/>
    <m/>
    <m/>
    <m/>
    <m/>
    <m/>
    <s v="Pending"/>
    <m/>
    <m/>
    <s v="Owner Meter… Pay Amt As per Actual Electricity Bill"/>
    <s v="Vodafone"/>
    <s v="Mumbai"/>
    <s v="Gopal"/>
    <s v="08/04/2025 11:32:50"/>
    <s v="08/04/2025 11:32:50"/>
    <s v="admin_yogesh"/>
    <s v="admin_yogesh"/>
    <x v="0"/>
  </r>
  <r>
    <s v="9d14fa53-458d-4ae5-86a8-b747c35db334"/>
    <s v="cb140892-7ba9-4fbc-933f-ee6f7ea2189d"/>
    <s v="MANOJ MOTIROA NIWAS"/>
    <m/>
    <s v="ST_MUM_HPSC_0083"/>
    <s v="06/01/2025 00:00:00"/>
    <s v="773"/>
    <m/>
    <m/>
    <m/>
    <m/>
    <s v="Own Meter"/>
    <m/>
    <m/>
    <s v="-"/>
    <s v="Vodafone"/>
    <s v="Mumbai"/>
    <s v="Gopal"/>
    <s v="08/04/2025 11:32:50"/>
    <s v="08/04/2025 11:32:50"/>
    <s v="admin_yogesh"/>
    <s v="admin_yogesh"/>
    <x v="0"/>
  </r>
  <r>
    <s v="6d5d384d-57c8-4f04-9edd-74423e1b9859"/>
    <s v="147ea098-deea-4946-a7e8-174d86a912a2"/>
    <s v="Ganesh Jadhav Banglow"/>
    <m/>
    <s v="ST_MUM_HPSC_0110"/>
    <s v="06/01/2025 00:00:00"/>
    <s v="67"/>
    <m/>
    <m/>
    <m/>
    <m/>
    <s v="Done"/>
    <m/>
    <m/>
    <s v="-"/>
    <s v="Vodafone"/>
    <s v="Mumbai"/>
    <s v="Suyog Kajre"/>
    <s v="08/04/2025 11:32:48"/>
    <s v="08/04/2025 11:32:48"/>
    <s v="admin_yogesh"/>
    <s v="admin_yogesh"/>
    <x v="0"/>
  </r>
  <r>
    <s v="7c42e8a4-1d50-4cf3-a1cd-d5d7794e4e0e"/>
    <s v="a15fbdd6-9762-4280-b278-5340feb19df2"/>
    <s v="Ramchandra Apartment"/>
    <m/>
    <s v="ST_MUM_HPSC_0042"/>
    <s v="06/01/2025 00:00:00"/>
    <s v="202"/>
    <m/>
    <m/>
    <m/>
    <m/>
    <s v="Own Meter"/>
    <m/>
    <m/>
    <s v="-"/>
    <s v="Vodafone"/>
    <s v="Mumbai"/>
    <s v="Ratan"/>
    <s v="08/04/2025 11:32:47"/>
    <s v="08/04/2025 11:32:47"/>
    <s v="admin_yogesh"/>
    <s v="admin_yogesh"/>
    <x v="0"/>
  </r>
  <r>
    <s v="dfeb12b1-580d-475e-b838-c13306f87e58"/>
    <s v="6e7a722e-b6bf-4a05-a344-fdb351cbfc6f"/>
    <s v="Shiv Sena Sakha"/>
    <m/>
    <s v="ST_MUM_HPSC_0100"/>
    <s v="06/01/2025 00:00:00"/>
    <s v="107"/>
    <m/>
    <m/>
    <m/>
    <m/>
    <s v="Done"/>
    <m/>
    <m/>
    <s v="-"/>
    <s v="Vodafone"/>
    <s v="Mumbai"/>
    <s v="Sachin Mahade"/>
    <s v="08/04/2025 11:32:47"/>
    <s v="08/04/2025 11:32:47"/>
    <s v="admin_yogesh"/>
    <s v="admin_yogesh"/>
    <x v="0"/>
  </r>
  <r>
    <s v="15470d98-0456-433e-8033-de332f6dcd05"/>
    <s v="01a37aae-56c9-4da3-8ca4-06b8a9227c0d"/>
    <s v="GANGAI NIWAS"/>
    <m/>
    <s v="ST_MUM_HPSC_0093"/>
    <s v="06/01/2025 00:00:00"/>
    <s v="802"/>
    <m/>
    <m/>
    <m/>
    <m/>
    <s v="Done"/>
    <m/>
    <m/>
    <s v="-"/>
    <s v="Vodafone"/>
    <s v="Mumbai"/>
    <s v="Ratan"/>
    <s v="08/04/2025 11:32:45"/>
    <s v="08/04/2025 11:32:45"/>
    <s v="admin_yogesh"/>
    <s v="admin_yogesh"/>
    <x v="0"/>
  </r>
  <r>
    <s v="e45d69a2-1a69-4535-89b5-b8ba6e31c457"/>
    <s v="dc8fb3f3-00ef-42e1-bfb1-11eba3ae27c1"/>
    <s v="P.P.Chamber"/>
    <m/>
    <s v="MUM/IBS/004"/>
    <s v="06/01/2025 00:00:00"/>
    <s v="40725"/>
    <m/>
    <m/>
    <m/>
    <m/>
    <s v="Own Meter"/>
    <m/>
    <m/>
    <s v="Microqual Coverage Solutions Pvt Ltd"/>
    <s v="Jio"/>
    <s v="Mumbai"/>
    <s v="Suyog Kajre"/>
    <s v="08/04/2025 11:32:45"/>
    <s v="08/04/2025 11:32:45"/>
    <s v="admin_yogesh"/>
    <s v="admin_yogesh"/>
    <x v="0"/>
  </r>
  <r>
    <s v="d228eaa1-17aa-415f-bf4c-05bc9d83db20"/>
    <s v="023b5330-7ab1-4cab-9f8a-b72eaea997b4"/>
    <s v="Prakash House"/>
    <m/>
    <s v="ST-MUM-OD-0108"/>
    <s v="06/01/2025 00:00:00"/>
    <m/>
    <m/>
    <m/>
    <m/>
    <m/>
    <s v="Site Decomm"/>
    <m/>
    <m/>
    <s v="-"/>
    <s v="Vodafone"/>
    <s v="Mumbai"/>
    <s v="Site Decomm"/>
    <s v="08/04/2025 11:32:44"/>
    <s v="08/04/2025 11:32:44"/>
    <s v="admin_yogesh"/>
    <s v="admin_yogesh"/>
    <x v="0"/>
  </r>
  <r>
    <s v="43bc08d4-8f08-45ba-8786-3a7e9f6bfb39"/>
    <s v="e09f9e1d-cfbb-48a3-b22d-0d1d6eb9c892"/>
    <s v="Sadan Height"/>
    <m/>
    <s v="ST_MUM_HPSC_051"/>
    <s v="06/01/2025 00:00:00"/>
    <s v="5398"/>
    <m/>
    <m/>
    <m/>
    <m/>
    <s v="Done"/>
    <m/>
    <m/>
    <s v="-"/>
    <s v="Vodafone"/>
    <s v="Mumbai"/>
    <s v="Suyog Kajre"/>
    <s v="08/04/2025 11:32:42"/>
    <s v="08/04/2025 11:32:42"/>
    <s v="admin_yogesh"/>
    <s v="admin_yogesh"/>
    <x v="0"/>
  </r>
  <r>
    <s v="876a41ae-c07e-4140-8e2f-7c5f1ffdab82"/>
    <s v="d8a24e22-a628-47e2-a0c1-c0d227ad85c0"/>
    <s v="Sitaram Niwas outdoor"/>
    <m/>
    <s v="ST-MUM-OD-0105"/>
    <s v="06/01/2025 00:00:00"/>
    <s v="15001"/>
    <m/>
    <m/>
    <m/>
    <m/>
    <s v="Own Meter"/>
    <m/>
    <m/>
    <s v="Innovative Coverage Solution Pvt.Ltd"/>
    <s v="Vodafone"/>
    <s v="Mumbai"/>
    <s v="Ratan"/>
    <s v="08/04/2025 11:32:41"/>
    <s v="08/04/2025 11:32:41"/>
    <s v="admin_yogesh"/>
    <s v="admin_yogesh"/>
    <x v="0"/>
  </r>
  <r>
    <s v="96d083c5-b946-43fc-8eaa-0cddf2ad4a88"/>
    <s v="f473c81d-bd55-4dba-9af3-e04025439823"/>
    <s v="Sai Vitthal Tower"/>
    <m/>
    <s v="MCS-MUM-OD-M0240"/>
    <s v="06/01/2025 00:00:00"/>
    <s v="26169"/>
    <m/>
    <m/>
    <m/>
    <m/>
    <s v="Own Meter"/>
    <m/>
    <m/>
    <s v="Innovative Coverage Solution Pvt.Ltd"/>
    <s v="Airtel"/>
    <s v="Mumbai"/>
    <s v="Suyog Kajre"/>
    <s v="08/04/2025 11:32:41"/>
    <s v="08/04/2025 11:32:41"/>
    <s v="admin_yogesh"/>
    <s v="admin_yogesh"/>
    <x v="0"/>
  </r>
  <r>
    <s v="e0ca01bc-bb99-4a10-bb3f-67819ec45a8c"/>
    <s v="4911de2f-8ddb-4e83-8da9-6d7e01001d4c"/>
    <s v="Magnet mall outdoor"/>
    <m/>
    <s v="MUM/OD/008"/>
    <s v="06/01/2025 00:00:00"/>
    <m/>
    <m/>
    <m/>
    <m/>
    <m/>
    <s v="Own Meter"/>
    <m/>
    <m/>
    <s v="Innovative Coverage Solution Pvt.Ltd"/>
    <s v="Airtel"/>
    <s v="Mumbai"/>
    <s v="Gopal"/>
    <s v="08/04/2025 11:32:38"/>
    <s v="08/04/2025 11:32:38"/>
    <s v="admin_yogesh"/>
    <s v="admin_yogesh"/>
    <x v="0"/>
  </r>
  <r>
    <s v="9e09eec8-1f09-4922-b35d-dbb4c898a9c7"/>
    <s v="aed6e241-0887-4cef-9307-aed9ba4a4236"/>
    <s v="NARESH BHANDARI HOUSE"/>
    <m/>
    <s v="ST_MUM_HPSC_0080"/>
    <s v="08/04/2025 11:17:45"/>
    <s v="1781"/>
    <s v="2160"/>
    <s v="379"/>
    <m/>
    <m/>
    <s v="Submeter SR No. 610563"/>
    <s v="08/04/2025 11:17:29"/>
    <m/>
    <m/>
    <m/>
    <m/>
    <m/>
    <s v="08/04/2025 11:26:56"/>
    <s v="08/04/2025 11:26:56"/>
    <s v="akhilesh_st"/>
    <s v="akhilesh_st"/>
    <x v="1"/>
  </r>
  <r>
    <s v="43c929f9-5109-4fe5-bdf0-7a8785185c9b"/>
    <s v="b1e2d1f2-17b3-4f28-8589-0b30e35b2e69"/>
    <s v="D J Sanghavi College of Engineering"/>
    <m/>
    <s v="STPL-MUM-IBS-M117"/>
    <s v="08/04/2025 11:12:13"/>
    <s v="16286"/>
    <s v="17023"/>
    <s v="737"/>
    <m/>
    <m/>
    <s v="vodafone sub meter SR.no.14205246"/>
    <s v="08/04/2025 11:11:38"/>
    <m/>
    <m/>
    <m/>
    <m/>
    <m/>
    <s v="08/04/2025 11:17:26"/>
    <s v="08/04/2025 11:17:26"/>
    <s v="sachin_st"/>
    <s v="sachin_st"/>
    <x v="1"/>
  </r>
  <r>
    <s v="682759b2-e1f8-45ad-8451-4a2e8aa591a3"/>
    <s v="5f3566d2-9996-41dc-b872-3e92d294c1bc"/>
    <s v="Padwal Building"/>
    <m/>
    <s v="ST_MUM_HPSC_0103"/>
    <s v="08/04/2025 10:19:54"/>
    <s v="307"/>
    <s v="621"/>
    <m/>
    <m/>
    <m/>
    <m/>
    <s v="08/04/2025 10:19:40"/>
    <m/>
    <m/>
    <s v="Vodafone"/>
    <s v="Mumbai"/>
    <m/>
    <s v="08/04/2025 10:21:45"/>
    <s v="08/04/2025 11:13:36"/>
    <s v="kishor_st"/>
    <s v="admin_yogesh"/>
    <x v="1"/>
  </r>
  <r>
    <s v="d0f5dce2-4464-47e3-a2a3-fe10375dab83"/>
    <s v="924bfc90-9e69-4f92-bb9d-34ada2ee53f8"/>
    <s v="Naeem Shaikh House"/>
    <m/>
    <s v="ST_MUM_HPSC_0095"/>
    <s v="08/01/2025 12:20:37"/>
    <s v="547"/>
    <s v="838"/>
    <m/>
    <m/>
    <m/>
    <s v="sub meter SR. no 630142"/>
    <s v="08/01/2025 12:19:45"/>
    <m/>
    <m/>
    <s v="Vodafone"/>
    <s v="Mumbai"/>
    <m/>
    <s v="08/01/2025 12:22:11"/>
    <s v="08/04/2025 11:13:00"/>
    <s v="kishor_st"/>
    <s v="admin_yogesh"/>
    <x v="1"/>
  </r>
  <r>
    <s v="25a8d0d4-84d4-4ca9-bbf3-605abdeda391"/>
    <s v="2f9dc903-5c69-49a4-8d2e-f8be4742a0c3"/>
    <s v="SHRI SARASWATI SADAN"/>
    <m/>
    <s v="ST_MUM_HPSC_0085"/>
    <s v="08/04/2025 07:41:09"/>
    <s v="5148"/>
    <m/>
    <m/>
    <m/>
    <m/>
    <s v="Submeter SR No. 584507"/>
    <s v="08/04/2025 07:40:56"/>
    <m/>
    <m/>
    <m/>
    <s v="Mumbai"/>
    <m/>
    <s v="08/04/2025 07:43:21"/>
    <s v="08/04/2025 11:12:02"/>
    <s v="akhilesh_st"/>
    <s v="admin_yogesh"/>
    <x v="1"/>
  </r>
  <r>
    <s v="72aef091-d798-4144-b1f2-3921d2a54067"/>
    <s v="0a576c5a-b549-4027-a7a4-3388a898e6fa"/>
    <s v="HCQCHM_EB_METER"/>
    <m/>
    <s v="ST-MUM-OD-0135"/>
    <m/>
    <s v="8450"/>
    <s v="9737"/>
    <m/>
    <m/>
    <m/>
    <m/>
    <s v="07/28/2025 11:55:06"/>
    <m/>
    <m/>
    <m/>
    <m/>
    <m/>
    <s v="07/29/2025 11:48:41"/>
    <s v="08/04/2025 11:08:12"/>
    <s v="rupesh_st"/>
    <s v="admin_yogesh"/>
    <x v="1"/>
  </r>
  <r>
    <s v="67048923-53ef-41d8-9cf5-4846d67aa571"/>
    <s v="3aa90cd2-7f28-4da2-ba21-ffbd3913825a"/>
    <s v="Sahyadri Mangal Karyalaya"/>
    <m/>
    <s v="ST-MAH-OD-0007"/>
    <s v="07/28/2025 08:21:52"/>
    <s v="7268"/>
    <s v="8443"/>
    <m/>
    <m/>
    <m/>
    <m/>
    <s v="07/28/2025 08:15:16"/>
    <m/>
    <m/>
    <s v="Vodafone"/>
    <s v="Maharashtra"/>
    <m/>
    <s v="07/28/2025 10:54:42"/>
    <s v="08/04/2025 11:06:01"/>
    <s v="suyog_st"/>
    <s v="admin_yogesh"/>
    <x v="1"/>
  </r>
  <r>
    <s v="c0287952-0aaa-4ca7-ac1f-d3fd7c51cb80"/>
    <s v="2420e847-fa1f-4353-8467-2a5c41a0528d"/>
    <s v="Raju Gupta House"/>
    <m/>
    <s v="ST_MUM_HPSC_0047"/>
    <s v="08/04/2025 08:38:06"/>
    <s v="3089"/>
    <s v="358"/>
    <m/>
    <m/>
    <m/>
    <s v="sub meter SR No. 372705 sub meter folty"/>
    <s v="08/04/2025 08:36:28"/>
    <m/>
    <m/>
    <s v="Vodafone"/>
    <s v="Mumbai"/>
    <m/>
    <s v="08/04/2025 08:40:28"/>
    <s v="08/04/2025 11:05:27"/>
    <s v="kishor_st"/>
    <s v="admin_yogesh"/>
    <x v="1"/>
  </r>
  <r>
    <s v="ae516c9c-3b51-4069-b486-4ff216e921a6"/>
    <s v="d82fe152-bca9-44a6-abaa-755b9afe2354"/>
    <s v="Rajik House"/>
    <m/>
    <s v="ST_MUM_HPSC_0040"/>
    <s v="08/02/2025 10:06:34"/>
    <s v="6992"/>
    <s v="8039"/>
    <m/>
    <m/>
    <m/>
    <s v="sub meter SR No.891199"/>
    <s v="08/02/2025 10:03:51"/>
    <m/>
    <m/>
    <s v="Vodafone"/>
    <s v="Mumbai"/>
    <m/>
    <s v="08/02/2025 10:07:00"/>
    <s v="08/04/2025 11:04:23"/>
    <s v="kishor_st"/>
    <s v="admin_yogesh"/>
    <x v="1"/>
  </r>
  <r>
    <s v="c79fcfca-ef72-4c44-8dbb-ab4a6bb3c7f5"/>
    <s v="19cfc974-2aa0-4be0-8267-5f2bebff15f0"/>
    <s v="Jhalak Residency"/>
    <m/>
    <s v="ST-MAH-OD-0003"/>
    <s v="07/28/2025 10:48:05"/>
    <s v="12052"/>
    <s v="12912"/>
    <m/>
    <m/>
    <m/>
    <m/>
    <s v="07/28/2025 10:47:18"/>
    <m/>
    <m/>
    <m/>
    <m/>
    <m/>
    <s v="07/28/2025 10:56:11"/>
    <s v="08/04/2025 11:03:07"/>
    <s v="suyog_st"/>
    <s v="admin_yogesh"/>
    <x v="1"/>
  </r>
  <r>
    <s v="b5425588-671e-467a-92bf-127a54f72b3f"/>
    <s v="2cd79f00-22b1-47f0-b30e-2b35004989ad"/>
    <s v="J Walk Fitness Gym"/>
    <m/>
    <s v="STPL-MUM-OD-M203"/>
    <s v="08/01/2025 10:23:34"/>
    <s v="207401"/>
    <m/>
    <m/>
    <m/>
    <m/>
    <m/>
    <s v="08/01/2025 10:22:36"/>
    <m/>
    <m/>
    <s v="Vodafone"/>
    <s v="Mumbai"/>
    <m/>
    <s v="08/01/2025 10:25:45"/>
    <s v="08/04/2025 10:58:05"/>
    <s v="kishor_st"/>
    <s v="admin_yogesh"/>
    <x v="1"/>
  </r>
  <r>
    <s v="b9b2dc2c-c7cb-45b8-9d1f-68ad14ae80a2"/>
    <s v="fb59c38d-d988-4f4a-b0a0-47c9a5289fde"/>
    <s v="Century International"/>
    <m/>
    <s v="STPL-MUM-IBS-M114"/>
    <m/>
    <s v="5315"/>
    <m/>
    <m/>
    <m/>
    <m/>
    <s v="Jio Submeter SR No. 878483"/>
    <s v="08/01/2025 07:46:55"/>
    <m/>
    <m/>
    <s v="Jio"/>
    <s v="Mumbai"/>
    <m/>
    <s v="08/01/2025 07:50:18"/>
    <s v="08/04/2025 10:56:31"/>
    <s v="kishor_st"/>
    <s v="admin_yogesh"/>
    <x v="1"/>
  </r>
  <r>
    <s v="12257120-2a83-4732-8bdf-b91635226163"/>
    <s v="ed8aeac7-23f6-4941-b75a-3d90bb7f7df9"/>
    <s v="Century International"/>
    <m/>
    <s v="STPL-MUM-IBS-M114"/>
    <m/>
    <s v="14435"/>
    <m/>
    <m/>
    <m/>
    <m/>
    <s v="vil Submeter SR No. 10296"/>
    <s v="08/01/2025 07:48:51"/>
    <m/>
    <m/>
    <s v="Vodafone"/>
    <s v="Vodafone-OD"/>
    <m/>
    <s v="08/01/2025 07:50:06"/>
    <s v="08/04/2025 10:56:16"/>
    <s v="kishor_st"/>
    <s v="admin_yogesh"/>
    <x v="1"/>
  </r>
  <r>
    <s v="9494f7b1-b17a-4c2d-8e8c-db93a8e0338d"/>
    <s v="2e061aee-3a2c-4e9c-8b7d-b07217bbdc31"/>
    <s v="Century International"/>
    <m/>
    <s v="STPL-MUM-IBS-M114"/>
    <s v="08/01/2025 07:41:46"/>
    <s v="79650"/>
    <m/>
    <m/>
    <m/>
    <m/>
    <s v="Airtel Submeter SR No. 10303"/>
    <s v="08/01/2025 07:39:47"/>
    <m/>
    <m/>
    <s v="Vodafone-OD"/>
    <s v="Mumbai"/>
    <m/>
    <s v="08/01/2025 07:46:47"/>
    <s v="08/04/2025 10:56:04"/>
    <s v="kishor_st"/>
    <s v="admin_yogesh"/>
    <x v="1"/>
  </r>
  <r>
    <s v="bfbc7783-5d9f-468e-8ad6-b38f754f3ea5"/>
    <s v="104008a9-2a91-474d-ad71-93e8657d0a07"/>
    <s v="Century International"/>
    <m/>
    <s v="STPL-MUM-IBS-M114"/>
    <s v="08/01/2025 07:52:05"/>
    <s v="2976"/>
    <m/>
    <m/>
    <m/>
    <m/>
    <s v="Vil Outdoor Submeter SR No. RE000047"/>
    <s v="08/01/2025 07:50:42"/>
    <m/>
    <m/>
    <s v="Airtel"/>
    <s v="Mumbai"/>
    <m/>
    <s v="08/01/2025 07:53:04"/>
    <s v="08/04/2025 10:41:45"/>
    <s v="kishor_st"/>
    <s v="admin_yogesh"/>
    <x v="1"/>
  </r>
  <r>
    <s v="f30d8610-7b31-4046-913e-476557a07064"/>
    <s v="125768c0-4e28-4cb6-82fe-77318f2cbbbf"/>
    <s v="D J Sanghavi College of Engineering"/>
    <m/>
    <s v="STPL-MUM-IBS-M117"/>
    <s v="08/04/2025 10:06:31"/>
    <s v="27514"/>
    <s v="27785"/>
    <s v="271"/>
    <m/>
    <m/>
    <s v="sub meter SR.no.589532"/>
    <s v="08/04/2025 10:04:52"/>
    <m/>
    <m/>
    <m/>
    <m/>
    <m/>
    <s v="08/04/2025 10:26:06"/>
    <s v="08/04/2025 10:26:06"/>
    <s v="sachin_st"/>
    <s v="sachin_st"/>
    <x v="1"/>
  </r>
  <r>
    <s v="c65c380e-7a29-4d2a-9bd7-e8f08267dd00"/>
    <s v="662a3217-41a5-431b-8e01-9b8f9b7d2cf4"/>
    <s v="KETAN HOUSE"/>
    <m/>
    <s v="ST_MUM_HPSC_0037"/>
    <s v="08/04/2025 09:39:03"/>
    <s v="5308"/>
    <s v="6170"/>
    <s v="862"/>
    <m/>
    <m/>
    <s v="sub meter SR.no. 862039"/>
    <s v="08/04/2025 09:38:35"/>
    <m/>
    <m/>
    <m/>
    <m/>
    <m/>
    <s v="08/04/2025 10:04:06"/>
    <s v="08/04/2025 10:04:06"/>
    <s v="sachin_st"/>
    <s v="sachin_st"/>
    <x v="1"/>
  </r>
  <r>
    <s v="76cc92f8-a04d-405f-bfd0-17e1a5b02392"/>
    <s v="cb6fa297-9942-4cce-92d7-ebc34d4d49e8"/>
    <s v="BITSoM"/>
    <m/>
    <s v="ST-MAH-OD-0004"/>
    <m/>
    <m/>
    <s v="16153"/>
    <m/>
    <m/>
    <m/>
    <m/>
    <s v="08/04/2025 08:59:33"/>
    <m/>
    <m/>
    <m/>
    <m/>
    <m/>
    <s v="08/04/2025 09:03:23"/>
    <s v="08/04/2025 09:03:23"/>
    <s v="suyog_st"/>
    <s v="suyog_st"/>
    <x v="1"/>
  </r>
  <r>
    <s v="b5f16c7b-2389-4a94-899c-9663539eae50"/>
    <s v="4af3b594-cb02-431a-937d-51de4caff1b1"/>
    <s v="Ratnesh Singh Home"/>
    <m/>
    <s v="ST_MUM_HPSC_0088"/>
    <s v="08/04/2025 08:08:12"/>
    <s v="843"/>
    <s v="1196"/>
    <s v="353"/>
    <m/>
    <m/>
    <s v="Submeter SR No. 629398"/>
    <s v="08/04/2025 08:08:00"/>
    <m/>
    <m/>
    <m/>
    <m/>
    <m/>
    <s v="08/04/2025 08:33:11"/>
    <s v="08/04/2025 08:33:11"/>
    <s v="akhilesh_st"/>
    <s v="akhilesh_st"/>
    <x v="1"/>
  </r>
  <r>
    <s v="a7415b1a-6709-4561-a78c-01080781ce89"/>
    <s v="852d336f-36a9-44b6-aee9-cac514a5466e"/>
    <s v="Ahle Hadees Masjid Wa Madersa"/>
    <m/>
    <s v="ST_MUM_HPSC_0086"/>
    <s v="08/04/2025 06:45:48"/>
    <s v="711"/>
    <s v="906"/>
    <s v="195"/>
    <m/>
    <m/>
    <s v="sub meter SR.no. 563982"/>
    <s v="08/04/2025 06:44:34"/>
    <m/>
    <m/>
    <m/>
    <m/>
    <m/>
    <s v="08/04/2025 06:51:24"/>
    <s v="08/04/2025 06:51:24"/>
    <s v="sachin_st"/>
    <s v="sachin_st"/>
    <x v="1"/>
  </r>
  <r>
    <s v="7e466089-eba5-4d30-8301-ba7857ca5cae"/>
    <s v="41a4f1a4-235d-4cdf-ae4a-a71abdcd90f7"/>
    <s v="Mohammadiya Masjid"/>
    <m/>
    <s v="ST_MUM_HPSC_0036"/>
    <s v="08/03/2025 08:55:00"/>
    <s v="3736"/>
    <s v="4263"/>
    <s v="527"/>
    <m/>
    <m/>
    <s v="sub meter SR.no.887618"/>
    <s v="08/03/2025 08:53:50"/>
    <m/>
    <m/>
    <m/>
    <m/>
    <m/>
    <s v="08/03/2025 08:59:14"/>
    <s v="08/03/2025 08:59:14"/>
    <s v="sachin_st"/>
    <s v="sachin_st"/>
    <x v="1"/>
  </r>
  <r>
    <s v="10813826-78bb-4729-9d04-5830ada2b512"/>
    <s v="b27fc093-7725-4ac4-aad3-8d3b39a53381"/>
    <s v="Shah House"/>
    <m/>
    <s v="ST_MUM_HPSC_0072"/>
    <s v="08/03/2025 05:49:01"/>
    <s v="2215"/>
    <s v="2586"/>
    <s v="371"/>
    <m/>
    <m/>
    <s v="sub meter SR.no. 565308"/>
    <s v="08/03/2025 05:48:36"/>
    <m/>
    <m/>
    <m/>
    <m/>
    <m/>
    <s v="08/03/2025 05:55:04"/>
    <s v="08/03/2025 05:55:04"/>
    <s v="sachin_st"/>
    <s v="sachin_st"/>
    <x v="1"/>
  </r>
  <r>
    <s v="20dd8855-36a7-4335-a608-b8c8c70adfa5"/>
    <s v="17fc940d-eee9-45a6-b9bc-8e05e36c01c0"/>
    <s v="Mithibai and NMCE"/>
    <m/>
    <s v="STPL-MUM-IBS-M115A"/>
    <s v="08/02/2025 10:28:08"/>
    <s v="20242"/>
    <s v="23645"/>
    <s v="3403"/>
    <m/>
    <m/>
    <s v="Airtel aub meter SR.no.070740"/>
    <s v="08/02/2025 10:27:49"/>
    <m/>
    <m/>
    <m/>
    <m/>
    <m/>
    <s v="08/02/2025 10:35:56"/>
    <s v="08/02/2025 10:35:56"/>
    <s v="sachin_st"/>
    <s v="sachin_st"/>
    <x v="1"/>
  </r>
  <r>
    <s v="c56ef1b0-3616-447d-85ee-9f7a76276a31"/>
    <s v="8e3818bd-d4b8-407d-98bf-f99ad2de5bf3"/>
    <s v="Mithibai and NMCE"/>
    <m/>
    <s v="STPL-MUM-IBS-M115A"/>
    <s v="08/02/2025 09:15:25"/>
    <s v="61209"/>
    <s v="62821"/>
    <s v="1612"/>
    <m/>
    <m/>
    <s v="vodafone sub meter SR.no.694784"/>
    <s v="08/02/2025 09:13:27"/>
    <m/>
    <m/>
    <m/>
    <m/>
    <m/>
    <s v="08/02/2025 10:02:13"/>
    <s v="08/02/2025 10:02:13"/>
    <s v="sachin_st"/>
    <s v="sachin_st"/>
    <x v="1"/>
  </r>
  <r>
    <s v="f03dd3e7-6a59-4e80-a27a-966727aad6c1"/>
    <s v="a2941ca5-1c62-4e5e-8213-67590f4578ad"/>
    <s v="Vinod Home"/>
    <m/>
    <s v="ST_MUM_HPSC_0046"/>
    <s v="08/02/2025 08:25:38"/>
    <s v="2544"/>
    <s v="2951"/>
    <s v="407"/>
    <m/>
    <m/>
    <s v="Submeter SR No. 566467"/>
    <s v="08/02/2025 08:25:23"/>
    <m/>
    <m/>
    <m/>
    <m/>
    <m/>
    <s v="08/02/2025 09:45:30"/>
    <s v="08/02/2025 09:45:30"/>
    <s v="akhilesh_st"/>
    <s v="akhilesh_st"/>
    <x v="1"/>
  </r>
  <r>
    <s v="d5f70407-7eb2-4895-b850-726477935cf3"/>
    <s v="cfd7321d-5e98-420e-8892-f03690997bce"/>
    <s v="Wasim House"/>
    <m/>
    <s v="ST_MUM_HPSC_0061"/>
    <s v="08/02/2025 09:19:24"/>
    <m/>
    <s v="3390"/>
    <m/>
    <m/>
    <m/>
    <s v="Submeter SR No. 565237"/>
    <s v="08/02/2025 09:19:09"/>
    <m/>
    <m/>
    <m/>
    <m/>
    <m/>
    <s v="08/02/2025 09:45:19"/>
    <s v="08/02/2025 09:45:19"/>
    <s v="akhilesh_st"/>
    <s v="akhilesh_st"/>
    <x v="1"/>
  </r>
  <r>
    <s v="91e59270-7e9d-4104-afcf-3fca4dca5645"/>
    <s v="454dcdbe-2eca-46e5-bde5-11eeccc79b8a"/>
    <s v="Mithibai and NMCE"/>
    <m/>
    <s v="STPL-MUM-IBS-M115A"/>
    <s v="08/02/2025 09:07:36"/>
    <s v="22082"/>
    <s v="22652"/>
    <s v="570"/>
    <m/>
    <m/>
    <s v="R jio sub meter SR.no.690035"/>
    <s v="08/02/2025 09:06:53"/>
    <m/>
    <m/>
    <m/>
    <m/>
    <m/>
    <s v="08/02/2025 09:13:11"/>
    <s v="08/02/2025 09:13:11"/>
    <s v="sachin_st"/>
    <s v="sachin_st"/>
    <x v="1"/>
  </r>
  <r>
    <s v="bdc22de0-d339-40dc-9320-dff207503f33"/>
    <s v="10451456-fdd3-4f23-8cd5-968aa4d9468a"/>
    <s v="NMIMS University"/>
    <m/>
    <s v="STPL-MUM-IBS-M115"/>
    <s v="08/02/2025 08:14:14"/>
    <s v="30620"/>
    <s v="31443"/>
    <s v="823"/>
    <m/>
    <m/>
    <s v="vodafone Sub meter SR.no. 688693"/>
    <s v="08/02/2025 04:09:25"/>
    <m/>
    <m/>
    <m/>
    <m/>
    <m/>
    <s v="08/02/2025 08:22:47"/>
    <s v="08/02/2025 08:22:47"/>
    <s v="sachin_st"/>
    <s v="sachin_st"/>
    <x v="1"/>
  </r>
  <r>
    <s v="c9fab254-9460-4761-9808-b93c67580277"/>
    <s v="f926f2ef-7ab2-41fb-8a33-6cfc4cbc1f77"/>
    <s v="NMIMS University"/>
    <m/>
    <s v="STPL-MUM-IBS-M115"/>
    <s v="08/02/2025 04:34:04"/>
    <s v="27357"/>
    <s v="28234"/>
    <s v="877"/>
    <m/>
    <m/>
    <s v="Airtel sub meter SR. no.688544"/>
    <s v="08/02/2025 04:33:30"/>
    <m/>
    <m/>
    <m/>
    <m/>
    <m/>
    <s v="08/02/2025 08:13:22"/>
    <s v="08/02/2025 08:13:22"/>
    <s v="sachin_st"/>
    <s v="sachin_st"/>
    <x v="1"/>
  </r>
  <r>
    <s v="760d3d46-c5ef-4585-b578-39d863592ab5"/>
    <s v="9e68d8d9-2345-4b20-be98-d0f43d6b4bf3"/>
    <s v="Faisal Shop"/>
    <m/>
    <s v="ST-MUM-OD-0134"/>
    <s v="08/02/2025 07:48:16"/>
    <m/>
    <s v="15046"/>
    <m/>
    <m/>
    <m/>
    <s v="Sub meter SR no 449130 Airtel &amp; Vodafone"/>
    <s v="08/02/2025 07:47:52"/>
    <m/>
    <m/>
    <m/>
    <m/>
    <m/>
    <s v="08/02/2025 07:52:58"/>
    <s v="08/02/2025 07:52:58"/>
    <s v="kishor_st"/>
    <s v="kishor_st"/>
    <x v="1"/>
  </r>
  <r>
    <s v="12cf4dae-b2a2-404e-9e61-6b759563b962"/>
    <s v="ceba37dc-3667-46be-8340-4fce9029a31d"/>
    <s v="PRAMOD PANDEY"/>
    <m/>
    <s v="ST_MUM_HPSC_0041"/>
    <s v="08/02/2025 07:17:56"/>
    <s v="2550"/>
    <s v="2831"/>
    <s v="281"/>
    <m/>
    <m/>
    <s v="Submeter SR No.  566485"/>
    <s v="08/02/2025 07:17:42"/>
    <m/>
    <m/>
    <m/>
    <m/>
    <m/>
    <s v="08/02/2025 07:27:29"/>
    <s v="08/02/2025 07:27:29"/>
    <s v="akhilesh_st"/>
    <s v="akhilesh_st"/>
    <x v="1"/>
  </r>
  <r>
    <s v="75e1be2c-e261-4364-90ab-3a9c0dd79bc6"/>
    <s v="85f002be-975c-468c-9428-a18aabcd0db5"/>
    <s v="NMIMS University"/>
    <m/>
    <s v="STPL-MUM-IBS-M115"/>
    <s v="08/02/2025 04:42:35"/>
    <s v="62818"/>
    <s v="63542"/>
    <s v="724"/>
    <m/>
    <m/>
    <s v="sub meter for R jio SR. no. 10310"/>
    <s v="08/02/2025 04:38:19"/>
    <m/>
    <m/>
    <m/>
    <m/>
    <m/>
    <s v="08/02/2025 07:03:22"/>
    <s v="08/02/2025 07:03:22"/>
    <s v="sachin_st"/>
    <s v="sachin_st"/>
    <x v="1"/>
  </r>
  <r>
    <s v="10f2425a-1e37-4a7d-bd7e-7a5f011057af"/>
    <s v="a86fe29d-8255-4d75-8801-fe53a57a8895"/>
    <s v="Revati House"/>
    <m/>
    <s v="ST_MUM_HPSC_0045"/>
    <s v="08/02/2025 03:43:01"/>
    <s v="3066"/>
    <s v="3495"/>
    <s v="429"/>
    <m/>
    <m/>
    <s v="sub meter SR.no. 372818"/>
    <s v="08/02/2025 03:42:31"/>
    <m/>
    <m/>
    <m/>
    <m/>
    <m/>
    <s v="08/02/2025 04:09:02"/>
    <s v="08/02/2025 04:09:02"/>
    <s v="sachin_st"/>
    <s v="sachin_st"/>
    <x v="1"/>
  </r>
  <r>
    <s v="fed63fc5-e44d-45fa-8ea4-df382b2c37e9"/>
    <s v="6229f256-e123-4b6e-83ca-667947b56f10"/>
    <s v="VIKAS GUPTA HOUSE"/>
    <m/>
    <s v="ST_MUM_HPSC_0081"/>
    <s v="08/01/2025 08:30:04"/>
    <s v="1693"/>
    <s v="2134"/>
    <s v="441"/>
    <m/>
    <m/>
    <s v="Submeter SR No. 459713"/>
    <s v="08/01/2025 08:29:39"/>
    <m/>
    <m/>
    <m/>
    <m/>
    <m/>
    <s v="08/01/2025 08:31:49"/>
    <s v="08/01/2025 08:31:49"/>
    <s v="akhilesh_st"/>
    <s v="akhilesh_st"/>
    <x v="1"/>
  </r>
  <r>
    <s v="b5bbb157-d07f-468d-a87a-9af97a898c9d"/>
    <s v="53960c7d-4414-40ac-819c-e61bae957c69"/>
    <s v="St. George Hospital"/>
    <m/>
    <s v="ST-MUM-IBSOD-0264"/>
    <s v="07/26/2025 08:20:37"/>
    <m/>
    <s v="5940"/>
    <m/>
    <m/>
    <m/>
    <m/>
    <s v="08/01/2025 08:19:51"/>
    <m/>
    <m/>
    <m/>
    <m/>
    <m/>
    <s v="08/01/2025 08:27:52"/>
    <s v="08/01/2025 08:27:52"/>
    <s v="kishor_st"/>
    <s v="kishor_st"/>
    <x v="1"/>
  </r>
  <r>
    <s v="b153ceb1-fdb4-408f-83c7-e081b15fc9ee"/>
    <s v="1cffbc0a-19b8-42ba-b70f-7bd2345f51e8"/>
    <s v="Mohammad shah"/>
    <m/>
    <s v="ST_MUM_HPSC_0032"/>
    <s v="08/01/2025 07:58:15"/>
    <s v="4002"/>
    <s v="4432"/>
    <s v="430"/>
    <m/>
    <m/>
    <s v="sub meter SR.862015"/>
    <s v="08/01/2025 07:53:46"/>
    <m/>
    <m/>
    <m/>
    <m/>
    <m/>
    <s v="08/01/2025 08:11:57"/>
    <s v="08/01/2025 08:11:57"/>
    <s v="sachin_st"/>
    <s v="sachin_st"/>
    <x v="1"/>
  </r>
  <r>
    <s v="8985b6d2-f116-4f20-9370-8f57901f45b3"/>
    <s v="48663e98-073c-482b-a667-94eeb8a404ba"/>
    <s v="A S Enterprises"/>
    <m/>
    <s v="ST_MUM_HPSC_0078"/>
    <s v="08/01/2025 07:57:29"/>
    <s v="1616"/>
    <s v="1965"/>
    <s v="349"/>
    <m/>
    <m/>
    <s v="Submeter SR No. 010345"/>
    <s v="08/01/2025 07:56:20"/>
    <m/>
    <m/>
    <m/>
    <m/>
    <m/>
    <s v="08/01/2025 08:00:29"/>
    <s v="08/01/2025 08:00:29"/>
    <s v="akhilesh_st"/>
    <s v="akhilesh_st"/>
    <x v="1"/>
  </r>
  <r>
    <s v="93f0bd76-fb2d-4fdd-b174-185517cc1af1"/>
    <s v="f89f0236-716c-4b89-b680-1333d3995656"/>
    <s v="HCQCHM_EB_METER"/>
    <m/>
    <s v="ST- MUM -OD-0126"/>
    <m/>
    <s v="20082"/>
    <m/>
    <m/>
    <m/>
    <m/>
    <m/>
    <s v="07/28/2025 11:24:56"/>
    <m/>
    <m/>
    <m/>
    <m/>
    <m/>
    <s v="07/29/2025 11:48:54"/>
    <s v="07/29/2025 11:48:54"/>
    <s v="rupesh_st"/>
    <s v="rupesh_st"/>
    <x v="1"/>
  </r>
  <r>
    <s v="1d339077-ff88-4019-beff-7f3fb561dbe6"/>
    <s v="707dbe11-7086-420d-a485-b37e19e53196"/>
    <s v="Vinod Panchal Industrial Estate"/>
    <m/>
    <s v="ST_MUM_HPSC_0067"/>
    <s v="07/28/2025 12:59:16"/>
    <s v="1545"/>
    <s v="1929"/>
    <s v="384"/>
    <m/>
    <m/>
    <s v="Submeter SR No. 565272"/>
    <s v="07/28/2025 12:58:57"/>
    <m/>
    <m/>
    <m/>
    <m/>
    <m/>
    <s v="07/28/2025 14:14:56"/>
    <s v="07/28/2025 14:14:56"/>
    <s v="akhilesh_st"/>
    <s v="akhilesh_st"/>
    <x v="1"/>
  </r>
  <r>
    <s v="f88131a8-1b18-41d4-8e66-ea524943ba34"/>
    <s v="636e2f6d-7f75-4616-9344-1322b80167e2"/>
    <s v="Siddhivinayak Masala Store"/>
    <m/>
    <s v="ST_MUM_HPSC_0064"/>
    <s v="07/28/2025 11:49:54"/>
    <s v="1798"/>
    <s v="2192"/>
    <s v="394"/>
    <m/>
    <m/>
    <s v="Submeter SR No. 565202"/>
    <s v="07/28/2025 11:49:29"/>
    <m/>
    <m/>
    <m/>
    <m/>
    <m/>
    <s v="07/28/2025 11:54:25"/>
    <s v="07/28/2025 11:54:25"/>
    <s v="akhilesh_st"/>
    <s v="akhilesh_st"/>
    <x v="1"/>
  </r>
  <r>
    <s v="4ccb6069-9f57-41c4-ae14-43feb71243af"/>
    <s v="6a9d334d-4130-440b-8834-47b29bc298b5"/>
    <s v="Panchal Industrial Estate"/>
    <m/>
    <s v="ST_MUM_HPSC_0090"/>
    <s v="07/28/2025 09:19:22"/>
    <s v="725"/>
    <s v="923"/>
    <s v="198"/>
    <m/>
    <m/>
    <s v="Submeter SR No. 630075"/>
    <s v="07/28/2025 09:18:49"/>
    <m/>
    <m/>
    <m/>
    <m/>
    <m/>
    <s v="07/28/2025 09:22:45"/>
    <s v="07/28/2025 09:22:45"/>
    <s v="akhilesh_st"/>
    <s v="akhilesh_st"/>
    <x v="1"/>
  </r>
  <r>
    <s v="63ff9b0b-f5bf-4b7e-9d25-18546b21d966"/>
    <s v="75737679-f45c-4166-906c-396183fd9fa2"/>
    <s v="LALJI MORYA"/>
    <m/>
    <s v="ST_MUM_HPSC_0053"/>
    <s v="07/28/2025 08:53:55"/>
    <s v="2882"/>
    <s v="3249"/>
    <s v="367"/>
    <m/>
    <m/>
    <s v="Submeter SR No. 592604"/>
    <s v="07/28/2025 08:53:37"/>
    <m/>
    <m/>
    <m/>
    <m/>
    <m/>
    <s v="07/28/2025 08:58:22"/>
    <s v="07/28/2025 08:58:22"/>
    <s v="akhilesh_st"/>
    <s v="akhilesh_st"/>
    <x v="1"/>
  </r>
  <r>
    <s v="d9ed3bae-495d-4d92-aa90-1c6beef95298"/>
    <s v="e3fe71fb-6f7f-4a8c-acca-d9f03e51d15a"/>
    <s v="Jaynal Abding Gazi House"/>
    <m/>
    <s v="ST_MUM_HPSC_0074"/>
    <s v="07/26/2025 09:15:32"/>
    <s v="0"/>
    <s v="280"/>
    <s v="280"/>
    <m/>
    <m/>
    <s v="Meter SR No. 598176"/>
    <s v="07/26/2025 09:15:19"/>
    <m/>
    <m/>
    <m/>
    <m/>
    <m/>
    <s v="07/26/2025 09:18:39"/>
    <s v="07/26/2025 09:18:39"/>
    <s v="akhilesh_st"/>
    <s v="akhilesh_st"/>
    <x v="1"/>
  </r>
  <r>
    <s v="744d1911-4be9-4c6c-97db-2105c941d767"/>
    <s v="286d9eb1-076b-4bc0-b295-c4266de0a91f"/>
    <s v="Halet Hospital"/>
    <m/>
    <s v="ST-UPE-HPSC-003"/>
    <s v="07/16/2025 12:15:35"/>
    <s v="1190"/>
    <m/>
    <m/>
    <m/>
    <m/>
    <s v="16 august 2025"/>
    <s v="07/16/2025 12:14:58"/>
    <m/>
    <m/>
    <m/>
    <m/>
    <m/>
    <s v="07/16/2025 13:32:32"/>
    <s v="07/16/2025 13:32:32"/>
    <s v="amaan_st"/>
    <s v="amaan_st"/>
    <x v="1"/>
  </r>
  <r>
    <m/>
    <m/>
    <m/>
    <m/>
    <m/>
    <m/>
    <m/>
    <m/>
    <m/>
    <m/>
    <m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0D403-DD39-4968-9FE9-449905B8F79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</pivotFields>
  <rowFields count="1">
    <field x="22"/>
  </rowFields>
  <rowItems count="2">
    <i>
      <x/>
    </i>
    <i t="grand">
      <x/>
    </i>
  </rowItems>
  <colItems count="1">
    <i/>
  </colItems>
  <dataFields count="1">
    <dataField name="Count of Site Name" fld="2" subtotal="count" baseField="0" baseItem="0"/>
  </dataFields>
  <formats count="12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2" type="button" dataOnly="0" labelOnly="1" outline="0" axis="axisRow" fieldPosition="0"/>
    </format>
    <format dxfId="36">
      <pivotArea dataOnly="0" labelOnly="1" fieldPosition="0">
        <references count="1">
          <reference field="22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2" type="button" dataOnly="0" labelOnly="1" outline="0" axis="axisRow" fieldPosition="0"/>
    </format>
    <format dxfId="30">
      <pivotArea dataOnly="0" labelOnly="1" fieldPosition="0">
        <references count="1">
          <reference field="22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435" totalsRowShown="0" headerRowDxfId="27" dataDxfId="25" headerRowBorderDxfId="26" tableBorderDxfId="24" totalsRowBorderDxfId="23">
  <autoFilter ref="A1:W435" xr:uid="{00000000-0009-0000-0100-000001000000}">
    <filterColumn colId="20">
      <filters>
        <filter val="admin_yogesh"/>
        <filter val="yogesh_naykodi_st"/>
      </filters>
    </filterColumn>
  </autoFilter>
  <tableColumns count="23">
    <tableColumn id="1" xr3:uid="{00000000-0010-0000-0000-000001000000}" name="Name" dataDxfId="22"/>
    <tableColumn id="2" xr3:uid="{00000000-0010-0000-0000-000002000000}" name="Id" dataDxfId="21"/>
    <tableColumn id="3" xr3:uid="{00000000-0010-0000-0000-000003000000}" name="Site Name" dataDxfId="20"/>
    <tableColumn id="4" xr3:uid="{00000000-0010-0000-0000-000004000000}" name="Description" dataDxfId="19"/>
    <tableColumn id="5" xr3:uid="{00000000-0010-0000-0000-000005000000}" name="Site ID" dataDxfId="18"/>
    <tableColumn id="6" xr3:uid="{00000000-0010-0000-0000-000006000000}" name="Reading Month" dataDxfId="17"/>
    <tableColumn id="7" xr3:uid="{00000000-0010-0000-0000-000007000000}" name="Start  Meter" dataDxfId="16"/>
    <tableColumn id="8" xr3:uid="{00000000-0010-0000-0000-000008000000}" name="Closing Reading" dataDxfId="15"/>
    <tableColumn id="9" xr3:uid="{00000000-0010-0000-0000-000009000000}" name="Total consumption" dataDxfId="14"/>
    <tableColumn id="10" xr3:uid="{00000000-0010-0000-0000-00000A000000}" name="Per Unit in INR" dataDxfId="13"/>
    <tableColumn id="11" xr3:uid="{00000000-0010-0000-0000-00000B000000}" name="Amount" dataDxfId="12"/>
    <tableColumn id="12" xr3:uid="{00000000-0010-0000-0000-00000C000000}" name="Remarks" dataDxfId="11"/>
    <tableColumn id="13" xr3:uid="{00000000-0010-0000-0000-00000D000000}" name="Start meeting reading date" dataDxfId="10"/>
    <tableColumn id="14" xr3:uid="{00000000-0010-0000-0000-00000E000000}" name="Approved" dataDxfId="9"/>
    <tableColumn id="15" xr3:uid="{00000000-0010-0000-0000-00000F000000}" name="Admin Remark" dataDxfId="8"/>
    <tableColumn id="16" xr3:uid="{00000000-0010-0000-0000-000010000000}" name="Operator" dataDxfId="7"/>
    <tableColumn id="17" xr3:uid="{00000000-0010-0000-0000-000011000000}" name="Circle" dataDxfId="6"/>
    <tableColumn id="18" xr3:uid="{00000000-0010-0000-0000-000012000000}" name="Technician Name" dataDxfId="5"/>
    <tableColumn id="19" xr3:uid="{00000000-0010-0000-0000-000013000000}" name="CreatedDate" dataDxfId="4"/>
    <tableColumn id="20" xr3:uid="{00000000-0010-0000-0000-000014000000}" name="ModifiedDate" dataDxfId="3"/>
    <tableColumn id="21" xr3:uid="{00000000-0010-0000-0000-000015000000}" name="CreatedUser" dataDxfId="2"/>
    <tableColumn id="22" xr3:uid="{00000000-0010-0000-0000-000016000000}" name="ModifiedUser" dataDxfId="1"/>
    <tableColumn id="23" xr3:uid="{05570B35-425D-4A46-89E1-ECB7E2B22E4B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5"/>
  <sheetViews>
    <sheetView tabSelected="1" topLeftCell="A123" workbookViewId="0">
      <selection activeCell="B295" sqref="B295"/>
    </sheetView>
  </sheetViews>
  <sheetFormatPr defaultRowHeight="14.4" x14ac:dyDescent="0.3"/>
  <cols>
    <col min="1" max="1" width="32.88671875" style="1" customWidth="1"/>
    <col min="2" max="2" width="23.44140625" style="1" customWidth="1"/>
    <col min="3" max="3" width="30.33203125" style="1" customWidth="1"/>
    <col min="4" max="4" width="16.44140625" style="1" hidden="1" customWidth="1"/>
    <col min="5" max="5" width="22.77734375" style="1" customWidth="1"/>
    <col min="6" max="6" width="18.44140625" style="1" customWidth="1"/>
    <col min="7" max="7" width="10.109375" style="1" customWidth="1"/>
    <col min="8" max="8" width="13.33203125" style="1" customWidth="1"/>
    <col min="9" max="9" width="15.44140625" style="1" customWidth="1"/>
    <col min="10" max="10" width="13.5546875" style="1" customWidth="1"/>
    <col min="11" max="11" width="8.5546875" style="1" customWidth="1"/>
    <col min="12" max="12" width="28.77734375" style="1" customWidth="1"/>
    <col min="13" max="13" width="15.77734375" style="1" customWidth="1"/>
    <col min="14" max="14" width="14.5546875" style="1" hidden="1" customWidth="1"/>
    <col min="15" max="15" width="20" style="1" hidden="1" customWidth="1"/>
    <col min="16" max="16" width="14" style="1" hidden="1" customWidth="1"/>
    <col min="17" max="17" width="10.44140625" style="1" hidden="1" customWidth="1"/>
    <col min="18" max="18" width="22.5546875" style="1" hidden="1" customWidth="1"/>
    <col min="19" max="19" width="17.88671875" style="1" customWidth="1"/>
    <col min="20" max="20" width="18.109375" style="1" customWidth="1"/>
    <col min="21" max="21" width="16.5546875" style="1" customWidth="1"/>
    <col min="22" max="22" width="17" style="1" customWidth="1"/>
    <col min="23" max="23" width="17.5546875" style="1" customWidth="1"/>
    <col min="24" max="16384" width="8.88671875" style="1"/>
  </cols>
  <sheetData>
    <row r="1" spans="1:2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2931</v>
      </c>
    </row>
    <row r="2" spans="1:23" x14ac:dyDescent="0.3">
      <c r="A2" s="5" t="s">
        <v>22</v>
      </c>
      <c r="B2" s="6" t="s">
        <v>23</v>
      </c>
      <c r="C2" s="6" t="s">
        <v>24</v>
      </c>
      <c r="D2" s="6"/>
      <c r="E2" s="6" t="s">
        <v>25</v>
      </c>
      <c r="F2" s="6" t="s">
        <v>26</v>
      </c>
      <c r="G2" s="6" t="s">
        <v>27</v>
      </c>
      <c r="H2" s="6" t="s">
        <v>28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/>
      <c r="O2" s="6"/>
      <c r="P2" s="6"/>
      <c r="Q2" s="6"/>
      <c r="R2" s="6"/>
      <c r="S2" s="6" t="s">
        <v>33</v>
      </c>
      <c r="T2" s="6" t="s">
        <v>34</v>
      </c>
      <c r="U2" s="6" t="s">
        <v>35</v>
      </c>
      <c r="V2" s="7" t="s">
        <v>35</v>
      </c>
      <c r="W2" s="3" t="s">
        <v>1807</v>
      </c>
    </row>
    <row r="3" spans="1:23" x14ac:dyDescent="0.3">
      <c r="A3" s="5" t="s">
        <v>36</v>
      </c>
      <c r="B3" s="6" t="s">
        <v>37</v>
      </c>
      <c r="C3" s="6" t="s">
        <v>24</v>
      </c>
      <c r="D3" s="6"/>
      <c r="E3" s="6" t="s">
        <v>38</v>
      </c>
      <c r="F3" s="6" t="s">
        <v>39</v>
      </c>
      <c r="G3" s="6" t="s">
        <v>27</v>
      </c>
      <c r="H3" s="6" t="s">
        <v>27</v>
      </c>
      <c r="I3" s="6" t="s">
        <v>27</v>
      </c>
      <c r="J3" s="6" t="s">
        <v>40</v>
      </c>
      <c r="K3" s="6" t="s">
        <v>27</v>
      </c>
      <c r="L3" s="6" t="s">
        <v>41</v>
      </c>
      <c r="M3" s="6" t="s">
        <v>42</v>
      </c>
      <c r="N3" s="6"/>
      <c r="O3" s="6"/>
      <c r="P3" s="6"/>
      <c r="Q3" s="6"/>
      <c r="R3" s="6"/>
      <c r="S3" s="6" t="s">
        <v>43</v>
      </c>
      <c r="T3" s="6" t="s">
        <v>43</v>
      </c>
      <c r="U3" s="6" t="s">
        <v>35</v>
      </c>
      <c r="V3" s="7" t="s">
        <v>35</v>
      </c>
      <c r="W3" s="3" t="s">
        <v>1807</v>
      </c>
    </row>
    <row r="4" spans="1:23" x14ac:dyDescent="0.3">
      <c r="A4" s="5" t="s">
        <v>44</v>
      </c>
      <c r="B4" s="6" t="s">
        <v>45</v>
      </c>
      <c r="C4" s="6" t="s">
        <v>24</v>
      </c>
      <c r="D4" s="6"/>
      <c r="E4" s="6" t="s">
        <v>38</v>
      </c>
      <c r="F4" s="6" t="s">
        <v>46</v>
      </c>
      <c r="G4" s="6" t="s">
        <v>27</v>
      </c>
      <c r="H4" s="6" t="s">
        <v>27</v>
      </c>
      <c r="I4" s="6" t="s">
        <v>27</v>
      </c>
      <c r="J4" s="6"/>
      <c r="K4" s="6" t="s">
        <v>27</v>
      </c>
      <c r="L4" s="6" t="s">
        <v>47</v>
      </c>
      <c r="M4" s="6" t="s">
        <v>48</v>
      </c>
      <c r="N4" s="6"/>
      <c r="O4" s="6"/>
      <c r="P4" s="6"/>
      <c r="Q4" s="6"/>
      <c r="R4" s="6"/>
      <c r="S4" s="6" t="s">
        <v>49</v>
      </c>
      <c r="T4" s="6" t="s">
        <v>49</v>
      </c>
      <c r="U4" s="6" t="s">
        <v>35</v>
      </c>
      <c r="V4" s="7" t="s">
        <v>35</v>
      </c>
      <c r="W4" s="3" t="s">
        <v>1807</v>
      </c>
    </row>
    <row r="5" spans="1:23" hidden="1" x14ac:dyDescent="0.3">
      <c r="A5" s="5" t="s">
        <v>50</v>
      </c>
      <c r="B5" s="6" t="s">
        <v>51</v>
      </c>
      <c r="C5" s="6" t="s">
        <v>52</v>
      </c>
      <c r="D5" s="6"/>
      <c r="E5" s="6" t="s">
        <v>53</v>
      </c>
      <c r="F5" s="6" t="s">
        <v>54</v>
      </c>
      <c r="G5" s="6"/>
      <c r="H5" s="6" t="s">
        <v>55</v>
      </c>
      <c r="I5" s="6"/>
      <c r="J5" s="6"/>
      <c r="K5" s="6"/>
      <c r="L5" s="6"/>
      <c r="M5" s="6" t="s">
        <v>56</v>
      </c>
      <c r="N5" s="6"/>
      <c r="O5" s="6"/>
      <c r="P5" s="6"/>
      <c r="Q5" s="6"/>
      <c r="R5" s="6"/>
      <c r="S5" s="6" t="s">
        <v>57</v>
      </c>
      <c r="T5" s="6" t="s">
        <v>57</v>
      </c>
      <c r="U5" s="6" t="s">
        <v>58</v>
      </c>
      <c r="V5" s="7" t="s">
        <v>58</v>
      </c>
      <c r="W5" s="6"/>
    </row>
    <row r="6" spans="1:23" x14ac:dyDescent="0.3">
      <c r="A6" s="5" t="s">
        <v>59</v>
      </c>
      <c r="B6" s="6" t="s">
        <v>60</v>
      </c>
      <c r="C6" s="6" t="s">
        <v>24</v>
      </c>
      <c r="D6" s="6"/>
      <c r="E6" s="6" t="s">
        <v>61</v>
      </c>
      <c r="F6" s="6" t="s">
        <v>62</v>
      </c>
      <c r="G6" s="6" t="s">
        <v>27</v>
      </c>
      <c r="H6" s="6" t="s">
        <v>63</v>
      </c>
      <c r="I6" s="6" t="s">
        <v>63</v>
      </c>
      <c r="J6" s="6" t="s">
        <v>29</v>
      </c>
      <c r="K6" s="6" t="s">
        <v>64</v>
      </c>
      <c r="L6" s="6" t="s">
        <v>31</v>
      </c>
      <c r="M6" s="6" t="s">
        <v>65</v>
      </c>
      <c r="N6" s="6"/>
      <c r="O6" s="6"/>
      <c r="P6" s="6"/>
      <c r="Q6" s="6"/>
      <c r="R6" s="6"/>
      <c r="S6" s="6" t="s">
        <v>66</v>
      </c>
      <c r="T6" s="6" t="s">
        <v>67</v>
      </c>
      <c r="U6" s="6" t="s">
        <v>35</v>
      </c>
      <c r="V6" s="7" t="s">
        <v>35</v>
      </c>
      <c r="W6" s="3" t="s">
        <v>1807</v>
      </c>
    </row>
    <row r="7" spans="1:23" hidden="1" x14ac:dyDescent="0.3">
      <c r="A7" s="5" t="s">
        <v>68</v>
      </c>
      <c r="B7" s="6" t="s">
        <v>69</v>
      </c>
      <c r="C7" s="6" t="s">
        <v>70</v>
      </c>
      <c r="D7" s="6"/>
      <c r="E7" s="6" t="s">
        <v>71</v>
      </c>
      <c r="F7" s="6" t="s">
        <v>72</v>
      </c>
      <c r="G7" s="6" t="s">
        <v>73</v>
      </c>
      <c r="H7" s="6"/>
      <c r="I7" s="6"/>
      <c r="J7" s="6"/>
      <c r="K7" s="6"/>
      <c r="L7" s="6" t="s">
        <v>74</v>
      </c>
      <c r="M7" s="6" t="s">
        <v>75</v>
      </c>
      <c r="N7" s="6"/>
      <c r="O7" s="6"/>
      <c r="P7" s="6"/>
      <c r="Q7" s="6"/>
      <c r="R7" s="6"/>
      <c r="S7" s="6" t="s">
        <v>76</v>
      </c>
      <c r="T7" s="6" t="s">
        <v>76</v>
      </c>
      <c r="U7" s="6" t="s">
        <v>77</v>
      </c>
      <c r="V7" s="7" t="s">
        <v>77</v>
      </c>
      <c r="W7" s="6"/>
    </row>
    <row r="8" spans="1:23" hidden="1" x14ac:dyDescent="0.3">
      <c r="A8" s="5" t="s">
        <v>78</v>
      </c>
      <c r="B8" s="6" t="s">
        <v>79</v>
      </c>
      <c r="C8" s="6" t="s">
        <v>70</v>
      </c>
      <c r="D8" s="6"/>
      <c r="E8" s="6" t="s">
        <v>71</v>
      </c>
      <c r="F8" s="6" t="s">
        <v>80</v>
      </c>
      <c r="G8" s="6" t="s">
        <v>81</v>
      </c>
      <c r="H8" s="6"/>
      <c r="I8" s="6"/>
      <c r="J8" s="6"/>
      <c r="K8" s="6"/>
      <c r="L8" s="6" t="s">
        <v>82</v>
      </c>
      <c r="M8" s="6" t="s">
        <v>83</v>
      </c>
      <c r="N8" s="6"/>
      <c r="O8" s="6"/>
      <c r="P8" s="6"/>
      <c r="Q8" s="6"/>
      <c r="R8" s="6"/>
      <c r="S8" s="6" t="s">
        <v>84</v>
      </c>
      <c r="T8" s="6" t="s">
        <v>84</v>
      </c>
      <c r="U8" s="6" t="s">
        <v>77</v>
      </c>
      <c r="V8" s="7" t="s">
        <v>77</v>
      </c>
      <c r="W8" s="6"/>
    </row>
    <row r="9" spans="1:23" hidden="1" x14ac:dyDescent="0.3">
      <c r="A9" s="5" t="s">
        <v>85</v>
      </c>
      <c r="B9" s="6" t="s">
        <v>86</v>
      </c>
      <c r="C9" s="6" t="s">
        <v>70</v>
      </c>
      <c r="D9" s="6"/>
      <c r="E9" s="6" t="s">
        <v>71</v>
      </c>
      <c r="F9" s="6" t="s">
        <v>87</v>
      </c>
      <c r="G9" s="6" t="s">
        <v>88</v>
      </c>
      <c r="H9" s="6"/>
      <c r="I9" s="6"/>
      <c r="J9" s="6"/>
      <c r="K9" s="6"/>
      <c r="L9" s="6" t="s">
        <v>89</v>
      </c>
      <c r="M9" s="6" t="s">
        <v>90</v>
      </c>
      <c r="N9" s="6"/>
      <c r="O9" s="6"/>
      <c r="P9" s="6"/>
      <c r="Q9" s="6"/>
      <c r="R9" s="6"/>
      <c r="S9" s="6" t="s">
        <v>91</v>
      </c>
      <c r="T9" s="6" t="s">
        <v>91</v>
      </c>
      <c r="U9" s="6" t="s">
        <v>77</v>
      </c>
      <c r="V9" s="7" t="s">
        <v>77</v>
      </c>
      <c r="W9" s="6"/>
    </row>
    <row r="10" spans="1:23" hidden="1" x14ac:dyDescent="0.3">
      <c r="A10" s="5" t="s">
        <v>92</v>
      </c>
      <c r="B10" s="6" t="s">
        <v>93</v>
      </c>
      <c r="C10" s="6" t="s">
        <v>94</v>
      </c>
      <c r="D10" s="6"/>
      <c r="E10" s="6" t="s">
        <v>95</v>
      </c>
      <c r="F10" s="6" t="s">
        <v>96</v>
      </c>
      <c r="G10" s="6" t="s">
        <v>97</v>
      </c>
      <c r="H10" s="6" t="s">
        <v>27</v>
      </c>
      <c r="I10" s="6" t="s">
        <v>97</v>
      </c>
      <c r="J10" s="6"/>
      <c r="K10" s="6"/>
      <c r="L10" s="6" t="s">
        <v>98</v>
      </c>
      <c r="M10" s="6" t="s">
        <v>99</v>
      </c>
      <c r="N10" s="6"/>
      <c r="O10" s="6"/>
      <c r="P10" s="6"/>
      <c r="Q10" s="6"/>
      <c r="R10" s="6"/>
      <c r="S10" s="6" t="s">
        <v>100</v>
      </c>
      <c r="T10" s="6" t="s">
        <v>100</v>
      </c>
      <c r="U10" s="6" t="s">
        <v>101</v>
      </c>
      <c r="V10" s="7" t="s">
        <v>101</v>
      </c>
      <c r="W10" s="6"/>
    </row>
    <row r="11" spans="1:23" hidden="1" x14ac:dyDescent="0.3">
      <c r="A11" s="5" t="s">
        <v>102</v>
      </c>
      <c r="B11" s="6" t="s">
        <v>103</v>
      </c>
      <c r="C11" s="6" t="s">
        <v>104</v>
      </c>
      <c r="D11" s="6"/>
      <c r="E11" s="6" t="s">
        <v>105</v>
      </c>
      <c r="F11" s="6" t="s">
        <v>106</v>
      </c>
      <c r="G11" s="6"/>
      <c r="H11" s="6" t="s">
        <v>107</v>
      </c>
      <c r="I11" s="6"/>
      <c r="J11" s="6"/>
      <c r="K11" s="6"/>
      <c r="L11" s="6"/>
      <c r="M11" s="6" t="s">
        <v>108</v>
      </c>
      <c r="N11" s="6"/>
      <c r="O11" s="6"/>
      <c r="P11" s="6"/>
      <c r="Q11" s="6"/>
      <c r="R11" s="6"/>
      <c r="S11" s="6" t="s">
        <v>109</v>
      </c>
      <c r="T11" s="6" t="s">
        <v>109</v>
      </c>
      <c r="U11" s="6" t="s">
        <v>110</v>
      </c>
      <c r="V11" s="7" t="s">
        <v>110</v>
      </c>
      <c r="W11" s="6"/>
    </row>
    <row r="12" spans="1:23" hidden="1" x14ac:dyDescent="0.3">
      <c r="A12" s="5" t="s">
        <v>111</v>
      </c>
      <c r="B12" s="6" t="s">
        <v>112</v>
      </c>
      <c r="C12" s="6" t="s">
        <v>113</v>
      </c>
      <c r="D12" s="6"/>
      <c r="E12" s="6" t="s">
        <v>114</v>
      </c>
      <c r="F12" s="6" t="s">
        <v>115</v>
      </c>
      <c r="G12" s="6" t="s">
        <v>116</v>
      </c>
      <c r="H12" s="6"/>
      <c r="I12" s="6"/>
      <c r="J12" s="6"/>
      <c r="K12" s="6"/>
      <c r="L12" s="6" t="s">
        <v>117</v>
      </c>
      <c r="M12" s="6" t="s">
        <v>118</v>
      </c>
      <c r="N12" s="6"/>
      <c r="O12" s="6"/>
      <c r="P12" s="6"/>
      <c r="Q12" s="6"/>
      <c r="R12" s="6"/>
      <c r="S12" s="6" t="s">
        <v>119</v>
      </c>
      <c r="T12" s="6" t="s">
        <v>119</v>
      </c>
      <c r="U12" s="6" t="s">
        <v>77</v>
      </c>
      <c r="V12" s="7" t="s">
        <v>77</v>
      </c>
      <c r="W12" s="6"/>
    </row>
    <row r="13" spans="1:23" hidden="1" x14ac:dyDescent="0.3">
      <c r="A13" s="5" t="s">
        <v>120</v>
      </c>
      <c r="B13" s="6" t="s">
        <v>121</v>
      </c>
      <c r="C13" s="6" t="s">
        <v>122</v>
      </c>
      <c r="D13" s="6"/>
      <c r="E13" s="6" t="s">
        <v>123</v>
      </c>
      <c r="F13" s="6" t="s">
        <v>124</v>
      </c>
      <c r="G13" s="6" t="s">
        <v>125</v>
      </c>
      <c r="H13" s="6"/>
      <c r="I13" s="6"/>
      <c r="J13" s="6"/>
      <c r="K13" s="6"/>
      <c r="L13" s="6" t="s">
        <v>126</v>
      </c>
      <c r="M13" s="6" t="s">
        <v>127</v>
      </c>
      <c r="N13" s="6"/>
      <c r="O13" s="6"/>
      <c r="P13" s="6"/>
      <c r="Q13" s="6"/>
      <c r="R13" s="6"/>
      <c r="S13" s="6" t="s">
        <v>128</v>
      </c>
      <c r="T13" s="6" t="s">
        <v>128</v>
      </c>
      <c r="U13" s="6" t="s">
        <v>77</v>
      </c>
      <c r="V13" s="7" t="s">
        <v>77</v>
      </c>
      <c r="W13" s="6"/>
    </row>
    <row r="14" spans="1:23" hidden="1" x14ac:dyDescent="0.3">
      <c r="A14" s="5" t="s">
        <v>129</v>
      </c>
      <c r="B14" s="6" t="s">
        <v>130</v>
      </c>
      <c r="C14" s="6" t="s">
        <v>113</v>
      </c>
      <c r="D14" s="6"/>
      <c r="E14" s="6" t="s">
        <v>114</v>
      </c>
      <c r="F14" s="6" t="s">
        <v>131</v>
      </c>
      <c r="G14" s="6" t="s">
        <v>132</v>
      </c>
      <c r="H14" s="6"/>
      <c r="I14" s="6"/>
      <c r="J14" s="6"/>
      <c r="K14" s="6"/>
      <c r="L14" s="6" t="s">
        <v>133</v>
      </c>
      <c r="M14" s="6" t="s">
        <v>134</v>
      </c>
      <c r="N14" s="6"/>
      <c r="O14" s="6"/>
      <c r="P14" s="6"/>
      <c r="Q14" s="6"/>
      <c r="R14" s="6"/>
      <c r="S14" s="6" t="s">
        <v>135</v>
      </c>
      <c r="T14" s="6" t="s">
        <v>135</v>
      </c>
      <c r="U14" s="6" t="s">
        <v>77</v>
      </c>
      <c r="V14" s="7" t="s">
        <v>77</v>
      </c>
      <c r="W14" s="6"/>
    </row>
    <row r="15" spans="1:23" hidden="1" x14ac:dyDescent="0.3">
      <c r="A15" s="5" t="s">
        <v>136</v>
      </c>
      <c r="B15" s="6" t="s">
        <v>137</v>
      </c>
      <c r="C15" s="6" t="s">
        <v>138</v>
      </c>
      <c r="D15" s="6"/>
      <c r="E15" s="6" t="s">
        <v>139</v>
      </c>
      <c r="F15" s="6" t="s">
        <v>140</v>
      </c>
      <c r="G15" s="6"/>
      <c r="H15" s="6" t="s">
        <v>141</v>
      </c>
      <c r="I15" s="6"/>
      <c r="J15" s="6"/>
      <c r="K15" s="6"/>
      <c r="L15" s="6"/>
      <c r="M15" s="6" t="s">
        <v>142</v>
      </c>
      <c r="N15" s="6"/>
      <c r="O15" s="6"/>
      <c r="P15" s="6"/>
      <c r="Q15" s="6"/>
      <c r="R15" s="6"/>
      <c r="S15" s="6" t="s">
        <v>143</v>
      </c>
      <c r="T15" s="6" t="s">
        <v>143</v>
      </c>
      <c r="U15" s="6" t="s">
        <v>110</v>
      </c>
      <c r="V15" s="7" t="s">
        <v>110</v>
      </c>
      <c r="W15" s="6"/>
    </row>
    <row r="16" spans="1:23" hidden="1" x14ac:dyDescent="0.3">
      <c r="A16" s="5" t="s">
        <v>144</v>
      </c>
      <c r="B16" s="6" t="s">
        <v>145</v>
      </c>
      <c r="C16" s="6" t="s">
        <v>146</v>
      </c>
      <c r="D16" s="6"/>
      <c r="E16" s="6" t="s">
        <v>147</v>
      </c>
      <c r="F16" s="6" t="s">
        <v>148</v>
      </c>
      <c r="G16" s="6" t="s">
        <v>149</v>
      </c>
      <c r="H16" s="6" t="s">
        <v>150</v>
      </c>
      <c r="I16" s="6" t="s">
        <v>151</v>
      </c>
      <c r="J16" s="6"/>
      <c r="K16" s="6"/>
      <c r="L16" s="6"/>
      <c r="M16" s="6" t="s">
        <v>152</v>
      </c>
      <c r="N16" s="6"/>
      <c r="O16" s="6"/>
      <c r="P16" s="6"/>
      <c r="Q16" s="6"/>
      <c r="R16" s="6"/>
      <c r="S16" s="6" t="s">
        <v>153</v>
      </c>
      <c r="T16" s="6" t="s">
        <v>153</v>
      </c>
      <c r="U16" s="6" t="s">
        <v>101</v>
      </c>
      <c r="V16" s="7" t="s">
        <v>101</v>
      </c>
      <c r="W16" s="6"/>
    </row>
    <row r="17" spans="1:23" hidden="1" x14ac:dyDescent="0.3">
      <c r="A17" s="5" t="s">
        <v>154</v>
      </c>
      <c r="B17" s="6" t="s">
        <v>155</v>
      </c>
      <c r="C17" s="6" t="s">
        <v>156</v>
      </c>
      <c r="D17" s="6"/>
      <c r="E17" s="6" t="s">
        <v>157</v>
      </c>
      <c r="F17" s="6" t="s">
        <v>158</v>
      </c>
      <c r="G17" s="6" t="s">
        <v>159</v>
      </c>
      <c r="H17" s="6" t="s">
        <v>160</v>
      </c>
      <c r="I17" s="6" t="s">
        <v>161</v>
      </c>
      <c r="J17" s="6"/>
      <c r="K17" s="6"/>
      <c r="L17" s="6"/>
      <c r="M17" s="6" t="s">
        <v>162</v>
      </c>
      <c r="N17" s="6"/>
      <c r="O17" s="6"/>
      <c r="P17" s="6"/>
      <c r="Q17" s="6"/>
      <c r="R17" s="6"/>
      <c r="S17" s="6" t="s">
        <v>163</v>
      </c>
      <c r="T17" s="6" t="s">
        <v>163</v>
      </c>
      <c r="U17" s="6" t="s">
        <v>101</v>
      </c>
      <c r="V17" s="7" t="s">
        <v>101</v>
      </c>
      <c r="W17" s="6"/>
    </row>
    <row r="18" spans="1:23" x14ac:dyDescent="0.3">
      <c r="A18" s="5" t="s">
        <v>164</v>
      </c>
      <c r="B18" s="6" t="s">
        <v>165</v>
      </c>
      <c r="C18" s="6" t="s">
        <v>24</v>
      </c>
      <c r="D18" s="6"/>
      <c r="E18" s="6" t="s">
        <v>166</v>
      </c>
      <c r="F18" s="6" t="s">
        <v>167</v>
      </c>
      <c r="G18" s="6" t="s">
        <v>27</v>
      </c>
      <c r="H18" s="6" t="s">
        <v>40</v>
      </c>
      <c r="I18" s="6" t="s">
        <v>40</v>
      </c>
      <c r="J18" s="6" t="s">
        <v>40</v>
      </c>
      <c r="K18" s="6" t="s">
        <v>168</v>
      </c>
      <c r="L18" s="6" t="s">
        <v>169</v>
      </c>
      <c r="M18" s="6" t="s">
        <v>170</v>
      </c>
      <c r="N18" s="6"/>
      <c r="O18" s="6"/>
      <c r="P18" s="6"/>
      <c r="Q18" s="6"/>
      <c r="R18" s="6"/>
      <c r="S18" s="6" t="s">
        <v>171</v>
      </c>
      <c r="T18" s="6" t="s">
        <v>171</v>
      </c>
      <c r="U18" s="6" t="s">
        <v>35</v>
      </c>
      <c r="V18" s="7" t="s">
        <v>35</v>
      </c>
      <c r="W18" s="3" t="s">
        <v>1807</v>
      </c>
    </row>
    <row r="19" spans="1:23" hidden="1" x14ac:dyDescent="0.3">
      <c r="A19" s="5" t="s">
        <v>172</v>
      </c>
      <c r="B19" s="6" t="s">
        <v>173</v>
      </c>
      <c r="C19" s="6" t="s">
        <v>174</v>
      </c>
      <c r="D19" s="6"/>
      <c r="E19" s="6" t="s">
        <v>175</v>
      </c>
      <c r="F19" s="6" t="s">
        <v>176</v>
      </c>
      <c r="G19" s="6"/>
      <c r="H19" s="6" t="s">
        <v>177</v>
      </c>
      <c r="I19" s="6"/>
      <c r="J19" s="6"/>
      <c r="K19" s="6"/>
      <c r="L19" s="6"/>
      <c r="M19" s="6" t="s">
        <v>178</v>
      </c>
      <c r="N19" s="6"/>
      <c r="O19" s="6"/>
      <c r="P19" s="6"/>
      <c r="Q19" s="6"/>
      <c r="R19" s="6"/>
      <c r="S19" s="6" t="s">
        <v>179</v>
      </c>
      <c r="T19" s="6" t="s">
        <v>179</v>
      </c>
      <c r="U19" s="6" t="s">
        <v>110</v>
      </c>
      <c r="V19" s="7" t="s">
        <v>110</v>
      </c>
      <c r="W19" s="6"/>
    </row>
    <row r="20" spans="1:23" hidden="1" x14ac:dyDescent="0.3">
      <c r="A20" s="5" t="s">
        <v>180</v>
      </c>
      <c r="B20" s="6" t="s">
        <v>181</v>
      </c>
      <c r="C20" s="6" t="s">
        <v>122</v>
      </c>
      <c r="D20" s="6"/>
      <c r="E20" s="6" t="s">
        <v>123</v>
      </c>
      <c r="F20" s="6" t="s">
        <v>182</v>
      </c>
      <c r="G20" s="6" t="s">
        <v>183</v>
      </c>
      <c r="H20" s="6"/>
      <c r="I20" s="6"/>
      <c r="J20" s="6"/>
      <c r="K20" s="6"/>
      <c r="L20" s="6" t="s">
        <v>184</v>
      </c>
      <c r="M20" s="6" t="s">
        <v>185</v>
      </c>
      <c r="N20" s="6"/>
      <c r="O20" s="6"/>
      <c r="P20" s="6"/>
      <c r="Q20" s="6"/>
      <c r="R20" s="6"/>
      <c r="S20" s="6" t="s">
        <v>186</v>
      </c>
      <c r="T20" s="6" t="s">
        <v>186</v>
      </c>
      <c r="U20" s="6" t="s">
        <v>77</v>
      </c>
      <c r="V20" s="7" t="s">
        <v>77</v>
      </c>
      <c r="W20" s="6"/>
    </row>
    <row r="21" spans="1:23" hidden="1" x14ac:dyDescent="0.3">
      <c r="A21" s="5" t="s">
        <v>187</v>
      </c>
      <c r="B21" s="6" t="s">
        <v>188</v>
      </c>
      <c r="C21" s="6" t="s">
        <v>122</v>
      </c>
      <c r="D21" s="6"/>
      <c r="E21" s="6" t="s">
        <v>123</v>
      </c>
      <c r="F21" s="6" t="s">
        <v>189</v>
      </c>
      <c r="G21" s="6" t="s">
        <v>190</v>
      </c>
      <c r="H21" s="6"/>
      <c r="I21" s="6"/>
      <c r="J21" s="6"/>
      <c r="K21" s="6"/>
      <c r="L21" s="6" t="s">
        <v>191</v>
      </c>
      <c r="M21" s="6" t="s">
        <v>192</v>
      </c>
      <c r="N21" s="6"/>
      <c r="O21" s="6"/>
      <c r="P21" s="6"/>
      <c r="Q21" s="6"/>
      <c r="R21" s="6"/>
      <c r="S21" s="6" t="s">
        <v>193</v>
      </c>
      <c r="T21" s="6" t="s">
        <v>193</v>
      </c>
      <c r="U21" s="6" t="s">
        <v>77</v>
      </c>
      <c r="V21" s="7" t="s">
        <v>77</v>
      </c>
      <c r="W21" s="6"/>
    </row>
    <row r="22" spans="1:23" x14ac:dyDescent="0.3">
      <c r="A22" s="5" t="s">
        <v>194</v>
      </c>
      <c r="B22" s="6" t="s">
        <v>195</v>
      </c>
      <c r="C22" s="6" t="s">
        <v>24</v>
      </c>
      <c r="D22" s="6"/>
      <c r="E22" s="6" t="s">
        <v>166</v>
      </c>
      <c r="F22" s="6" t="s">
        <v>196</v>
      </c>
      <c r="G22" s="6" t="s">
        <v>27</v>
      </c>
      <c r="H22" s="6" t="s">
        <v>197</v>
      </c>
      <c r="I22" s="6" t="s">
        <v>197</v>
      </c>
      <c r="J22" s="6" t="s">
        <v>40</v>
      </c>
      <c r="K22" s="6" t="s">
        <v>198</v>
      </c>
      <c r="L22" s="6" t="s">
        <v>199</v>
      </c>
      <c r="M22" s="6" t="s">
        <v>200</v>
      </c>
      <c r="N22" s="6"/>
      <c r="O22" s="6"/>
      <c r="P22" s="6"/>
      <c r="Q22" s="6"/>
      <c r="R22" s="6"/>
      <c r="S22" s="6" t="s">
        <v>201</v>
      </c>
      <c r="T22" s="6" t="s">
        <v>201</v>
      </c>
      <c r="U22" s="6" t="s">
        <v>35</v>
      </c>
      <c r="V22" s="7" t="s">
        <v>35</v>
      </c>
      <c r="W22" s="3" t="s">
        <v>1807</v>
      </c>
    </row>
    <row r="23" spans="1:23" x14ac:dyDescent="0.3">
      <c r="A23" s="5" t="s">
        <v>202</v>
      </c>
      <c r="B23" s="6" t="s">
        <v>203</v>
      </c>
      <c r="C23" s="6" t="s">
        <v>24</v>
      </c>
      <c r="D23" s="6"/>
      <c r="E23" s="6" t="s">
        <v>204</v>
      </c>
      <c r="F23" s="6" t="s">
        <v>205</v>
      </c>
      <c r="G23" s="6" t="s">
        <v>27</v>
      </c>
      <c r="H23" s="6" t="s">
        <v>206</v>
      </c>
      <c r="I23" s="6" t="s">
        <v>206</v>
      </c>
      <c r="J23" s="6" t="s">
        <v>27</v>
      </c>
      <c r="K23" s="6" t="s">
        <v>27</v>
      </c>
      <c r="L23" s="6" t="s">
        <v>31</v>
      </c>
      <c r="M23" s="6" t="s">
        <v>207</v>
      </c>
      <c r="N23" s="6"/>
      <c r="O23" s="6"/>
      <c r="P23" s="6"/>
      <c r="Q23" s="6"/>
      <c r="R23" s="6"/>
      <c r="S23" s="6" t="s">
        <v>208</v>
      </c>
      <c r="T23" s="6" t="s">
        <v>208</v>
      </c>
      <c r="U23" s="6" t="s">
        <v>35</v>
      </c>
      <c r="V23" s="7" t="s">
        <v>35</v>
      </c>
      <c r="W23" s="3" t="s">
        <v>1807</v>
      </c>
    </row>
    <row r="24" spans="1:23" x14ac:dyDescent="0.3">
      <c r="A24" s="5" t="s">
        <v>209</v>
      </c>
      <c r="B24" s="6" t="s">
        <v>210</v>
      </c>
      <c r="C24" s="6" t="s">
        <v>24</v>
      </c>
      <c r="D24" s="6"/>
      <c r="E24" s="6" t="s">
        <v>211</v>
      </c>
      <c r="F24" s="6" t="s">
        <v>212</v>
      </c>
      <c r="G24" s="6" t="s">
        <v>27</v>
      </c>
      <c r="H24" s="6" t="s">
        <v>213</v>
      </c>
      <c r="I24" s="6" t="s">
        <v>213</v>
      </c>
      <c r="J24" s="6" t="s">
        <v>40</v>
      </c>
      <c r="K24" s="6" t="s">
        <v>214</v>
      </c>
      <c r="L24" s="6" t="s">
        <v>215</v>
      </c>
      <c r="M24" s="6" t="s">
        <v>216</v>
      </c>
      <c r="N24" s="6"/>
      <c r="O24" s="6"/>
      <c r="P24" s="6"/>
      <c r="Q24" s="6"/>
      <c r="R24" s="6"/>
      <c r="S24" s="6" t="s">
        <v>217</v>
      </c>
      <c r="T24" s="6" t="s">
        <v>217</v>
      </c>
      <c r="U24" s="6" t="s">
        <v>35</v>
      </c>
      <c r="V24" s="7" t="s">
        <v>35</v>
      </c>
      <c r="W24" s="3" t="s">
        <v>1807</v>
      </c>
    </row>
    <row r="25" spans="1:23" hidden="1" x14ac:dyDescent="0.3">
      <c r="A25" s="5" t="s">
        <v>218</v>
      </c>
      <c r="B25" s="6" t="s">
        <v>219</v>
      </c>
      <c r="C25" s="6" t="s">
        <v>220</v>
      </c>
      <c r="D25" s="6"/>
      <c r="E25" s="6" t="s">
        <v>221</v>
      </c>
      <c r="F25" s="6" t="s">
        <v>222</v>
      </c>
      <c r="G25" s="6" t="s">
        <v>223</v>
      </c>
      <c r="H25" s="6"/>
      <c r="I25" s="6"/>
      <c r="J25" s="6"/>
      <c r="K25" s="6"/>
      <c r="L25" s="6" t="s">
        <v>224</v>
      </c>
      <c r="M25" s="6" t="s">
        <v>225</v>
      </c>
      <c r="N25" s="6"/>
      <c r="O25" s="6"/>
      <c r="P25" s="6"/>
      <c r="Q25" s="6"/>
      <c r="R25" s="6"/>
      <c r="S25" s="6" t="s">
        <v>226</v>
      </c>
      <c r="T25" s="6" t="s">
        <v>226</v>
      </c>
      <c r="U25" s="6" t="s">
        <v>77</v>
      </c>
      <c r="V25" s="7" t="s">
        <v>77</v>
      </c>
      <c r="W25" s="6"/>
    </row>
    <row r="26" spans="1:23" hidden="1" x14ac:dyDescent="0.3">
      <c r="A26" s="5" t="s">
        <v>227</v>
      </c>
      <c r="B26" s="6" t="s">
        <v>228</v>
      </c>
      <c r="C26" s="6" t="s">
        <v>229</v>
      </c>
      <c r="D26" s="6"/>
      <c r="E26" s="6" t="s">
        <v>230</v>
      </c>
      <c r="F26" s="6"/>
      <c r="G26" s="6" t="s">
        <v>231</v>
      </c>
      <c r="H26" s="6" t="s">
        <v>232</v>
      </c>
      <c r="I26" s="6" t="s">
        <v>233</v>
      </c>
      <c r="J26" s="6" t="s">
        <v>234</v>
      </c>
      <c r="K26" s="6" t="s">
        <v>235</v>
      </c>
      <c r="L26" s="6"/>
      <c r="M26" s="6" t="s">
        <v>236</v>
      </c>
      <c r="N26" s="6"/>
      <c r="O26" s="6"/>
      <c r="P26" s="6"/>
      <c r="Q26" s="6"/>
      <c r="R26" s="6"/>
      <c r="S26" s="6" t="s">
        <v>237</v>
      </c>
      <c r="T26" s="6" t="s">
        <v>238</v>
      </c>
      <c r="U26" s="6" t="s">
        <v>239</v>
      </c>
      <c r="V26" s="7" t="s">
        <v>239</v>
      </c>
      <c r="W26" s="6"/>
    </row>
    <row r="27" spans="1:23" hidden="1" x14ac:dyDescent="0.3">
      <c r="A27" s="5" t="s">
        <v>240</v>
      </c>
      <c r="B27" s="6" t="s">
        <v>241</v>
      </c>
      <c r="C27" s="6" t="s">
        <v>229</v>
      </c>
      <c r="D27" s="6"/>
      <c r="E27" s="6" t="s">
        <v>230</v>
      </c>
      <c r="F27" s="6" t="s">
        <v>242</v>
      </c>
      <c r="G27" s="6" t="s">
        <v>231</v>
      </c>
      <c r="H27" s="6"/>
      <c r="I27" s="6"/>
      <c r="J27" s="6" t="s">
        <v>234</v>
      </c>
      <c r="K27" s="6"/>
      <c r="L27" s="6"/>
      <c r="M27" s="6" t="s">
        <v>243</v>
      </c>
      <c r="N27" s="6"/>
      <c r="O27" s="6"/>
      <c r="P27" s="6"/>
      <c r="Q27" s="6"/>
      <c r="R27" s="6"/>
      <c r="S27" s="6" t="s">
        <v>244</v>
      </c>
      <c r="T27" s="6" t="s">
        <v>244</v>
      </c>
      <c r="U27" s="6" t="s">
        <v>239</v>
      </c>
      <c r="V27" s="7" t="s">
        <v>239</v>
      </c>
      <c r="W27" s="6"/>
    </row>
    <row r="28" spans="1:23" hidden="1" x14ac:dyDescent="0.3">
      <c r="A28" s="5" t="s">
        <v>245</v>
      </c>
      <c r="B28" s="6" t="s">
        <v>246</v>
      </c>
      <c r="C28" s="6" t="s">
        <v>247</v>
      </c>
      <c r="D28" s="6"/>
      <c r="E28" s="6" t="s">
        <v>248</v>
      </c>
      <c r="F28" s="6" t="s">
        <v>249</v>
      </c>
      <c r="G28" s="6" t="s">
        <v>250</v>
      </c>
      <c r="H28" s="6"/>
      <c r="I28" s="6"/>
      <c r="J28" s="6"/>
      <c r="K28" s="6"/>
      <c r="L28" s="6" t="s">
        <v>251</v>
      </c>
      <c r="M28" s="6" t="s">
        <v>252</v>
      </c>
      <c r="N28" s="6"/>
      <c r="O28" s="6"/>
      <c r="P28" s="6"/>
      <c r="Q28" s="6"/>
      <c r="R28" s="6"/>
      <c r="S28" s="6" t="s">
        <v>253</v>
      </c>
      <c r="T28" s="6" t="s">
        <v>253</v>
      </c>
      <c r="U28" s="6" t="s">
        <v>77</v>
      </c>
      <c r="V28" s="7" t="s">
        <v>77</v>
      </c>
      <c r="W28" s="6"/>
    </row>
    <row r="29" spans="1:23" hidden="1" x14ac:dyDescent="0.3">
      <c r="A29" s="5" t="s">
        <v>254</v>
      </c>
      <c r="B29" s="6" t="s">
        <v>255</v>
      </c>
      <c r="C29" s="6" t="s">
        <v>220</v>
      </c>
      <c r="D29" s="6"/>
      <c r="E29" s="6" t="s">
        <v>221</v>
      </c>
      <c r="F29" s="6"/>
      <c r="G29" s="6" t="s">
        <v>231</v>
      </c>
      <c r="H29" s="6" t="s">
        <v>232</v>
      </c>
      <c r="I29" s="6" t="s">
        <v>233</v>
      </c>
      <c r="J29" s="6" t="s">
        <v>234</v>
      </c>
      <c r="K29" s="6" t="s">
        <v>235</v>
      </c>
      <c r="L29" s="6"/>
      <c r="M29" s="6" t="s">
        <v>256</v>
      </c>
      <c r="N29" s="6"/>
      <c r="O29" s="6"/>
      <c r="P29" s="6"/>
      <c r="Q29" s="6"/>
      <c r="R29" s="6"/>
      <c r="S29" s="6" t="s">
        <v>257</v>
      </c>
      <c r="T29" s="6" t="s">
        <v>258</v>
      </c>
      <c r="U29" s="6" t="s">
        <v>239</v>
      </c>
      <c r="V29" s="7" t="s">
        <v>239</v>
      </c>
      <c r="W29" s="6"/>
    </row>
    <row r="30" spans="1:23" hidden="1" x14ac:dyDescent="0.3">
      <c r="A30" s="5" t="s">
        <v>259</v>
      </c>
      <c r="B30" s="6" t="s">
        <v>260</v>
      </c>
      <c r="C30" s="6" t="s">
        <v>220</v>
      </c>
      <c r="D30" s="6"/>
      <c r="E30" s="6" t="s">
        <v>221</v>
      </c>
      <c r="F30" s="6" t="s">
        <v>261</v>
      </c>
      <c r="G30" s="6" t="s">
        <v>231</v>
      </c>
      <c r="H30" s="6"/>
      <c r="I30" s="6"/>
      <c r="J30" s="6" t="s">
        <v>234</v>
      </c>
      <c r="K30" s="6"/>
      <c r="L30" s="6"/>
      <c r="M30" s="6" t="s">
        <v>262</v>
      </c>
      <c r="N30" s="6"/>
      <c r="O30" s="6"/>
      <c r="P30" s="6"/>
      <c r="Q30" s="6"/>
      <c r="R30" s="6"/>
      <c r="S30" s="6" t="s">
        <v>263</v>
      </c>
      <c r="T30" s="6" t="s">
        <v>263</v>
      </c>
      <c r="U30" s="6" t="s">
        <v>239</v>
      </c>
      <c r="V30" s="7" t="s">
        <v>239</v>
      </c>
      <c r="W30" s="6"/>
    </row>
    <row r="31" spans="1:23" hidden="1" x14ac:dyDescent="0.3">
      <c r="A31" s="5" t="s">
        <v>264</v>
      </c>
      <c r="B31" s="6" t="s">
        <v>265</v>
      </c>
      <c r="C31" s="6" t="s">
        <v>266</v>
      </c>
      <c r="D31" s="6"/>
      <c r="E31" s="6" t="s">
        <v>267</v>
      </c>
      <c r="F31" s="6" t="s">
        <v>268</v>
      </c>
      <c r="G31" s="6" t="s">
        <v>269</v>
      </c>
      <c r="H31" s="6"/>
      <c r="I31" s="6"/>
      <c r="J31" s="6"/>
      <c r="K31" s="6"/>
      <c r="L31" s="6"/>
      <c r="M31" s="6" t="s">
        <v>270</v>
      </c>
      <c r="N31" s="6"/>
      <c r="O31" s="6"/>
      <c r="P31" s="6"/>
      <c r="Q31" s="6"/>
      <c r="R31" s="6"/>
      <c r="S31" s="6" t="s">
        <v>271</v>
      </c>
      <c r="T31" s="6" t="s">
        <v>271</v>
      </c>
      <c r="U31" s="6" t="s">
        <v>110</v>
      </c>
      <c r="V31" s="7" t="s">
        <v>110</v>
      </c>
      <c r="W31" s="6"/>
    </row>
    <row r="32" spans="1:23" hidden="1" x14ac:dyDescent="0.3">
      <c r="A32" s="5" t="s">
        <v>272</v>
      </c>
      <c r="B32" s="6" t="s">
        <v>273</v>
      </c>
      <c r="C32" s="6" t="s">
        <v>274</v>
      </c>
      <c r="D32" s="6"/>
      <c r="E32" s="6" t="s">
        <v>275</v>
      </c>
      <c r="F32" s="6" t="s">
        <v>276</v>
      </c>
      <c r="G32" s="6" t="s">
        <v>277</v>
      </c>
      <c r="H32" s="6" t="s">
        <v>278</v>
      </c>
      <c r="I32" s="6" t="s">
        <v>279</v>
      </c>
      <c r="J32" s="6"/>
      <c r="K32" s="6"/>
      <c r="L32" s="6"/>
      <c r="M32" s="6" t="s">
        <v>280</v>
      </c>
      <c r="N32" s="6"/>
      <c r="O32" s="6"/>
      <c r="P32" s="6"/>
      <c r="Q32" s="6"/>
      <c r="R32" s="6"/>
      <c r="S32" s="6" t="s">
        <v>281</v>
      </c>
      <c r="T32" s="6" t="s">
        <v>281</v>
      </c>
      <c r="U32" s="6" t="s">
        <v>101</v>
      </c>
      <c r="V32" s="7" t="s">
        <v>101</v>
      </c>
      <c r="W32" s="6"/>
    </row>
    <row r="33" spans="1:23" hidden="1" x14ac:dyDescent="0.3">
      <c r="A33" s="5" t="s">
        <v>282</v>
      </c>
      <c r="B33" s="6" t="s">
        <v>283</v>
      </c>
      <c r="C33" s="6" t="s">
        <v>284</v>
      </c>
      <c r="D33" s="6"/>
      <c r="E33" s="6" t="s">
        <v>285</v>
      </c>
      <c r="F33" s="6" t="s">
        <v>286</v>
      </c>
      <c r="G33" s="6" t="s">
        <v>287</v>
      </c>
      <c r="H33" s="6" t="s">
        <v>288</v>
      </c>
      <c r="I33" s="6" t="s">
        <v>289</v>
      </c>
      <c r="J33" s="6"/>
      <c r="K33" s="6"/>
      <c r="L33" s="6"/>
      <c r="M33" s="6" t="s">
        <v>290</v>
      </c>
      <c r="N33" s="6"/>
      <c r="O33" s="6"/>
      <c r="P33" s="6"/>
      <c r="Q33" s="6"/>
      <c r="R33" s="6"/>
      <c r="S33" s="6" t="s">
        <v>291</v>
      </c>
      <c r="T33" s="6" t="s">
        <v>291</v>
      </c>
      <c r="U33" s="6" t="s">
        <v>101</v>
      </c>
      <c r="V33" s="7" t="s">
        <v>101</v>
      </c>
      <c r="W33" s="6"/>
    </row>
    <row r="34" spans="1:23" x14ac:dyDescent="0.3">
      <c r="A34" s="5" t="s">
        <v>292</v>
      </c>
      <c r="B34" s="6" t="s">
        <v>293</v>
      </c>
      <c r="C34" s="6" t="s">
        <v>24</v>
      </c>
      <c r="D34" s="6"/>
      <c r="E34" s="6" t="s">
        <v>294</v>
      </c>
      <c r="F34" s="6" t="s">
        <v>295</v>
      </c>
      <c r="G34" s="6" t="s">
        <v>27</v>
      </c>
      <c r="H34" s="6" t="s">
        <v>296</v>
      </c>
      <c r="I34" s="6" t="s">
        <v>296</v>
      </c>
      <c r="J34" s="6" t="s">
        <v>40</v>
      </c>
      <c r="K34" s="6" t="s">
        <v>297</v>
      </c>
      <c r="L34" s="6" t="s">
        <v>298</v>
      </c>
      <c r="M34" s="6" t="s">
        <v>299</v>
      </c>
      <c r="N34" s="6"/>
      <c r="O34" s="6"/>
      <c r="P34" s="6"/>
      <c r="Q34" s="6"/>
      <c r="R34" s="6"/>
      <c r="S34" s="6" t="s">
        <v>300</v>
      </c>
      <c r="T34" s="6" t="s">
        <v>300</v>
      </c>
      <c r="U34" s="6" t="s">
        <v>35</v>
      </c>
      <c r="V34" s="7" t="s">
        <v>35</v>
      </c>
      <c r="W34" s="3" t="s">
        <v>1807</v>
      </c>
    </row>
    <row r="35" spans="1:23" x14ac:dyDescent="0.3">
      <c r="A35" s="5" t="s">
        <v>301</v>
      </c>
      <c r="B35" s="6" t="s">
        <v>302</v>
      </c>
      <c r="C35" s="6" t="s">
        <v>24</v>
      </c>
      <c r="D35" s="6"/>
      <c r="E35" s="6" t="s">
        <v>303</v>
      </c>
      <c r="F35" s="6" t="s">
        <v>304</v>
      </c>
      <c r="G35" s="6" t="s">
        <v>27</v>
      </c>
      <c r="H35" s="6" t="s">
        <v>27</v>
      </c>
      <c r="I35" s="6" t="s">
        <v>27</v>
      </c>
      <c r="J35" s="6" t="s">
        <v>40</v>
      </c>
      <c r="K35" s="6" t="s">
        <v>27</v>
      </c>
      <c r="L35" s="6" t="s">
        <v>305</v>
      </c>
      <c r="M35" s="6" t="s">
        <v>306</v>
      </c>
      <c r="N35" s="6"/>
      <c r="O35" s="6"/>
      <c r="P35" s="6"/>
      <c r="Q35" s="6"/>
      <c r="R35" s="6"/>
      <c r="S35" s="6" t="s">
        <v>307</v>
      </c>
      <c r="T35" s="6" t="s">
        <v>307</v>
      </c>
      <c r="U35" s="6" t="s">
        <v>35</v>
      </c>
      <c r="V35" s="7" t="s">
        <v>35</v>
      </c>
      <c r="W35" s="3" t="s">
        <v>1807</v>
      </c>
    </row>
    <row r="36" spans="1:23" x14ac:dyDescent="0.3">
      <c r="A36" s="5" t="s">
        <v>308</v>
      </c>
      <c r="B36" s="6" t="s">
        <v>309</v>
      </c>
      <c r="C36" s="6" t="s">
        <v>24</v>
      </c>
      <c r="D36" s="6"/>
      <c r="E36" s="6" t="s">
        <v>310</v>
      </c>
      <c r="F36" s="6" t="s">
        <v>311</v>
      </c>
      <c r="G36" s="6" t="s">
        <v>27</v>
      </c>
      <c r="H36" s="6" t="s">
        <v>312</v>
      </c>
      <c r="I36" s="6" t="s">
        <v>312</v>
      </c>
      <c r="J36" s="6" t="s">
        <v>29</v>
      </c>
      <c r="K36" s="6" t="s">
        <v>313</v>
      </c>
      <c r="L36" s="6" t="s">
        <v>31</v>
      </c>
      <c r="M36" s="6" t="s">
        <v>314</v>
      </c>
      <c r="N36" s="6"/>
      <c r="O36" s="6"/>
      <c r="P36" s="6"/>
      <c r="Q36" s="6"/>
      <c r="R36" s="6"/>
      <c r="S36" s="6" t="s">
        <v>315</v>
      </c>
      <c r="T36" s="6" t="s">
        <v>316</v>
      </c>
      <c r="U36" s="6" t="s">
        <v>35</v>
      </c>
      <c r="V36" s="7" t="s">
        <v>35</v>
      </c>
      <c r="W36" s="3" t="s">
        <v>1807</v>
      </c>
    </row>
    <row r="37" spans="1:23" hidden="1" x14ac:dyDescent="0.3">
      <c r="A37" s="5" t="s">
        <v>317</v>
      </c>
      <c r="B37" s="6" t="s">
        <v>318</v>
      </c>
      <c r="C37" s="6" t="s">
        <v>319</v>
      </c>
      <c r="D37" s="6"/>
      <c r="E37" s="6" t="s">
        <v>320</v>
      </c>
      <c r="F37" s="6" t="s">
        <v>321</v>
      </c>
      <c r="G37" s="6" t="s">
        <v>322</v>
      </c>
      <c r="H37" s="6" t="s">
        <v>323</v>
      </c>
      <c r="I37" s="6" t="s">
        <v>324</v>
      </c>
      <c r="J37" s="6"/>
      <c r="K37" s="6"/>
      <c r="L37" s="6"/>
      <c r="M37" s="6" t="s">
        <v>325</v>
      </c>
      <c r="N37" s="6"/>
      <c r="O37" s="6"/>
      <c r="P37" s="6"/>
      <c r="Q37" s="6"/>
      <c r="R37" s="6"/>
      <c r="S37" s="6" t="s">
        <v>326</v>
      </c>
      <c r="T37" s="6" t="s">
        <v>326</v>
      </c>
      <c r="U37" s="6" t="s">
        <v>101</v>
      </c>
      <c r="V37" s="7" t="s">
        <v>101</v>
      </c>
      <c r="W37" s="6"/>
    </row>
    <row r="38" spans="1:23" hidden="1" x14ac:dyDescent="0.3">
      <c r="A38" s="5" t="s">
        <v>327</v>
      </c>
      <c r="B38" s="6" t="s">
        <v>328</v>
      </c>
      <c r="C38" s="6" t="s">
        <v>329</v>
      </c>
      <c r="D38" s="6"/>
      <c r="E38" s="6" t="s">
        <v>330</v>
      </c>
      <c r="F38" s="6" t="s">
        <v>331</v>
      </c>
      <c r="G38" s="6" t="s">
        <v>332</v>
      </c>
      <c r="H38" s="6" t="s">
        <v>333</v>
      </c>
      <c r="I38" s="6" t="s">
        <v>334</v>
      </c>
      <c r="J38" s="6"/>
      <c r="K38" s="6"/>
      <c r="L38" s="6"/>
      <c r="M38" s="6" t="s">
        <v>335</v>
      </c>
      <c r="N38" s="6"/>
      <c r="O38" s="6"/>
      <c r="P38" s="6"/>
      <c r="Q38" s="6"/>
      <c r="R38" s="6"/>
      <c r="S38" s="6" t="s">
        <v>336</v>
      </c>
      <c r="T38" s="6" t="s">
        <v>336</v>
      </c>
      <c r="U38" s="6" t="s">
        <v>101</v>
      </c>
      <c r="V38" s="7" t="s">
        <v>101</v>
      </c>
      <c r="W38" s="6"/>
    </row>
    <row r="39" spans="1:23" hidden="1" x14ac:dyDescent="0.3">
      <c r="A39" s="5" t="s">
        <v>337</v>
      </c>
      <c r="B39" s="6" t="s">
        <v>338</v>
      </c>
      <c r="C39" s="6" t="s">
        <v>339</v>
      </c>
      <c r="D39" s="6"/>
      <c r="E39" s="6" t="s">
        <v>340</v>
      </c>
      <c r="F39" s="6" t="s">
        <v>341</v>
      </c>
      <c r="G39" s="6" t="s">
        <v>342</v>
      </c>
      <c r="H39" s="6" t="s">
        <v>343</v>
      </c>
      <c r="I39" s="6" t="s">
        <v>344</v>
      </c>
      <c r="J39" s="6"/>
      <c r="K39" s="6"/>
      <c r="L39" s="6"/>
      <c r="M39" s="6" t="s">
        <v>345</v>
      </c>
      <c r="N39" s="6"/>
      <c r="O39" s="6"/>
      <c r="P39" s="6"/>
      <c r="Q39" s="6"/>
      <c r="R39" s="6"/>
      <c r="S39" s="6" t="s">
        <v>346</v>
      </c>
      <c r="T39" s="6" t="s">
        <v>346</v>
      </c>
      <c r="U39" s="6" t="s">
        <v>101</v>
      </c>
      <c r="V39" s="7" t="s">
        <v>101</v>
      </c>
      <c r="W39" s="6"/>
    </row>
    <row r="40" spans="1:23" hidden="1" x14ac:dyDescent="0.3">
      <c r="A40" s="5" t="s">
        <v>347</v>
      </c>
      <c r="B40" s="6" t="s">
        <v>348</v>
      </c>
      <c r="C40" s="6" t="s">
        <v>349</v>
      </c>
      <c r="D40" s="6"/>
      <c r="E40" s="6" t="s">
        <v>350</v>
      </c>
      <c r="F40" s="6" t="s">
        <v>351</v>
      </c>
      <c r="G40" s="6" t="s">
        <v>352</v>
      </c>
      <c r="H40" s="6" t="s">
        <v>353</v>
      </c>
      <c r="I40" s="6" t="s">
        <v>354</v>
      </c>
      <c r="J40" s="6"/>
      <c r="K40" s="6"/>
      <c r="L40" s="6"/>
      <c r="M40" s="6" t="s">
        <v>355</v>
      </c>
      <c r="N40" s="6"/>
      <c r="O40" s="6"/>
      <c r="P40" s="6"/>
      <c r="Q40" s="6"/>
      <c r="R40" s="6"/>
      <c r="S40" s="6" t="s">
        <v>356</v>
      </c>
      <c r="T40" s="6" t="s">
        <v>356</v>
      </c>
      <c r="U40" s="6" t="s">
        <v>101</v>
      </c>
      <c r="V40" s="7" t="s">
        <v>101</v>
      </c>
      <c r="W40" s="6"/>
    </row>
    <row r="41" spans="1:23" x14ac:dyDescent="0.3">
      <c r="A41" s="5" t="s">
        <v>357</v>
      </c>
      <c r="B41" s="6" t="s">
        <v>358</v>
      </c>
      <c r="C41" s="6" t="s">
        <v>24</v>
      </c>
      <c r="D41" s="6"/>
      <c r="E41" s="6" t="s">
        <v>359</v>
      </c>
      <c r="F41" s="6" t="s">
        <v>360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361</v>
      </c>
      <c r="M41" s="6" t="s">
        <v>362</v>
      </c>
      <c r="N41" s="6"/>
      <c r="O41" s="6"/>
      <c r="P41" s="6"/>
      <c r="Q41" s="6"/>
      <c r="R41" s="6"/>
      <c r="S41" s="6" t="s">
        <v>363</v>
      </c>
      <c r="T41" s="6" t="s">
        <v>364</v>
      </c>
      <c r="U41" s="6" t="s">
        <v>35</v>
      </c>
      <c r="V41" s="7" t="s">
        <v>35</v>
      </c>
      <c r="W41" s="3" t="s">
        <v>1807</v>
      </c>
    </row>
    <row r="42" spans="1:23" hidden="1" x14ac:dyDescent="0.3">
      <c r="A42" s="5" t="s">
        <v>365</v>
      </c>
      <c r="B42" s="6" t="s">
        <v>366</v>
      </c>
      <c r="C42" s="6" t="s">
        <v>367</v>
      </c>
      <c r="D42" s="6"/>
      <c r="E42" s="6" t="s">
        <v>368</v>
      </c>
      <c r="F42" s="6" t="s">
        <v>369</v>
      </c>
      <c r="G42" s="6" t="s">
        <v>370</v>
      </c>
      <c r="H42" s="6" t="s">
        <v>371</v>
      </c>
      <c r="I42" s="6" t="s">
        <v>372</v>
      </c>
      <c r="J42" s="6"/>
      <c r="K42" s="6"/>
      <c r="L42" s="6"/>
      <c r="M42" s="6" t="s">
        <v>373</v>
      </c>
      <c r="N42" s="6"/>
      <c r="O42" s="6"/>
      <c r="P42" s="6"/>
      <c r="Q42" s="6"/>
      <c r="R42" s="6"/>
      <c r="S42" s="6" t="s">
        <v>374</v>
      </c>
      <c r="T42" s="6" t="s">
        <v>374</v>
      </c>
      <c r="U42" s="6" t="s">
        <v>101</v>
      </c>
      <c r="V42" s="7" t="s">
        <v>101</v>
      </c>
      <c r="W42" s="6"/>
    </row>
    <row r="43" spans="1:23" hidden="1" x14ac:dyDescent="0.3">
      <c r="A43" s="5" t="s">
        <v>375</v>
      </c>
      <c r="B43" s="6" t="s">
        <v>376</v>
      </c>
      <c r="C43" s="6" t="s">
        <v>377</v>
      </c>
      <c r="D43" s="6"/>
      <c r="E43" s="6" t="s">
        <v>378</v>
      </c>
      <c r="F43" s="6" t="s">
        <v>379</v>
      </c>
      <c r="G43" s="6" t="s">
        <v>380</v>
      </c>
      <c r="H43" s="6" t="s">
        <v>381</v>
      </c>
      <c r="I43" s="6" t="s">
        <v>382</v>
      </c>
      <c r="J43" s="6"/>
      <c r="K43" s="6"/>
      <c r="L43" s="6"/>
      <c r="M43" s="6" t="s">
        <v>383</v>
      </c>
      <c r="N43" s="6"/>
      <c r="O43" s="6"/>
      <c r="P43" s="6"/>
      <c r="Q43" s="6"/>
      <c r="R43" s="6"/>
      <c r="S43" s="6" t="s">
        <v>384</v>
      </c>
      <c r="T43" s="6" t="s">
        <v>384</v>
      </c>
      <c r="U43" s="6" t="s">
        <v>101</v>
      </c>
      <c r="V43" s="7" t="s">
        <v>101</v>
      </c>
      <c r="W43" s="6"/>
    </row>
    <row r="44" spans="1:23" hidden="1" x14ac:dyDescent="0.3">
      <c r="A44" s="5" t="s">
        <v>385</v>
      </c>
      <c r="B44" s="6" t="s">
        <v>386</v>
      </c>
      <c r="C44" s="6" t="s">
        <v>387</v>
      </c>
      <c r="D44" s="6"/>
      <c r="E44" s="6" t="s">
        <v>388</v>
      </c>
      <c r="F44" s="6" t="s">
        <v>389</v>
      </c>
      <c r="G44" s="6" t="s">
        <v>390</v>
      </c>
      <c r="H44" s="6" t="s">
        <v>391</v>
      </c>
      <c r="I44" s="6" t="s">
        <v>392</v>
      </c>
      <c r="J44" s="6"/>
      <c r="K44" s="6"/>
      <c r="L44" s="6"/>
      <c r="M44" s="6" t="s">
        <v>393</v>
      </c>
      <c r="N44" s="6"/>
      <c r="O44" s="6"/>
      <c r="P44" s="6"/>
      <c r="Q44" s="6"/>
      <c r="R44" s="6"/>
      <c r="S44" s="6" t="s">
        <v>394</v>
      </c>
      <c r="T44" s="6" t="s">
        <v>394</v>
      </c>
      <c r="U44" s="6" t="s">
        <v>101</v>
      </c>
      <c r="V44" s="7" t="s">
        <v>101</v>
      </c>
      <c r="W44" s="6"/>
    </row>
    <row r="45" spans="1:23" hidden="1" x14ac:dyDescent="0.3">
      <c r="A45" s="5" t="s">
        <v>395</v>
      </c>
      <c r="B45" s="6" t="s">
        <v>396</v>
      </c>
      <c r="C45" s="6" t="s">
        <v>397</v>
      </c>
      <c r="D45" s="6"/>
      <c r="E45" s="6" t="s">
        <v>398</v>
      </c>
      <c r="F45" s="6" t="s">
        <v>399</v>
      </c>
      <c r="G45" s="6" t="s">
        <v>400</v>
      </c>
      <c r="H45" s="6" t="s">
        <v>401</v>
      </c>
      <c r="I45" s="6" t="s">
        <v>402</v>
      </c>
      <c r="J45" s="6"/>
      <c r="K45" s="6"/>
      <c r="L45" s="6"/>
      <c r="M45" s="6" t="s">
        <v>403</v>
      </c>
      <c r="N45" s="6"/>
      <c r="O45" s="6"/>
      <c r="P45" s="6"/>
      <c r="Q45" s="6"/>
      <c r="R45" s="6"/>
      <c r="S45" s="6" t="s">
        <v>404</v>
      </c>
      <c r="T45" s="6" t="s">
        <v>404</v>
      </c>
      <c r="U45" s="6" t="s">
        <v>101</v>
      </c>
      <c r="V45" s="7" t="s">
        <v>101</v>
      </c>
      <c r="W45" s="6"/>
    </row>
    <row r="46" spans="1:23" hidden="1" x14ac:dyDescent="0.3">
      <c r="A46" s="5" t="s">
        <v>405</v>
      </c>
      <c r="B46" s="6" t="s">
        <v>406</v>
      </c>
      <c r="C46" s="6" t="s">
        <v>407</v>
      </c>
      <c r="D46" s="6"/>
      <c r="E46" s="6" t="s">
        <v>408</v>
      </c>
      <c r="F46" s="6" t="s">
        <v>409</v>
      </c>
      <c r="G46" s="6" t="s">
        <v>410</v>
      </c>
      <c r="H46" s="6" t="s">
        <v>411</v>
      </c>
      <c r="I46" s="6" t="s">
        <v>412</v>
      </c>
      <c r="J46" s="6"/>
      <c r="K46" s="6"/>
      <c r="L46" s="6"/>
      <c r="M46" s="6" t="s">
        <v>413</v>
      </c>
      <c r="N46" s="6"/>
      <c r="O46" s="6"/>
      <c r="P46" s="6"/>
      <c r="Q46" s="6"/>
      <c r="R46" s="6"/>
      <c r="S46" s="6" t="s">
        <v>414</v>
      </c>
      <c r="T46" s="6" t="s">
        <v>414</v>
      </c>
      <c r="U46" s="6" t="s">
        <v>101</v>
      </c>
      <c r="V46" s="7" t="s">
        <v>101</v>
      </c>
      <c r="W46" s="6"/>
    </row>
    <row r="47" spans="1:23" hidden="1" x14ac:dyDescent="0.3">
      <c r="A47" s="5" t="s">
        <v>415</v>
      </c>
      <c r="B47" s="6" t="s">
        <v>416</v>
      </c>
      <c r="C47" s="6" t="s">
        <v>417</v>
      </c>
      <c r="D47" s="6"/>
      <c r="E47" s="6" t="s">
        <v>418</v>
      </c>
      <c r="F47" s="6" t="s">
        <v>419</v>
      </c>
      <c r="G47" s="6" t="s">
        <v>420</v>
      </c>
      <c r="H47" s="6" t="s">
        <v>421</v>
      </c>
      <c r="I47" s="6" t="s">
        <v>422</v>
      </c>
      <c r="J47" s="6"/>
      <c r="K47" s="6"/>
      <c r="L47" s="6"/>
      <c r="M47" s="6" t="s">
        <v>423</v>
      </c>
      <c r="N47" s="6"/>
      <c r="O47" s="6"/>
      <c r="P47" s="6"/>
      <c r="Q47" s="6"/>
      <c r="R47" s="6"/>
      <c r="S47" s="6" t="s">
        <v>424</v>
      </c>
      <c r="T47" s="6" t="s">
        <v>424</v>
      </c>
      <c r="U47" s="6" t="s">
        <v>101</v>
      </c>
      <c r="V47" s="7" t="s">
        <v>101</v>
      </c>
      <c r="W47" s="6"/>
    </row>
    <row r="48" spans="1:23" hidden="1" x14ac:dyDescent="0.3">
      <c r="A48" s="5" t="s">
        <v>425</v>
      </c>
      <c r="B48" s="6" t="s">
        <v>426</v>
      </c>
      <c r="C48" s="6" t="s">
        <v>427</v>
      </c>
      <c r="D48" s="6"/>
      <c r="E48" s="6" t="s">
        <v>428</v>
      </c>
      <c r="F48" s="6" t="s">
        <v>429</v>
      </c>
      <c r="G48" s="6"/>
      <c r="H48" s="6" t="s">
        <v>430</v>
      </c>
      <c r="I48" s="6" t="s">
        <v>431</v>
      </c>
      <c r="J48" s="6"/>
      <c r="K48" s="6"/>
      <c r="L48" s="6"/>
      <c r="M48" s="6" t="s">
        <v>432</v>
      </c>
      <c r="N48" s="6"/>
      <c r="O48" s="6"/>
      <c r="P48" s="6"/>
      <c r="Q48" s="6"/>
      <c r="R48" s="6"/>
      <c r="S48" s="6" t="s">
        <v>433</v>
      </c>
      <c r="T48" s="6" t="s">
        <v>433</v>
      </c>
      <c r="U48" s="6" t="s">
        <v>101</v>
      </c>
      <c r="V48" s="7" t="s">
        <v>101</v>
      </c>
      <c r="W48" s="6"/>
    </row>
    <row r="49" spans="1:23" hidden="1" x14ac:dyDescent="0.3">
      <c r="A49" s="5" t="s">
        <v>434</v>
      </c>
      <c r="B49" s="6" t="s">
        <v>435</v>
      </c>
      <c r="C49" s="6" t="s">
        <v>436</v>
      </c>
      <c r="D49" s="6"/>
      <c r="E49" s="6" t="s">
        <v>437</v>
      </c>
      <c r="F49" s="6" t="s">
        <v>438</v>
      </c>
      <c r="G49" s="6" t="s">
        <v>439</v>
      </c>
      <c r="H49" s="6" t="s">
        <v>440</v>
      </c>
      <c r="I49" s="6" t="s">
        <v>441</v>
      </c>
      <c r="J49" s="6"/>
      <c r="K49" s="6"/>
      <c r="L49" s="6"/>
      <c r="M49" s="6" t="s">
        <v>442</v>
      </c>
      <c r="N49" s="6"/>
      <c r="O49" s="6"/>
      <c r="P49" s="6"/>
      <c r="Q49" s="6"/>
      <c r="R49" s="6"/>
      <c r="S49" s="6" t="s">
        <v>443</v>
      </c>
      <c r="T49" s="6" t="s">
        <v>443</v>
      </c>
      <c r="U49" s="6" t="s">
        <v>101</v>
      </c>
      <c r="V49" s="7" t="s">
        <v>101</v>
      </c>
      <c r="W49" s="6"/>
    </row>
    <row r="50" spans="1:23" hidden="1" x14ac:dyDescent="0.3">
      <c r="A50" s="5" t="s">
        <v>444</v>
      </c>
      <c r="B50" s="6" t="s">
        <v>445</v>
      </c>
      <c r="C50" s="6" t="s">
        <v>24</v>
      </c>
      <c r="D50" s="6"/>
      <c r="E50" s="6" t="s">
        <v>446</v>
      </c>
      <c r="F50" s="6" t="s">
        <v>447</v>
      </c>
      <c r="G50" s="6" t="s">
        <v>448</v>
      </c>
      <c r="H50" s="6" t="s">
        <v>449</v>
      </c>
      <c r="I50" s="6"/>
      <c r="J50" s="6"/>
      <c r="K50" s="6"/>
      <c r="L50" s="6"/>
      <c r="M50" s="6" t="s">
        <v>450</v>
      </c>
      <c r="N50" s="6"/>
      <c r="O50" s="6"/>
      <c r="P50" s="6"/>
      <c r="Q50" s="6"/>
      <c r="R50" s="6"/>
      <c r="S50" s="6" t="s">
        <v>451</v>
      </c>
      <c r="T50" s="6" t="s">
        <v>451</v>
      </c>
      <c r="U50" s="6" t="s">
        <v>110</v>
      </c>
      <c r="V50" s="7" t="s">
        <v>110</v>
      </c>
      <c r="W50" s="6"/>
    </row>
    <row r="51" spans="1:23" hidden="1" x14ac:dyDescent="0.3">
      <c r="A51" s="5" t="s">
        <v>452</v>
      </c>
      <c r="B51" s="6" t="s">
        <v>453</v>
      </c>
      <c r="C51" s="6" t="s">
        <v>454</v>
      </c>
      <c r="D51" s="6"/>
      <c r="E51" s="6" t="s">
        <v>455</v>
      </c>
      <c r="F51" s="6"/>
      <c r="G51" s="6"/>
      <c r="H51" s="6" t="s">
        <v>456</v>
      </c>
      <c r="I51" s="6"/>
      <c r="J51" s="6"/>
      <c r="K51" s="6"/>
      <c r="L51" s="6"/>
      <c r="M51" s="6" t="s">
        <v>457</v>
      </c>
      <c r="N51" s="6"/>
      <c r="O51" s="6"/>
      <c r="P51" s="6"/>
      <c r="Q51" s="6"/>
      <c r="R51" s="6"/>
      <c r="S51" s="6" t="s">
        <v>458</v>
      </c>
      <c r="T51" s="6" t="s">
        <v>458</v>
      </c>
      <c r="U51" s="6" t="s">
        <v>58</v>
      </c>
      <c r="V51" s="7" t="s">
        <v>58</v>
      </c>
      <c r="W51" s="6"/>
    </row>
    <row r="52" spans="1:23" x14ac:dyDescent="0.3">
      <c r="A52" s="5" t="s">
        <v>459</v>
      </c>
      <c r="B52" s="6" t="s">
        <v>460</v>
      </c>
      <c r="C52" s="6" t="s">
        <v>24</v>
      </c>
      <c r="D52" s="6"/>
      <c r="E52" s="6" t="s">
        <v>310</v>
      </c>
      <c r="F52" s="6" t="s">
        <v>461</v>
      </c>
      <c r="G52" s="6" t="s">
        <v>27</v>
      </c>
      <c r="H52" s="6" t="s">
        <v>462</v>
      </c>
      <c r="I52" s="6" t="s">
        <v>462</v>
      </c>
      <c r="J52" s="6" t="s">
        <v>27</v>
      </c>
      <c r="K52" s="6" t="s">
        <v>27</v>
      </c>
      <c r="L52" s="6" t="s">
        <v>31</v>
      </c>
      <c r="M52" s="6" t="s">
        <v>463</v>
      </c>
      <c r="N52" s="6"/>
      <c r="O52" s="6"/>
      <c r="P52" s="6"/>
      <c r="Q52" s="6"/>
      <c r="R52" s="6"/>
      <c r="S52" s="6" t="s">
        <v>464</v>
      </c>
      <c r="T52" s="6" t="s">
        <v>464</v>
      </c>
      <c r="U52" s="6" t="s">
        <v>35</v>
      </c>
      <c r="V52" s="7" t="s">
        <v>35</v>
      </c>
      <c r="W52" s="3" t="s">
        <v>1807</v>
      </c>
    </row>
    <row r="53" spans="1:23" hidden="1" x14ac:dyDescent="0.3">
      <c r="A53" s="5" t="s">
        <v>465</v>
      </c>
      <c r="B53" s="6" t="s">
        <v>466</v>
      </c>
      <c r="C53" s="6" t="s">
        <v>266</v>
      </c>
      <c r="D53" s="6"/>
      <c r="E53" s="6" t="s">
        <v>267</v>
      </c>
      <c r="F53" s="6" t="s">
        <v>467</v>
      </c>
      <c r="G53" s="6" t="s">
        <v>468</v>
      </c>
      <c r="H53" s="6"/>
      <c r="I53" s="6"/>
      <c r="J53" s="6"/>
      <c r="K53" s="6"/>
      <c r="L53" s="6"/>
      <c r="M53" s="6" t="s">
        <v>469</v>
      </c>
      <c r="N53" s="6"/>
      <c r="O53" s="6"/>
      <c r="P53" s="6"/>
      <c r="Q53" s="6"/>
      <c r="R53" s="6"/>
      <c r="S53" s="6" t="s">
        <v>470</v>
      </c>
      <c r="T53" s="6" t="s">
        <v>470</v>
      </c>
      <c r="U53" s="6" t="s">
        <v>110</v>
      </c>
      <c r="V53" s="7" t="s">
        <v>110</v>
      </c>
      <c r="W53" s="6"/>
    </row>
    <row r="54" spans="1:23" hidden="1" x14ac:dyDescent="0.3">
      <c r="A54" s="5" t="s">
        <v>471</v>
      </c>
      <c r="B54" s="6" t="s">
        <v>472</v>
      </c>
      <c r="C54" s="6" t="s">
        <v>24</v>
      </c>
      <c r="D54" s="6"/>
      <c r="E54" s="6" t="s">
        <v>473</v>
      </c>
      <c r="F54" s="6" t="s">
        <v>474</v>
      </c>
      <c r="G54" s="6" t="s">
        <v>468</v>
      </c>
      <c r="H54" s="6"/>
      <c r="I54" s="6"/>
      <c r="J54" s="6"/>
      <c r="K54" s="6"/>
      <c r="L54" s="6"/>
      <c r="M54" s="6" t="s">
        <v>475</v>
      </c>
      <c r="N54" s="6"/>
      <c r="O54" s="6"/>
      <c r="P54" s="6"/>
      <c r="Q54" s="6"/>
      <c r="R54" s="6"/>
      <c r="S54" s="6" t="s">
        <v>476</v>
      </c>
      <c r="T54" s="6" t="s">
        <v>476</v>
      </c>
      <c r="U54" s="6" t="s">
        <v>110</v>
      </c>
      <c r="V54" s="7" t="s">
        <v>110</v>
      </c>
      <c r="W54" s="6"/>
    </row>
    <row r="55" spans="1:23" hidden="1" x14ac:dyDescent="0.3">
      <c r="A55" s="5" t="s">
        <v>477</v>
      </c>
      <c r="B55" s="6" t="s">
        <v>478</v>
      </c>
      <c r="C55" s="6" t="s">
        <v>479</v>
      </c>
      <c r="D55" s="6"/>
      <c r="E55" s="6" t="s">
        <v>480</v>
      </c>
      <c r="F55" s="6" t="s">
        <v>481</v>
      </c>
      <c r="G55" s="6" t="s">
        <v>27</v>
      </c>
      <c r="H55" s="6" t="s">
        <v>482</v>
      </c>
      <c r="I55" s="6" t="s">
        <v>482</v>
      </c>
      <c r="J55" s="6"/>
      <c r="K55" s="6"/>
      <c r="L55" s="6" t="s">
        <v>483</v>
      </c>
      <c r="M55" s="6" t="s">
        <v>484</v>
      </c>
      <c r="N55" s="6"/>
      <c r="O55" s="6"/>
      <c r="P55" s="6"/>
      <c r="Q55" s="6"/>
      <c r="R55" s="6"/>
      <c r="S55" s="6" t="s">
        <v>485</v>
      </c>
      <c r="T55" s="6" t="s">
        <v>485</v>
      </c>
      <c r="U55" s="6" t="s">
        <v>101</v>
      </c>
      <c r="V55" s="7" t="s">
        <v>101</v>
      </c>
      <c r="W55" s="6"/>
    </row>
    <row r="56" spans="1:23" x14ac:dyDescent="0.3">
      <c r="A56" s="5" t="s">
        <v>486</v>
      </c>
      <c r="B56" s="6" t="s">
        <v>487</v>
      </c>
      <c r="C56" s="6" t="s">
        <v>24</v>
      </c>
      <c r="D56" s="6"/>
      <c r="E56" s="6" t="s">
        <v>61</v>
      </c>
      <c r="F56" s="6" t="s">
        <v>488</v>
      </c>
      <c r="G56" s="6" t="s">
        <v>27</v>
      </c>
      <c r="H56" s="6" t="s">
        <v>489</v>
      </c>
      <c r="I56" s="6" t="s">
        <v>489</v>
      </c>
      <c r="J56" s="6" t="s">
        <v>40</v>
      </c>
      <c r="K56" s="6" t="s">
        <v>490</v>
      </c>
      <c r="L56" s="6" t="s">
        <v>491</v>
      </c>
      <c r="M56" s="6" t="s">
        <v>492</v>
      </c>
      <c r="N56" s="6"/>
      <c r="O56" s="6"/>
      <c r="P56" s="6"/>
      <c r="Q56" s="6"/>
      <c r="R56" s="6"/>
      <c r="S56" s="6" t="s">
        <v>493</v>
      </c>
      <c r="T56" s="6" t="s">
        <v>493</v>
      </c>
      <c r="U56" s="6" t="s">
        <v>35</v>
      </c>
      <c r="V56" s="7" t="s">
        <v>35</v>
      </c>
      <c r="W56" s="3" t="s">
        <v>1807</v>
      </c>
    </row>
    <row r="57" spans="1:23" x14ac:dyDescent="0.3">
      <c r="A57" s="5" t="s">
        <v>494</v>
      </c>
      <c r="B57" s="6" t="s">
        <v>495</v>
      </c>
      <c r="C57" s="6" t="s">
        <v>24</v>
      </c>
      <c r="D57" s="6"/>
      <c r="E57" s="6" t="s">
        <v>204</v>
      </c>
      <c r="F57" s="6" t="s">
        <v>496</v>
      </c>
      <c r="G57" s="6" t="s">
        <v>27</v>
      </c>
      <c r="H57" s="6" t="s">
        <v>497</v>
      </c>
      <c r="I57" s="6" t="s">
        <v>497</v>
      </c>
      <c r="J57" s="6" t="s">
        <v>27</v>
      </c>
      <c r="K57" s="6" t="s">
        <v>27</v>
      </c>
      <c r="L57" s="6" t="s">
        <v>498</v>
      </c>
      <c r="M57" s="6" t="s">
        <v>499</v>
      </c>
      <c r="N57" s="6"/>
      <c r="O57" s="6"/>
      <c r="P57" s="6"/>
      <c r="Q57" s="6"/>
      <c r="R57" s="6"/>
      <c r="S57" s="6" t="s">
        <v>500</v>
      </c>
      <c r="T57" s="6" t="s">
        <v>500</v>
      </c>
      <c r="U57" s="6" t="s">
        <v>35</v>
      </c>
      <c r="V57" s="7" t="s">
        <v>35</v>
      </c>
      <c r="W57" s="3" t="s">
        <v>1807</v>
      </c>
    </row>
    <row r="58" spans="1:23" x14ac:dyDescent="0.3">
      <c r="A58" s="5" t="s">
        <v>501</v>
      </c>
      <c r="B58" s="6" t="s">
        <v>502</v>
      </c>
      <c r="C58" s="6" t="s">
        <v>24</v>
      </c>
      <c r="D58" s="6"/>
      <c r="E58" s="6" t="s">
        <v>503</v>
      </c>
      <c r="F58" s="6" t="s">
        <v>504</v>
      </c>
      <c r="G58" s="6" t="s">
        <v>27</v>
      </c>
      <c r="H58" s="6" t="s">
        <v>505</v>
      </c>
      <c r="I58" s="6" t="s">
        <v>505</v>
      </c>
      <c r="J58" s="6" t="s">
        <v>40</v>
      </c>
      <c r="K58" s="6" t="s">
        <v>506</v>
      </c>
      <c r="L58" s="6" t="s">
        <v>498</v>
      </c>
      <c r="M58" s="6" t="s">
        <v>507</v>
      </c>
      <c r="N58" s="6"/>
      <c r="O58" s="6"/>
      <c r="P58" s="6"/>
      <c r="Q58" s="6"/>
      <c r="R58" s="6"/>
      <c r="S58" s="6" t="s">
        <v>508</v>
      </c>
      <c r="T58" s="6" t="s">
        <v>508</v>
      </c>
      <c r="U58" s="6" t="s">
        <v>35</v>
      </c>
      <c r="V58" s="7" t="s">
        <v>35</v>
      </c>
      <c r="W58" s="3" t="s">
        <v>1807</v>
      </c>
    </row>
    <row r="59" spans="1:23" x14ac:dyDescent="0.3">
      <c r="A59" s="5" t="s">
        <v>509</v>
      </c>
      <c r="B59" s="6" t="s">
        <v>510</v>
      </c>
      <c r="C59" s="6" t="s">
        <v>24</v>
      </c>
      <c r="D59" s="6"/>
      <c r="E59" s="6" t="s">
        <v>511</v>
      </c>
      <c r="F59" s="6" t="s">
        <v>512</v>
      </c>
      <c r="G59" s="6" t="s">
        <v>27</v>
      </c>
      <c r="H59" s="6" t="s">
        <v>29</v>
      </c>
      <c r="I59" s="6" t="s">
        <v>29</v>
      </c>
      <c r="J59" s="6" t="s">
        <v>40</v>
      </c>
      <c r="K59" s="6" t="s">
        <v>513</v>
      </c>
      <c r="L59" s="6" t="s">
        <v>215</v>
      </c>
      <c r="M59" s="6" t="s">
        <v>514</v>
      </c>
      <c r="N59" s="6"/>
      <c r="O59" s="6"/>
      <c r="P59" s="6"/>
      <c r="Q59" s="6"/>
      <c r="R59" s="6"/>
      <c r="S59" s="6" t="s">
        <v>515</v>
      </c>
      <c r="T59" s="6" t="s">
        <v>515</v>
      </c>
      <c r="U59" s="6" t="s">
        <v>35</v>
      </c>
      <c r="V59" s="7" t="s">
        <v>35</v>
      </c>
      <c r="W59" s="3" t="s">
        <v>1807</v>
      </c>
    </row>
    <row r="60" spans="1:23" x14ac:dyDescent="0.3">
      <c r="A60" s="5" t="s">
        <v>516</v>
      </c>
      <c r="B60" s="6" t="s">
        <v>517</v>
      </c>
      <c r="C60" s="6" t="s">
        <v>24</v>
      </c>
      <c r="D60" s="6"/>
      <c r="E60" s="6" t="s">
        <v>294</v>
      </c>
      <c r="F60" s="6" t="s">
        <v>518</v>
      </c>
      <c r="G60" s="6" t="s">
        <v>27</v>
      </c>
      <c r="H60" s="6" t="s">
        <v>519</v>
      </c>
      <c r="I60" s="6" t="s">
        <v>519</v>
      </c>
      <c r="J60" s="6" t="s">
        <v>40</v>
      </c>
      <c r="K60" s="6" t="s">
        <v>520</v>
      </c>
      <c r="L60" s="6" t="s">
        <v>521</v>
      </c>
      <c r="M60" s="6" t="s">
        <v>522</v>
      </c>
      <c r="N60" s="6"/>
      <c r="O60" s="6"/>
      <c r="P60" s="6"/>
      <c r="Q60" s="6"/>
      <c r="R60" s="6"/>
      <c r="S60" s="6" t="s">
        <v>523</v>
      </c>
      <c r="T60" s="6" t="s">
        <v>523</v>
      </c>
      <c r="U60" s="6" t="s">
        <v>35</v>
      </c>
      <c r="V60" s="7" t="s">
        <v>35</v>
      </c>
      <c r="W60" s="3" t="s">
        <v>1807</v>
      </c>
    </row>
    <row r="61" spans="1:23" x14ac:dyDescent="0.3">
      <c r="A61" s="5" t="s">
        <v>524</v>
      </c>
      <c r="B61" s="6" t="s">
        <v>525</v>
      </c>
      <c r="C61" s="6" t="s">
        <v>24</v>
      </c>
      <c r="D61" s="6"/>
      <c r="E61" s="6" t="s">
        <v>526</v>
      </c>
      <c r="F61" s="6" t="s">
        <v>527</v>
      </c>
      <c r="G61" s="6" t="s">
        <v>27</v>
      </c>
      <c r="H61" s="6" t="s">
        <v>528</v>
      </c>
      <c r="I61" s="6" t="s">
        <v>528</v>
      </c>
      <c r="J61" s="6" t="s">
        <v>40</v>
      </c>
      <c r="K61" s="6" t="s">
        <v>529</v>
      </c>
      <c r="L61" s="6" t="s">
        <v>498</v>
      </c>
      <c r="M61" s="6" t="s">
        <v>530</v>
      </c>
      <c r="N61" s="6"/>
      <c r="O61" s="6"/>
      <c r="P61" s="6"/>
      <c r="Q61" s="6"/>
      <c r="R61" s="6"/>
      <c r="S61" s="6" t="s">
        <v>531</v>
      </c>
      <c r="T61" s="6" t="s">
        <v>531</v>
      </c>
      <c r="U61" s="6" t="s">
        <v>35</v>
      </c>
      <c r="V61" s="7" t="s">
        <v>35</v>
      </c>
      <c r="W61" s="3" t="s">
        <v>1807</v>
      </c>
    </row>
    <row r="62" spans="1:23" x14ac:dyDescent="0.3">
      <c r="A62" s="5" t="s">
        <v>532</v>
      </c>
      <c r="B62" s="6" t="s">
        <v>533</v>
      </c>
      <c r="C62" s="6" t="s">
        <v>24</v>
      </c>
      <c r="D62" s="6"/>
      <c r="E62" s="6" t="s">
        <v>25</v>
      </c>
      <c r="F62" s="6" t="s">
        <v>534</v>
      </c>
      <c r="G62" s="6" t="s">
        <v>27</v>
      </c>
      <c r="H62" s="6" t="s">
        <v>27</v>
      </c>
      <c r="I62" s="6" t="s">
        <v>27</v>
      </c>
      <c r="J62" s="6" t="s">
        <v>27</v>
      </c>
      <c r="K62" s="6" t="s">
        <v>27</v>
      </c>
      <c r="L62" s="6" t="s">
        <v>31</v>
      </c>
      <c r="M62" s="6" t="s">
        <v>535</v>
      </c>
      <c r="N62" s="6"/>
      <c r="O62" s="6"/>
      <c r="P62" s="6"/>
      <c r="Q62" s="6"/>
      <c r="R62" s="6"/>
      <c r="S62" s="6" t="s">
        <v>536</v>
      </c>
      <c r="T62" s="6" t="s">
        <v>537</v>
      </c>
      <c r="U62" s="6" t="s">
        <v>35</v>
      </c>
      <c r="V62" s="7" t="s">
        <v>35</v>
      </c>
      <c r="W62" s="3" t="s">
        <v>1807</v>
      </c>
    </row>
    <row r="63" spans="1:23" x14ac:dyDescent="0.3">
      <c r="A63" s="5" t="s">
        <v>538</v>
      </c>
      <c r="B63" s="6" t="s">
        <v>539</v>
      </c>
      <c r="C63" s="6" t="s">
        <v>24</v>
      </c>
      <c r="D63" s="6"/>
      <c r="E63" s="6" t="s">
        <v>540</v>
      </c>
      <c r="F63" s="6" t="s">
        <v>541</v>
      </c>
      <c r="G63" s="6" t="s">
        <v>27</v>
      </c>
      <c r="H63" s="6" t="s">
        <v>542</v>
      </c>
      <c r="I63" s="6" t="s">
        <v>542</v>
      </c>
      <c r="J63" s="6" t="s">
        <v>27</v>
      </c>
      <c r="K63" s="6" t="s">
        <v>27</v>
      </c>
      <c r="L63" s="6" t="s">
        <v>31</v>
      </c>
      <c r="M63" s="6" t="s">
        <v>543</v>
      </c>
      <c r="N63" s="6"/>
      <c r="O63" s="6"/>
      <c r="P63" s="6"/>
      <c r="Q63" s="6"/>
      <c r="R63" s="6"/>
      <c r="S63" s="6" t="s">
        <v>544</v>
      </c>
      <c r="T63" s="6" t="s">
        <v>544</v>
      </c>
      <c r="U63" s="6" t="s">
        <v>35</v>
      </c>
      <c r="V63" s="7" t="s">
        <v>35</v>
      </c>
      <c r="W63" s="3" t="s">
        <v>1807</v>
      </c>
    </row>
    <row r="64" spans="1:23" x14ac:dyDescent="0.3">
      <c r="A64" s="5" t="s">
        <v>545</v>
      </c>
      <c r="B64" s="6" t="s">
        <v>546</v>
      </c>
      <c r="C64" s="6" t="s">
        <v>24</v>
      </c>
      <c r="D64" s="6"/>
      <c r="E64" s="6" t="s">
        <v>61</v>
      </c>
      <c r="F64" s="6" t="s">
        <v>547</v>
      </c>
      <c r="G64" s="6" t="s">
        <v>27</v>
      </c>
      <c r="H64" s="6" t="s">
        <v>548</v>
      </c>
      <c r="I64" s="6" t="s">
        <v>548</v>
      </c>
      <c r="J64" s="6" t="s">
        <v>40</v>
      </c>
      <c r="K64" s="6" t="s">
        <v>549</v>
      </c>
      <c r="L64" s="6" t="s">
        <v>550</v>
      </c>
      <c r="M64" s="6" t="s">
        <v>551</v>
      </c>
      <c r="N64" s="6"/>
      <c r="O64" s="6"/>
      <c r="P64" s="6"/>
      <c r="Q64" s="6"/>
      <c r="R64" s="6"/>
      <c r="S64" s="6" t="s">
        <v>552</v>
      </c>
      <c r="T64" s="6" t="s">
        <v>552</v>
      </c>
      <c r="U64" s="6" t="s">
        <v>35</v>
      </c>
      <c r="V64" s="7" t="s">
        <v>35</v>
      </c>
      <c r="W64" s="3" t="s">
        <v>1807</v>
      </c>
    </row>
    <row r="65" spans="1:23" x14ac:dyDescent="0.3">
      <c r="A65" s="5" t="s">
        <v>553</v>
      </c>
      <c r="B65" s="6" t="s">
        <v>554</v>
      </c>
      <c r="C65" s="6" t="s">
        <v>24</v>
      </c>
      <c r="D65" s="6"/>
      <c r="E65" s="6"/>
      <c r="F65" s="6" t="s">
        <v>555</v>
      </c>
      <c r="G65" s="6" t="s">
        <v>27</v>
      </c>
      <c r="H65" s="6" t="s">
        <v>27</v>
      </c>
      <c r="I65" s="6" t="s">
        <v>27</v>
      </c>
      <c r="J65" s="6" t="s">
        <v>27</v>
      </c>
      <c r="K65" s="6" t="s">
        <v>27</v>
      </c>
      <c r="L65" s="6" t="s">
        <v>498</v>
      </c>
      <c r="M65" s="6" t="s">
        <v>556</v>
      </c>
      <c r="N65" s="6"/>
      <c r="O65" s="6"/>
      <c r="P65" s="6"/>
      <c r="Q65" s="6"/>
      <c r="R65" s="6"/>
      <c r="S65" s="6" t="s">
        <v>557</v>
      </c>
      <c r="T65" s="6" t="s">
        <v>557</v>
      </c>
      <c r="U65" s="6" t="s">
        <v>35</v>
      </c>
      <c r="V65" s="7" t="s">
        <v>35</v>
      </c>
      <c r="W65" s="3" t="s">
        <v>1807</v>
      </c>
    </row>
    <row r="66" spans="1:23" x14ac:dyDescent="0.3">
      <c r="A66" s="5" t="s">
        <v>558</v>
      </c>
      <c r="B66" s="6" t="s">
        <v>559</v>
      </c>
      <c r="C66" s="6" t="s">
        <v>24</v>
      </c>
      <c r="D66" s="6"/>
      <c r="E66" s="6" t="s">
        <v>560</v>
      </c>
      <c r="F66" s="6" t="s">
        <v>561</v>
      </c>
      <c r="G66" s="6" t="s">
        <v>27</v>
      </c>
      <c r="H66" s="6" t="s">
        <v>562</v>
      </c>
      <c r="I66" s="6" t="s">
        <v>562</v>
      </c>
      <c r="J66" s="6" t="s">
        <v>27</v>
      </c>
      <c r="K66" s="6" t="s">
        <v>27</v>
      </c>
      <c r="L66" s="6" t="s">
        <v>563</v>
      </c>
      <c r="M66" s="6" t="s">
        <v>564</v>
      </c>
      <c r="N66" s="6"/>
      <c r="O66" s="6"/>
      <c r="P66" s="6"/>
      <c r="Q66" s="6"/>
      <c r="R66" s="6"/>
      <c r="S66" s="6" t="s">
        <v>565</v>
      </c>
      <c r="T66" s="6" t="s">
        <v>565</v>
      </c>
      <c r="U66" s="6" t="s">
        <v>35</v>
      </c>
      <c r="V66" s="7" t="s">
        <v>35</v>
      </c>
      <c r="W66" s="3" t="s">
        <v>1807</v>
      </c>
    </row>
    <row r="67" spans="1:23" x14ac:dyDescent="0.3">
      <c r="A67" s="5" t="s">
        <v>566</v>
      </c>
      <c r="B67" s="6" t="s">
        <v>567</v>
      </c>
      <c r="C67" s="6" t="s">
        <v>24</v>
      </c>
      <c r="D67" s="6"/>
      <c r="E67" s="6" t="s">
        <v>568</v>
      </c>
      <c r="F67" s="6" t="s">
        <v>569</v>
      </c>
      <c r="G67" s="6" t="s">
        <v>27</v>
      </c>
      <c r="H67" s="6" t="s">
        <v>570</v>
      </c>
      <c r="I67" s="6" t="s">
        <v>570</v>
      </c>
      <c r="J67" s="6" t="s">
        <v>40</v>
      </c>
      <c r="K67" s="6" t="s">
        <v>571</v>
      </c>
      <c r="L67" s="6"/>
      <c r="M67" s="6" t="s">
        <v>572</v>
      </c>
      <c r="N67" s="6"/>
      <c r="O67" s="6"/>
      <c r="P67" s="6"/>
      <c r="Q67" s="6"/>
      <c r="R67" s="6"/>
      <c r="S67" s="6" t="s">
        <v>573</v>
      </c>
      <c r="T67" s="6" t="s">
        <v>573</v>
      </c>
      <c r="U67" s="6" t="s">
        <v>35</v>
      </c>
      <c r="V67" s="7" t="s">
        <v>35</v>
      </c>
      <c r="W67" s="3" t="s">
        <v>1807</v>
      </c>
    </row>
    <row r="68" spans="1:23" hidden="1" x14ac:dyDescent="0.3">
      <c r="A68" s="5" t="s">
        <v>574</v>
      </c>
      <c r="B68" s="6" t="s">
        <v>575</v>
      </c>
      <c r="C68" s="6" t="s">
        <v>274</v>
      </c>
      <c r="D68" s="6"/>
      <c r="E68" s="6" t="s">
        <v>275</v>
      </c>
      <c r="F68" s="6" t="s">
        <v>576</v>
      </c>
      <c r="G68" s="6" t="s">
        <v>577</v>
      </c>
      <c r="H68" s="6" t="s">
        <v>277</v>
      </c>
      <c r="I68" s="6" t="s">
        <v>578</v>
      </c>
      <c r="J68" s="6"/>
      <c r="K68" s="6"/>
      <c r="L68" s="6"/>
      <c r="M68" s="6" t="s">
        <v>579</v>
      </c>
      <c r="N68" s="6"/>
      <c r="O68" s="6"/>
      <c r="P68" s="6"/>
      <c r="Q68" s="6"/>
      <c r="R68" s="6"/>
      <c r="S68" s="6" t="s">
        <v>580</v>
      </c>
      <c r="T68" s="6" t="s">
        <v>580</v>
      </c>
      <c r="U68" s="6" t="s">
        <v>101</v>
      </c>
      <c r="V68" s="7" t="s">
        <v>101</v>
      </c>
      <c r="W68" s="6"/>
    </row>
    <row r="69" spans="1:23" x14ac:dyDescent="0.3">
      <c r="A69" s="5" t="s">
        <v>581</v>
      </c>
      <c r="B69" s="6" t="s">
        <v>582</v>
      </c>
      <c r="C69" s="6" t="s">
        <v>24</v>
      </c>
      <c r="D69" s="6"/>
      <c r="E69" s="6" t="s">
        <v>583</v>
      </c>
      <c r="F69" s="6" t="s">
        <v>584</v>
      </c>
      <c r="G69" s="6" t="s">
        <v>27</v>
      </c>
      <c r="H69" s="6" t="s">
        <v>585</v>
      </c>
      <c r="I69" s="6" t="s">
        <v>585</v>
      </c>
      <c r="J69" s="6" t="s">
        <v>27</v>
      </c>
      <c r="K69" s="6" t="s">
        <v>27</v>
      </c>
      <c r="L69" s="6" t="s">
        <v>31</v>
      </c>
      <c r="M69" s="6" t="s">
        <v>586</v>
      </c>
      <c r="N69" s="6"/>
      <c r="O69" s="6"/>
      <c r="P69" s="6"/>
      <c r="Q69" s="6"/>
      <c r="R69" s="6"/>
      <c r="S69" s="6" t="s">
        <v>587</v>
      </c>
      <c r="T69" s="6" t="s">
        <v>587</v>
      </c>
      <c r="U69" s="6" t="s">
        <v>35</v>
      </c>
      <c r="V69" s="7" t="s">
        <v>35</v>
      </c>
      <c r="W69" s="3" t="s">
        <v>1807</v>
      </c>
    </row>
    <row r="70" spans="1:23" hidden="1" x14ac:dyDescent="0.3">
      <c r="A70" s="5" t="s">
        <v>588</v>
      </c>
      <c r="B70" s="6" t="s">
        <v>589</v>
      </c>
      <c r="C70" s="6" t="s">
        <v>454</v>
      </c>
      <c r="D70" s="6"/>
      <c r="E70" s="6" t="s">
        <v>455</v>
      </c>
      <c r="F70" s="6" t="s">
        <v>590</v>
      </c>
      <c r="G70" s="6"/>
      <c r="H70" s="6" t="s">
        <v>591</v>
      </c>
      <c r="I70" s="6"/>
      <c r="J70" s="6"/>
      <c r="K70" s="6"/>
      <c r="L70" s="6"/>
      <c r="M70" s="6" t="s">
        <v>592</v>
      </c>
      <c r="N70" s="6"/>
      <c r="O70" s="6"/>
      <c r="P70" s="6"/>
      <c r="Q70" s="6"/>
      <c r="R70" s="6"/>
      <c r="S70" s="6" t="s">
        <v>593</v>
      </c>
      <c r="T70" s="6" t="s">
        <v>593</v>
      </c>
      <c r="U70" s="6" t="s">
        <v>58</v>
      </c>
      <c r="V70" s="7" t="s">
        <v>58</v>
      </c>
      <c r="W70" s="6"/>
    </row>
    <row r="71" spans="1:23" x14ac:dyDescent="0.3">
      <c r="A71" s="5" t="s">
        <v>594</v>
      </c>
      <c r="B71" s="6" t="s">
        <v>595</v>
      </c>
      <c r="C71" s="6" t="s">
        <v>596</v>
      </c>
      <c r="D71" s="6"/>
      <c r="E71" s="6" t="s">
        <v>540</v>
      </c>
      <c r="F71" s="6" t="s">
        <v>597</v>
      </c>
      <c r="G71" s="6" t="s">
        <v>27</v>
      </c>
      <c r="H71" s="6" t="s">
        <v>598</v>
      </c>
      <c r="I71" s="6" t="s">
        <v>598</v>
      </c>
      <c r="J71" s="6" t="s">
        <v>27</v>
      </c>
      <c r="K71" s="6" t="s">
        <v>27</v>
      </c>
      <c r="L71" s="6" t="s">
        <v>31</v>
      </c>
      <c r="M71" s="6" t="s">
        <v>599</v>
      </c>
      <c r="N71" s="6"/>
      <c r="O71" s="6"/>
      <c r="P71" s="6"/>
      <c r="Q71" s="6"/>
      <c r="R71" s="6"/>
      <c r="S71" s="6" t="s">
        <v>600</v>
      </c>
      <c r="T71" s="6" t="s">
        <v>600</v>
      </c>
      <c r="U71" s="6" t="s">
        <v>35</v>
      </c>
      <c r="V71" s="7" t="s">
        <v>35</v>
      </c>
      <c r="W71" s="3" t="s">
        <v>1807</v>
      </c>
    </row>
    <row r="72" spans="1:23" hidden="1" x14ac:dyDescent="0.3">
      <c r="A72" s="5" t="s">
        <v>601</v>
      </c>
      <c r="B72" s="6" t="s">
        <v>602</v>
      </c>
      <c r="C72" s="6" t="s">
        <v>603</v>
      </c>
      <c r="D72" s="6"/>
      <c r="E72" s="6" t="s">
        <v>604</v>
      </c>
      <c r="F72" s="6" t="s">
        <v>605</v>
      </c>
      <c r="G72" s="6" t="s">
        <v>606</v>
      </c>
      <c r="H72" s="6"/>
      <c r="I72" s="6"/>
      <c r="J72" s="6"/>
      <c r="K72" s="6"/>
      <c r="L72" s="6" t="s">
        <v>607</v>
      </c>
      <c r="M72" s="6" t="s">
        <v>608</v>
      </c>
      <c r="N72" s="6"/>
      <c r="O72" s="6"/>
      <c r="P72" s="6"/>
      <c r="Q72" s="6"/>
      <c r="R72" s="6"/>
      <c r="S72" s="6" t="s">
        <v>609</v>
      </c>
      <c r="T72" s="6" t="s">
        <v>609</v>
      </c>
      <c r="U72" s="6" t="s">
        <v>77</v>
      </c>
      <c r="V72" s="7" t="s">
        <v>77</v>
      </c>
      <c r="W72" s="6"/>
    </row>
    <row r="73" spans="1:23" hidden="1" x14ac:dyDescent="0.3">
      <c r="A73" s="5" t="s">
        <v>610</v>
      </c>
      <c r="B73" s="6" t="s">
        <v>611</v>
      </c>
      <c r="C73" s="6" t="s">
        <v>612</v>
      </c>
      <c r="D73" s="6"/>
      <c r="E73" s="6" t="s">
        <v>613</v>
      </c>
      <c r="F73" s="6" t="s">
        <v>614</v>
      </c>
      <c r="G73" s="6" t="s">
        <v>615</v>
      </c>
      <c r="H73" s="6" t="s">
        <v>615</v>
      </c>
      <c r="I73" s="6"/>
      <c r="J73" s="6"/>
      <c r="K73" s="6"/>
      <c r="L73" s="6"/>
      <c r="M73" s="6" t="s">
        <v>616</v>
      </c>
      <c r="N73" s="6"/>
      <c r="O73" s="6"/>
      <c r="P73" s="6"/>
      <c r="Q73" s="6"/>
      <c r="R73" s="6"/>
      <c r="S73" s="6" t="s">
        <v>617</v>
      </c>
      <c r="T73" s="6" t="s">
        <v>617</v>
      </c>
      <c r="U73" s="6" t="s">
        <v>618</v>
      </c>
      <c r="V73" s="7" t="s">
        <v>618</v>
      </c>
      <c r="W73" s="6"/>
    </row>
    <row r="74" spans="1:23" hidden="1" x14ac:dyDescent="0.3">
      <c r="A74" s="5" t="s">
        <v>619</v>
      </c>
      <c r="B74" s="6" t="s">
        <v>620</v>
      </c>
      <c r="C74" s="6" t="s">
        <v>621</v>
      </c>
      <c r="D74" s="6"/>
      <c r="E74" s="6" t="s">
        <v>147</v>
      </c>
      <c r="F74" s="6" t="s">
        <v>622</v>
      </c>
      <c r="G74" s="6" t="s">
        <v>623</v>
      </c>
      <c r="H74" s="6" t="s">
        <v>149</v>
      </c>
      <c r="I74" s="6" t="s">
        <v>624</v>
      </c>
      <c r="J74" s="6"/>
      <c r="K74" s="6"/>
      <c r="L74" s="6"/>
      <c r="M74" s="6" t="s">
        <v>625</v>
      </c>
      <c r="N74" s="6"/>
      <c r="O74" s="6"/>
      <c r="P74" s="6"/>
      <c r="Q74" s="6"/>
      <c r="R74" s="6"/>
      <c r="S74" s="6" t="s">
        <v>626</v>
      </c>
      <c r="T74" s="6" t="s">
        <v>626</v>
      </c>
      <c r="U74" s="6" t="s">
        <v>101</v>
      </c>
      <c r="V74" s="7" t="s">
        <v>101</v>
      </c>
      <c r="W74" s="6"/>
    </row>
    <row r="75" spans="1:23" hidden="1" x14ac:dyDescent="0.3">
      <c r="A75" s="5" t="s">
        <v>627</v>
      </c>
      <c r="B75" s="6" t="s">
        <v>628</v>
      </c>
      <c r="C75" s="6" t="s">
        <v>427</v>
      </c>
      <c r="D75" s="6"/>
      <c r="E75" s="6" t="s">
        <v>428</v>
      </c>
      <c r="F75" s="6" t="s">
        <v>629</v>
      </c>
      <c r="G75" s="6" t="s">
        <v>630</v>
      </c>
      <c r="H75" s="6" t="s">
        <v>631</v>
      </c>
      <c r="I75" s="6" t="s">
        <v>632</v>
      </c>
      <c r="J75" s="6"/>
      <c r="K75" s="6"/>
      <c r="L75" s="6" t="s">
        <v>633</v>
      </c>
      <c r="M75" s="6" t="s">
        <v>634</v>
      </c>
      <c r="N75" s="6"/>
      <c r="O75" s="6"/>
      <c r="P75" s="6"/>
      <c r="Q75" s="6"/>
      <c r="R75" s="6"/>
      <c r="S75" s="6" t="s">
        <v>635</v>
      </c>
      <c r="T75" s="6" t="s">
        <v>635</v>
      </c>
      <c r="U75" s="6" t="s">
        <v>101</v>
      </c>
      <c r="V75" s="7" t="s">
        <v>101</v>
      </c>
      <c r="W75" s="6"/>
    </row>
    <row r="76" spans="1:23" hidden="1" x14ac:dyDescent="0.3">
      <c r="A76" s="5" t="s">
        <v>636</v>
      </c>
      <c r="B76" s="6" t="s">
        <v>637</v>
      </c>
      <c r="C76" s="6" t="s">
        <v>407</v>
      </c>
      <c r="D76" s="6"/>
      <c r="E76" s="6" t="s">
        <v>408</v>
      </c>
      <c r="F76" s="6" t="s">
        <v>638</v>
      </c>
      <c r="G76" s="6" t="s">
        <v>27</v>
      </c>
      <c r="H76" s="6" t="s">
        <v>410</v>
      </c>
      <c r="I76" s="6" t="s">
        <v>410</v>
      </c>
      <c r="J76" s="6"/>
      <c r="K76" s="6"/>
      <c r="L76" s="6" t="s">
        <v>639</v>
      </c>
      <c r="M76" s="6" t="s">
        <v>640</v>
      </c>
      <c r="N76" s="6"/>
      <c r="O76" s="6"/>
      <c r="P76" s="6"/>
      <c r="Q76" s="6"/>
      <c r="R76" s="6"/>
      <c r="S76" s="6" t="s">
        <v>641</v>
      </c>
      <c r="T76" s="6" t="s">
        <v>641</v>
      </c>
      <c r="U76" s="6" t="s">
        <v>101</v>
      </c>
      <c r="V76" s="7" t="s">
        <v>101</v>
      </c>
      <c r="W76" s="6"/>
    </row>
    <row r="77" spans="1:23" hidden="1" x14ac:dyDescent="0.3">
      <c r="A77" s="5" t="s">
        <v>642</v>
      </c>
      <c r="B77" s="6" t="s">
        <v>643</v>
      </c>
      <c r="C77" s="6" t="s">
        <v>644</v>
      </c>
      <c r="D77" s="6"/>
      <c r="E77" s="6" t="s">
        <v>645</v>
      </c>
      <c r="F77" s="6" t="s">
        <v>646</v>
      </c>
      <c r="G77" s="6"/>
      <c r="H77" s="6" t="s">
        <v>647</v>
      </c>
      <c r="I77" s="6"/>
      <c r="J77" s="6"/>
      <c r="K77" s="6"/>
      <c r="L77" s="6"/>
      <c r="M77" s="6" t="s">
        <v>648</v>
      </c>
      <c r="N77" s="6"/>
      <c r="O77" s="6"/>
      <c r="P77" s="6"/>
      <c r="Q77" s="6"/>
      <c r="R77" s="6"/>
      <c r="S77" s="6" t="s">
        <v>649</v>
      </c>
      <c r="T77" s="6" t="s">
        <v>649</v>
      </c>
      <c r="U77" s="6" t="s">
        <v>58</v>
      </c>
      <c r="V77" s="7" t="s">
        <v>58</v>
      </c>
      <c r="W77" s="6"/>
    </row>
    <row r="78" spans="1:23" hidden="1" x14ac:dyDescent="0.3">
      <c r="A78" s="5" t="s">
        <v>650</v>
      </c>
      <c r="B78" s="6" t="s">
        <v>651</v>
      </c>
      <c r="C78" s="6" t="s">
        <v>377</v>
      </c>
      <c r="D78" s="6"/>
      <c r="E78" s="6" t="s">
        <v>378</v>
      </c>
      <c r="F78" s="6" t="s">
        <v>652</v>
      </c>
      <c r="G78" s="6" t="s">
        <v>653</v>
      </c>
      <c r="H78" s="6" t="s">
        <v>380</v>
      </c>
      <c r="I78" s="6" t="s">
        <v>654</v>
      </c>
      <c r="J78" s="6"/>
      <c r="K78" s="6"/>
      <c r="L78" s="6"/>
      <c r="M78" s="6" t="s">
        <v>655</v>
      </c>
      <c r="N78" s="6"/>
      <c r="O78" s="6"/>
      <c r="P78" s="6"/>
      <c r="Q78" s="6"/>
      <c r="R78" s="6"/>
      <c r="S78" s="6" t="s">
        <v>656</v>
      </c>
      <c r="T78" s="6" t="s">
        <v>656</v>
      </c>
      <c r="U78" s="6" t="s">
        <v>101</v>
      </c>
      <c r="V78" s="7" t="s">
        <v>101</v>
      </c>
      <c r="W78" s="6"/>
    </row>
    <row r="79" spans="1:23" hidden="1" x14ac:dyDescent="0.3">
      <c r="A79" s="5" t="s">
        <v>657</v>
      </c>
      <c r="B79" s="6" t="s">
        <v>658</v>
      </c>
      <c r="C79" s="6" t="s">
        <v>52</v>
      </c>
      <c r="D79" s="6"/>
      <c r="E79" s="6" t="s">
        <v>53</v>
      </c>
      <c r="F79" s="6" t="s">
        <v>659</v>
      </c>
      <c r="G79" s="6"/>
      <c r="H79" s="6" t="s">
        <v>660</v>
      </c>
      <c r="I79" s="6"/>
      <c r="J79" s="6"/>
      <c r="K79" s="6"/>
      <c r="L79" s="6"/>
      <c r="M79" s="6" t="s">
        <v>661</v>
      </c>
      <c r="N79" s="6"/>
      <c r="O79" s="6"/>
      <c r="P79" s="6"/>
      <c r="Q79" s="6"/>
      <c r="R79" s="6"/>
      <c r="S79" s="6" t="s">
        <v>662</v>
      </c>
      <c r="T79" s="6" t="s">
        <v>662</v>
      </c>
      <c r="U79" s="6" t="s">
        <v>58</v>
      </c>
      <c r="V79" s="7" t="s">
        <v>58</v>
      </c>
      <c r="W79" s="6"/>
    </row>
    <row r="80" spans="1:23" hidden="1" x14ac:dyDescent="0.3">
      <c r="A80" s="5" t="s">
        <v>663</v>
      </c>
      <c r="B80" s="6" t="s">
        <v>664</v>
      </c>
      <c r="C80" s="6" t="s">
        <v>387</v>
      </c>
      <c r="D80" s="6"/>
      <c r="E80" s="6" t="s">
        <v>388</v>
      </c>
      <c r="F80" s="6" t="s">
        <v>665</v>
      </c>
      <c r="G80" s="6" t="s">
        <v>666</v>
      </c>
      <c r="H80" s="6" t="s">
        <v>390</v>
      </c>
      <c r="I80" s="6" t="s">
        <v>667</v>
      </c>
      <c r="J80" s="6"/>
      <c r="K80" s="6"/>
      <c r="L80" s="6"/>
      <c r="M80" s="6" t="s">
        <v>668</v>
      </c>
      <c r="N80" s="6"/>
      <c r="O80" s="6"/>
      <c r="P80" s="6"/>
      <c r="Q80" s="6"/>
      <c r="R80" s="6"/>
      <c r="S80" s="6" t="s">
        <v>669</v>
      </c>
      <c r="T80" s="6" t="s">
        <v>669</v>
      </c>
      <c r="U80" s="6" t="s">
        <v>101</v>
      </c>
      <c r="V80" s="7" t="s">
        <v>101</v>
      </c>
      <c r="W80" s="6"/>
    </row>
    <row r="81" spans="1:23" hidden="1" x14ac:dyDescent="0.3">
      <c r="A81" s="5" t="s">
        <v>670</v>
      </c>
      <c r="B81" s="6" t="s">
        <v>671</v>
      </c>
      <c r="C81" s="6" t="s">
        <v>329</v>
      </c>
      <c r="D81" s="6"/>
      <c r="E81" s="6" t="s">
        <v>330</v>
      </c>
      <c r="F81" s="6" t="s">
        <v>672</v>
      </c>
      <c r="G81" s="6" t="s">
        <v>673</v>
      </c>
      <c r="H81" s="6" t="s">
        <v>332</v>
      </c>
      <c r="I81" s="6" t="s">
        <v>674</v>
      </c>
      <c r="J81" s="6"/>
      <c r="K81" s="6"/>
      <c r="L81" s="6"/>
      <c r="M81" s="6" t="s">
        <v>675</v>
      </c>
      <c r="N81" s="6"/>
      <c r="O81" s="6"/>
      <c r="P81" s="6"/>
      <c r="Q81" s="6"/>
      <c r="R81" s="6"/>
      <c r="S81" s="6" t="s">
        <v>676</v>
      </c>
      <c r="T81" s="6" t="s">
        <v>676</v>
      </c>
      <c r="U81" s="6" t="s">
        <v>101</v>
      </c>
      <c r="V81" s="7" t="s">
        <v>101</v>
      </c>
      <c r="W81" s="6"/>
    </row>
    <row r="82" spans="1:23" hidden="1" x14ac:dyDescent="0.3">
      <c r="A82" s="5" t="s">
        <v>677</v>
      </c>
      <c r="B82" s="6" t="s">
        <v>678</v>
      </c>
      <c r="C82" s="6" t="s">
        <v>319</v>
      </c>
      <c r="D82" s="6"/>
      <c r="E82" s="6" t="s">
        <v>320</v>
      </c>
      <c r="F82" s="6" t="s">
        <v>679</v>
      </c>
      <c r="G82" s="6" t="s">
        <v>680</v>
      </c>
      <c r="H82" s="6" t="s">
        <v>322</v>
      </c>
      <c r="I82" s="6" t="s">
        <v>681</v>
      </c>
      <c r="J82" s="6"/>
      <c r="K82" s="6"/>
      <c r="L82" s="6"/>
      <c r="M82" s="6" t="s">
        <v>682</v>
      </c>
      <c r="N82" s="6"/>
      <c r="O82" s="6"/>
      <c r="P82" s="6"/>
      <c r="Q82" s="6"/>
      <c r="R82" s="6"/>
      <c r="S82" s="6" t="s">
        <v>683</v>
      </c>
      <c r="T82" s="6" t="s">
        <v>683</v>
      </c>
      <c r="U82" s="6" t="s">
        <v>101</v>
      </c>
      <c r="V82" s="7" t="s">
        <v>101</v>
      </c>
      <c r="W82" s="6"/>
    </row>
    <row r="83" spans="1:23" hidden="1" x14ac:dyDescent="0.3">
      <c r="A83" s="5" t="s">
        <v>684</v>
      </c>
      <c r="B83" s="6" t="s">
        <v>685</v>
      </c>
      <c r="C83" s="6" t="s">
        <v>349</v>
      </c>
      <c r="D83" s="6"/>
      <c r="E83" s="6" t="s">
        <v>350</v>
      </c>
      <c r="F83" s="6" t="s">
        <v>686</v>
      </c>
      <c r="G83" s="6" t="s">
        <v>687</v>
      </c>
      <c r="H83" s="6" t="s">
        <v>352</v>
      </c>
      <c r="I83" s="6" t="s">
        <v>688</v>
      </c>
      <c r="J83" s="6"/>
      <c r="K83" s="6"/>
      <c r="L83" s="6"/>
      <c r="M83" s="6" t="s">
        <v>689</v>
      </c>
      <c r="N83" s="6"/>
      <c r="O83" s="6"/>
      <c r="P83" s="6"/>
      <c r="Q83" s="6"/>
      <c r="R83" s="6"/>
      <c r="S83" s="6" t="s">
        <v>690</v>
      </c>
      <c r="T83" s="6" t="s">
        <v>690</v>
      </c>
      <c r="U83" s="6" t="s">
        <v>101</v>
      </c>
      <c r="V83" s="7" t="s">
        <v>101</v>
      </c>
      <c r="W83" s="6"/>
    </row>
    <row r="84" spans="1:23" hidden="1" x14ac:dyDescent="0.3">
      <c r="A84" s="5" t="s">
        <v>691</v>
      </c>
      <c r="B84" s="6" t="s">
        <v>692</v>
      </c>
      <c r="C84" s="6" t="s">
        <v>339</v>
      </c>
      <c r="D84" s="6"/>
      <c r="E84" s="6" t="s">
        <v>340</v>
      </c>
      <c r="F84" s="6" t="s">
        <v>693</v>
      </c>
      <c r="G84" s="6" t="s">
        <v>694</v>
      </c>
      <c r="H84" s="6" t="s">
        <v>342</v>
      </c>
      <c r="I84" s="6" t="s">
        <v>695</v>
      </c>
      <c r="J84" s="6"/>
      <c r="K84" s="6"/>
      <c r="L84" s="6"/>
      <c r="M84" s="6" t="s">
        <v>696</v>
      </c>
      <c r="N84" s="6"/>
      <c r="O84" s="6"/>
      <c r="P84" s="6"/>
      <c r="Q84" s="6"/>
      <c r="R84" s="6"/>
      <c r="S84" s="6" t="s">
        <v>697</v>
      </c>
      <c r="T84" s="6" t="s">
        <v>697</v>
      </c>
      <c r="U84" s="6" t="s">
        <v>101</v>
      </c>
      <c r="V84" s="7" t="s">
        <v>101</v>
      </c>
      <c r="W84" s="6"/>
    </row>
    <row r="85" spans="1:23" hidden="1" x14ac:dyDescent="0.3">
      <c r="A85" s="5" t="s">
        <v>698</v>
      </c>
      <c r="B85" s="6" t="s">
        <v>699</v>
      </c>
      <c r="C85" s="6" t="s">
        <v>156</v>
      </c>
      <c r="D85" s="6"/>
      <c r="E85" s="6" t="s">
        <v>157</v>
      </c>
      <c r="F85" s="6" t="s">
        <v>700</v>
      </c>
      <c r="G85" s="6" t="s">
        <v>701</v>
      </c>
      <c r="H85" s="6" t="s">
        <v>159</v>
      </c>
      <c r="I85" s="6" t="s">
        <v>702</v>
      </c>
      <c r="J85" s="6"/>
      <c r="K85" s="6"/>
      <c r="L85" s="6"/>
      <c r="M85" s="6" t="s">
        <v>703</v>
      </c>
      <c r="N85" s="6"/>
      <c r="O85" s="6"/>
      <c r="P85" s="6"/>
      <c r="Q85" s="6"/>
      <c r="R85" s="6"/>
      <c r="S85" s="6" t="s">
        <v>704</v>
      </c>
      <c r="T85" s="6" t="s">
        <v>704</v>
      </c>
      <c r="U85" s="6" t="s">
        <v>101</v>
      </c>
      <c r="V85" s="7" t="s">
        <v>101</v>
      </c>
      <c r="W85" s="6"/>
    </row>
    <row r="86" spans="1:23" hidden="1" x14ac:dyDescent="0.3">
      <c r="A86" s="5" t="s">
        <v>705</v>
      </c>
      <c r="B86" s="6" t="s">
        <v>706</v>
      </c>
      <c r="C86" s="6" t="s">
        <v>707</v>
      </c>
      <c r="D86" s="6"/>
      <c r="E86" s="6" t="s">
        <v>708</v>
      </c>
      <c r="F86" s="6" t="s">
        <v>709</v>
      </c>
      <c r="G86" s="6" t="s">
        <v>710</v>
      </c>
      <c r="H86" s="6" t="s">
        <v>711</v>
      </c>
      <c r="I86" s="6" t="s">
        <v>712</v>
      </c>
      <c r="J86" s="6"/>
      <c r="K86" s="6"/>
      <c r="L86" s="6"/>
      <c r="M86" s="6" t="s">
        <v>713</v>
      </c>
      <c r="N86" s="6"/>
      <c r="O86" s="6"/>
      <c r="P86" s="6"/>
      <c r="Q86" s="6"/>
      <c r="R86" s="6"/>
      <c r="S86" s="6" t="s">
        <v>714</v>
      </c>
      <c r="T86" s="6" t="s">
        <v>714</v>
      </c>
      <c r="U86" s="6" t="s">
        <v>618</v>
      </c>
      <c r="V86" s="7" t="s">
        <v>618</v>
      </c>
      <c r="W86" s="6"/>
    </row>
    <row r="87" spans="1:23" hidden="1" x14ac:dyDescent="0.3">
      <c r="A87" s="5" t="s">
        <v>715</v>
      </c>
      <c r="B87" s="6" t="s">
        <v>716</v>
      </c>
      <c r="C87" s="6" t="s">
        <v>717</v>
      </c>
      <c r="D87" s="6"/>
      <c r="E87" s="6" t="s">
        <v>718</v>
      </c>
      <c r="F87" s="6" t="s">
        <v>719</v>
      </c>
      <c r="G87" s="6" t="s">
        <v>720</v>
      </c>
      <c r="H87" s="6" t="s">
        <v>721</v>
      </c>
      <c r="I87" s="6" t="s">
        <v>722</v>
      </c>
      <c r="J87" s="6"/>
      <c r="K87" s="6"/>
      <c r="L87" s="6"/>
      <c r="M87" s="6" t="s">
        <v>723</v>
      </c>
      <c r="N87" s="6"/>
      <c r="O87" s="6"/>
      <c r="P87" s="6"/>
      <c r="Q87" s="6"/>
      <c r="R87" s="6"/>
      <c r="S87" s="6" t="s">
        <v>724</v>
      </c>
      <c r="T87" s="6" t="s">
        <v>724</v>
      </c>
      <c r="U87" s="6" t="s">
        <v>618</v>
      </c>
      <c r="V87" s="7" t="s">
        <v>618</v>
      </c>
      <c r="W87" s="6"/>
    </row>
    <row r="88" spans="1:23" hidden="1" x14ac:dyDescent="0.3">
      <c r="A88" s="5" t="s">
        <v>725</v>
      </c>
      <c r="B88" s="6" t="s">
        <v>726</v>
      </c>
      <c r="C88" s="6" t="s">
        <v>122</v>
      </c>
      <c r="D88" s="6"/>
      <c r="E88" s="6" t="s">
        <v>123</v>
      </c>
      <c r="F88" s="6" t="s">
        <v>727</v>
      </c>
      <c r="G88" s="6" t="s">
        <v>728</v>
      </c>
      <c r="H88" s="6"/>
      <c r="I88" s="6"/>
      <c r="J88" s="6"/>
      <c r="K88" s="6"/>
      <c r="L88" s="6" t="s">
        <v>729</v>
      </c>
      <c r="M88" s="6" t="s">
        <v>730</v>
      </c>
      <c r="N88" s="6"/>
      <c r="O88" s="6"/>
      <c r="P88" s="6"/>
      <c r="Q88" s="6"/>
      <c r="R88" s="6"/>
      <c r="S88" s="6" t="s">
        <v>731</v>
      </c>
      <c r="T88" s="6" t="s">
        <v>731</v>
      </c>
      <c r="U88" s="6" t="s">
        <v>77</v>
      </c>
      <c r="V88" s="7" t="s">
        <v>77</v>
      </c>
      <c r="W88" s="6"/>
    </row>
    <row r="89" spans="1:23" hidden="1" x14ac:dyDescent="0.3">
      <c r="A89" s="5" t="s">
        <v>732</v>
      </c>
      <c r="B89" s="6" t="s">
        <v>733</v>
      </c>
      <c r="C89" s="6" t="s">
        <v>122</v>
      </c>
      <c r="D89" s="6"/>
      <c r="E89" s="6" t="s">
        <v>123</v>
      </c>
      <c r="F89" s="6" t="s">
        <v>734</v>
      </c>
      <c r="G89" s="6" t="s">
        <v>735</v>
      </c>
      <c r="H89" s="6"/>
      <c r="I89" s="6"/>
      <c r="J89" s="6"/>
      <c r="K89" s="6"/>
      <c r="L89" s="6" t="s">
        <v>736</v>
      </c>
      <c r="M89" s="6" t="s">
        <v>737</v>
      </c>
      <c r="N89" s="6"/>
      <c r="O89" s="6"/>
      <c r="P89" s="6"/>
      <c r="Q89" s="6"/>
      <c r="R89" s="6"/>
      <c r="S89" s="6" t="s">
        <v>738</v>
      </c>
      <c r="T89" s="6" t="s">
        <v>738</v>
      </c>
      <c r="U89" s="6" t="s">
        <v>77</v>
      </c>
      <c r="V89" s="7" t="s">
        <v>77</v>
      </c>
      <c r="W89" s="6"/>
    </row>
    <row r="90" spans="1:23" hidden="1" x14ac:dyDescent="0.3">
      <c r="A90" s="5" t="s">
        <v>739</v>
      </c>
      <c r="B90" s="6" t="s">
        <v>740</v>
      </c>
      <c r="C90" s="6" t="s">
        <v>122</v>
      </c>
      <c r="D90" s="6"/>
      <c r="E90" s="6" t="s">
        <v>123</v>
      </c>
      <c r="F90" s="6" t="s">
        <v>741</v>
      </c>
      <c r="G90" s="6" t="s">
        <v>742</v>
      </c>
      <c r="H90" s="6"/>
      <c r="I90" s="6"/>
      <c r="J90" s="6"/>
      <c r="K90" s="6"/>
      <c r="L90" s="6" t="s">
        <v>743</v>
      </c>
      <c r="M90" s="6" t="s">
        <v>744</v>
      </c>
      <c r="N90" s="6"/>
      <c r="O90" s="6"/>
      <c r="P90" s="6"/>
      <c r="Q90" s="6"/>
      <c r="R90" s="6"/>
      <c r="S90" s="6" t="s">
        <v>745</v>
      </c>
      <c r="T90" s="6" t="s">
        <v>745</v>
      </c>
      <c r="U90" s="6" t="s">
        <v>77</v>
      </c>
      <c r="V90" s="7" t="s">
        <v>77</v>
      </c>
      <c r="W90" s="6"/>
    </row>
    <row r="91" spans="1:23" hidden="1" x14ac:dyDescent="0.3">
      <c r="A91" s="5" t="s">
        <v>746</v>
      </c>
      <c r="B91" s="6" t="s">
        <v>747</v>
      </c>
      <c r="C91" s="6" t="s">
        <v>367</v>
      </c>
      <c r="D91" s="6"/>
      <c r="E91" s="6" t="s">
        <v>368</v>
      </c>
      <c r="F91" s="6" t="s">
        <v>748</v>
      </c>
      <c r="G91" s="6" t="s">
        <v>749</v>
      </c>
      <c r="H91" s="6" t="s">
        <v>370</v>
      </c>
      <c r="I91" s="6" t="s">
        <v>750</v>
      </c>
      <c r="J91" s="6"/>
      <c r="K91" s="6"/>
      <c r="L91" s="6"/>
      <c r="M91" s="6" t="s">
        <v>751</v>
      </c>
      <c r="N91" s="6"/>
      <c r="O91" s="6"/>
      <c r="P91" s="6"/>
      <c r="Q91" s="6"/>
      <c r="R91" s="6"/>
      <c r="S91" s="6" t="s">
        <v>752</v>
      </c>
      <c r="T91" s="6" t="s">
        <v>752</v>
      </c>
      <c r="U91" s="6" t="s">
        <v>101</v>
      </c>
      <c r="V91" s="7" t="s">
        <v>101</v>
      </c>
      <c r="W91" s="6"/>
    </row>
    <row r="92" spans="1:23" hidden="1" x14ac:dyDescent="0.3">
      <c r="A92" s="5" t="s">
        <v>753</v>
      </c>
      <c r="B92" s="6" t="s">
        <v>754</v>
      </c>
      <c r="C92" s="6" t="s">
        <v>755</v>
      </c>
      <c r="D92" s="6"/>
      <c r="E92" s="6" t="s">
        <v>756</v>
      </c>
      <c r="F92" s="6" t="s">
        <v>757</v>
      </c>
      <c r="G92" s="6" t="s">
        <v>758</v>
      </c>
      <c r="H92" s="6"/>
      <c r="I92" s="6"/>
      <c r="J92" s="6"/>
      <c r="K92" s="6"/>
      <c r="L92" s="6" t="s">
        <v>743</v>
      </c>
      <c r="M92" s="6" t="s">
        <v>759</v>
      </c>
      <c r="N92" s="6"/>
      <c r="O92" s="6"/>
      <c r="P92" s="6"/>
      <c r="Q92" s="6"/>
      <c r="R92" s="6"/>
      <c r="S92" s="6" t="s">
        <v>760</v>
      </c>
      <c r="T92" s="6" t="s">
        <v>760</v>
      </c>
      <c r="U92" s="6" t="s">
        <v>77</v>
      </c>
      <c r="V92" s="7" t="s">
        <v>77</v>
      </c>
      <c r="W92" s="6"/>
    </row>
    <row r="93" spans="1:23" hidden="1" x14ac:dyDescent="0.3">
      <c r="A93" s="5" t="s">
        <v>761</v>
      </c>
      <c r="B93" s="6" t="s">
        <v>762</v>
      </c>
      <c r="C93" s="6" t="s">
        <v>755</v>
      </c>
      <c r="D93" s="6"/>
      <c r="E93" s="6" t="s">
        <v>756</v>
      </c>
      <c r="F93" s="6" t="s">
        <v>763</v>
      </c>
      <c r="G93" s="6" t="s">
        <v>764</v>
      </c>
      <c r="H93" s="6"/>
      <c r="I93" s="6"/>
      <c r="J93" s="6"/>
      <c r="K93" s="6"/>
      <c r="L93" s="6" t="s">
        <v>765</v>
      </c>
      <c r="M93" s="6" t="s">
        <v>766</v>
      </c>
      <c r="N93" s="6"/>
      <c r="O93" s="6"/>
      <c r="P93" s="6"/>
      <c r="Q93" s="6"/>
      <c r="R93" s="6"/>
      <c r="S93" s="6" t="s">
        <v>767</v>
      </c>
      <c r="T93" s="6" t="s">
        <v>767</v>
      </c>
      <c r="U93" s="6" t="s">
        <v>77</v>
      </c>
      <c r="V93" s="7" t="s">
        <v>77</v>
      </c>
      <c r="W93" s="6"/>
    </row>
    <row r="94" spans="1:23" hidden="1" x14ac:dyDescent="0.3">
      <c r="A94" s="5" t="s">
        <v>768</v>
      </c>
      <c r="B94" s="6" t="s">
        <v>769</v>
      </c>
      <c r="C94" s="6" t="s">
        <v>770</v>
      </c>
      <c r="D94" s="6"/>
      <c r="E94" s="6" t="s">
        <v>771</v>
      </c>
      <c r="F94" s="6" t="s">
        <v>772</v>
      </c>
      <c r="G94" s="6" t="s">
        <v>773</v>
      </c>
      <c r="H94" s="6"/>
      <c r="I94" s="6"/>
      <c r="J94" s="6"/>
      <c r="K94" s="6"/>
      <c r="L94" s="6" t="s">
        <v>774</v>
      </c>
      <c r="M94" s="6" t="s">
        <v>775</v>
      </c>
      <c r="N94" s="6"/>
      <c r="O94" s="6"/>
      <c r="P94" s="6"/>
      <c r="Q94" s="6"/>
      <c r="R94" s="6"/>
      <c r="S94" s="6" t="s">
        <v>776</v>
      </c>
      <c r="T94" s="6" t="s">
        <v>776</v>
      </c>
      <c r="U94" s="6" t="s">
        <v>77</v>
      </c>
      <c r="V94" s="7" t="s">
        <v>77</v>
      </c>
      <c r="W94" s="6"/>
    </row>
    <row r="95" spans="1:23" hidden="1" x14ac:dyDescent="0.3">
      <c r="A95" s="5" t="s">
        <v>777</v>
      </c>
      <c r="B95" s="6" t="s">
        <v>778</v>
      </c>
      <c r="C95" s="6" t="s">
        <v>770</v>
      </c>
      <c r="D95" s="6"/>
      <c r="E95" s="6" t="s">
        <v>771</v>
      </c>
      <c r="F95" s="6" t="s">
        <v>779</v>
      </c>
      <c r="G95" s="6" t="s">
        <v>780</v>
      </c>
      <c r="H95" s="6"/>
      <c r="I95" s="6"/>
      <c r="J95" s="6"/>
      <c r="K95" s="6"/>
      <c r="L95" s="6" t="s">
        <v>781</v>
      </c>
      <c r="M95" s="6" t="s">
        <v>782</v>
      </c>
      <c r="N95" s="6"/>
      <c r="O95" s="6"/>
      <c r="P95" s="6"/>
      <c r="Q95" s="6"/>
      <c r="R95" s="6"/>
      <c r="S95" s="6" t="s">
        <v>783</v>
      </c>
      <c r="T95" s="6" t="s">
        <v>783</v>
      </c>
      <c r="U95" s="6" t="s">
        <v>77</v>
      </c>
      <c r="V95" s="7" t="s">
        <v>77</v>
      </c>
      <c r="W95" s="6"/>
    </row>
    <row r="96" spans="1:23" x14ac:dyDescent="0.3">
      <c r="A96" s="5" t="s">
        <v>784</v>
      </c>
      <c r="B96" s="6" t="s">
        <v>785</v>
      </c>
      <c r="C96" s="6" t="s">
        <v>24</v>
      </c>
      <c r="D96" s="6"/>
      <c r="E96" s="6" t="s">
        <v>294</v>
      </c>
      <c r="F96" s="6" t="s">
        <v>786</v>
      </c>
      <c r="G96" s="6" t="s">
        <v>27</v>
      </c>
      <c r="H96" s="6" t="s">
        <v>787</v>
      </c>
      <c r="I96" s="6" t="s">
        <v>787</v>
      </c>
      <c r="J96" s="6" t="s">
        <v>40</v>
      </c>
      <c r="K96" s="6" t="s">
        <v>788</v>
      </c>
      <c r="L96" s="6" t="s">
        <v>789</v>
      </c>
      <c r="M96" s="6" t="s">
        <v>790</v>
      </c>
      <c r="N96" s="6"/>
      <c r="O96" s="6"/>
      <c r="P96" s="6"/>
      <c r="Q96" s="6"/>
      <c r="R96" s="6"/>
      <c r="S96" s="6" t="s">
        <v>791</v>
      </c>
      <c r="T96" s="6" t="s">
        <v>791</v>
      </c>
      <c r="U96" s="6" t="s">
        <v>35</v>
      </c>
      <c r="V96" s="7" t="s">
        <v>35</v>
      </c>
      <c r="W96" s="3" t="s">
        <v>1807</v>
      </c>
    </row>
    <row r="97" spans="1:23" hidden="1" x14ac:dyDescent="0.3">
      <c r="A97" s="5" t="s">
        <v>792</v>
      </c>
      <c r="B97" s="6" t="s">
        <v>793</v>
      </c>
      <c r="C97" s="6" t="s">
        <v>70</v>
      </c>
      <c r="D97" s="6"/>
      <c r="E97" s="6" t="s">
        <v>71</v>
      </c>
      <c r="F97" s="6" t="s">
        <v>794</v>
      </c>
      <c r="G97" s="6" t="s">
        <v>795</v>
      </c>
      <c r="H97" s="6"/>
      <c r="I97" s="6"/>
      <c r="J97" s="6"/>
      <c r="K97" s="6"/>
      <c r="L97" s="6" t="s">
        <v>729</v>
      </c>
      <c r="M97" s="6" t="s">
        <v>796</v>
      </c>
      <c r="N97" s="6"/>
      <c r="O97" s="6"/>
      <c r="P97" s="6"/>
      <c r="Q97" s="6"/>
      <c r="R97" s="6"/>
      <c r="S97" s="6" t="s">
        <v>797</v>
      </c>
      <c r="T97" s="6" t="s">
        <v>797</v>
      </c>
      <c r="U97" s="6" t="s">
        <v>77</v>
      </c>
      <c r="V97" s="7" t="s">
        <v>77</v>
      </c>
      <c r="W97" s="6"/>
    </row>
    <row r="98" spans="1:23" hidden="1" x14ac:dyDescent="0.3">
      <c r="A98" s="5" t="s">
        <v>798</v>
      </c>
      <c r="B98" s="6" t="s">
        <v>799</v>
      </c>
      <c r="C98" s="6" t="s">
        <v>417</v>
      </c>
      <c r="D98" s="6"/>
      <c r="E98" s="6" t="s">
        <v>418</v>
      </c>
      <c r="F98" s="6" t="s">
        <v>800</v>
      </c>
      <c r="G98" s="6" t="s">
        <v>801</v>
      </c>
      <c r="H98" s="6" t="s">
        <v>420</v>
      </c>
      <c r="I98" s="6" t="s">
        <v>802</v>
      </c>
      <c r="J98" s="6"/>
      <c r="K98" s="6"/>
      <c r="L98" s="6"/>
      <c r="M98" s="6" t="s">
        <v>803</v>
      </c>
      <c r="N98" s="6"/>
      <c r="O98" s="6"/>
      <c r="P98" s="6"/>
      <c r="Q98" s="6"/>
      <c r="R98" s="6"/>
      <c r="S98" s="6" t="s">
        <v>804</v>
      </c>
      <c r="T98" s="6" t="s">
        <v>804</v>
      </c>
      <c r="U98" s="6" t="s">
        <v>101</v>
      </c>
      <c r="V98" s="7" t="s">
        <v>101</v>
      </c>
      <c r="W98" s="6"/>
    </row>
    <row r="99" spans="1:23" hidden="1" x14ac:dyDescent="0.3">
      <c r="A99" s="5" t="s">
        <v>805</v>
      </c>
      <c r="B99" s="6" t="s">
        <v>806</v>
      </c>
      <c r="C99" s="6" t="s">
        <v>436</v>
      </c>
      <c r="D99" s="6"/>
      <c r="E99" s="6" t="s">
        <v>437</v>
      </c>
      <c r="F99" s="6" t="s">
        <v>807</v>
      </c>
      <c r="G99" s="6" t="s">
        <v>439</v>
      </c>
      <c r="H99" s="6" t="s">
        <v>808</v>
      </c>
      <c r="I99" s="6" t="s">
        <v>809</v>
      </c>
      <c r="J99" s="6"/>
      <c r="K99" s="6"/>
      <c r="L99" s="6"/>
      <c r="M99" s="6" t="s">
        <v>810</v>
      </c>
      <c r="N99" s="6"/>
      <c r="O99" s="6"/>
      <c r="P99" s="6"/>
      <c r="Q99" s="6"/>
      <c r="R99" s="6"/>
      <c r="S99" s="6" t="s">
        <v>811</v>
      </c>
      <c r="T99" s="6" t="s">
        <v>811</v>
      </c>
      <c r="U99" s="6" t="s">
        <v>101</v>
      </c>
      <c r="V99" s="7" t="s">
        <v>101</v>
      </c>
      <c r="W99" s="6"/>
    </row>
    <row r="100" spans="1:23" hidden="1" x14ac:dyDescent="0.3">
      <c r="A100" s="5" t="s">
        <v>812</v>
      </c>
      <c r="B100" s="6" t="s">
        <v>813</v>
      </c>
      <c r="C100" s="6" t="s">
        <v>70</v>
      </c>
      <c r="D100" s="6"/>
      <c r="E100" s="6" t="s">
        <v>71</v>
      </c>
      <c r="F100" s="6" t="s">
        <v>814</v>
      </c>
      <c r="G100" s="6" t="s">
        <v>815</v>
      </c>
      <c r="H100" s="6"/>
      <c r="I100" s="6"/>
      <c r="J100" s="6"/>
      <c r="K100" s="6"/>
      <c r="L100" s="6" t="s">
        <v>816</v>
      </c>
      <c r="M100" s="6" t="s">
        <v>817</v>
      </c>
      <c r="N100" s="6"/>
      <c r="O100" s="6"/>
      <c r="P100" s="6"/>
      <c r="Q100" s="6"/>
      <c r="R100" s="6"/>
      <c r="S100" s="6" t="s">
        <v>818</v>
      </c>
      <c r="T100" s="6" t="s">
        <v>818</v>
      </c>
      <c r="U100" s="6" t="s">
        <v>77</v>
      </c>
      <c r="V100" s="7" t="s">
        <v>77</v>
      </c>
      <c r="W100" s="6"/>
    </row>
    <row r="101" spans="1:23" hidden="1" x14ac:dyDescent="0.3">
      <c r="A101" s="5" t="s">
        <v>819</v>
      </c>
      <c r="B101" s="6" t="s">
        <v>820</v>
      </c>
      <c r="C101" s="6" t="s">
        <v>247</v>
      </c>
      <c r="D101" s="6"/>
      <c r="E101" s="6" t="s">
        <v>248</v>
      </c>
      <c r="F101" s="6" t="s">
        <v>821</v>
      </c>
      <c r="G101" s="6" t="s">
        <v>822</v>
      </c>
      <c r="H101" s="6"/>
      <c r="I101" s="6"/>
      <c r="J101" s="6"/>
      <c r="K101" s="6"/>
      <c r="L101" s="6" t="s">
        <v>823</v>
      </c>
      <c r="M101" s="6" t="s">
        <v>824</v>
      </c>
      <c r="N101" s="6"/>
      <c r="O101" s="6"/>
      <c r="P101" s="6"/>
      <c r="Q101" s="6"/>
      <c r="R101" s="6"/>
      <c r="S101" s="6" t="s">
        <v>825</v>
      </c>
      <c r="T101" s="6" t="s">
        <v>825</v>
      </c>
      <c r="U101" s="6" t="s">
        <v>77</v>
      </c>
      <c r="V101" s="7" t="s">
        <v>77</v>
      </c>
      <c r="W101" s="6"/>
    </row>
    <row r="102" spans="1:23" hidden="1" x14ac:dyDescent="0.3">
      <c r="A102" s="5" t="s">
        <v>826</v>
      </c>
      <c r="B102" s="6" t="s">
        <v>827</v>
      </c>
      <c r="C102" s="6" t="s">
        <v>828</v>
      </c>
      <c r="D102" s="6"/>
      <c r="E102" s="6" t="s">
        <v>829</v>
      </c>
      <c r="F102" s="6" t="s">
        <v>830</v>
      </c>
      <c r="G102" s="6" t="s">
        <v>831</v>
      </c>
      <c r="H102" s="6"/>
      <c r="I102" s="6"/>
      <c r="J102" s="6"/>
      <c r="K102" s="6"/>
      <c r="L102" s="6" t="s">
        <v>832</v>
      </c>
      <c r="M102" s="6" t="s">
        <v>833</v>
      </c>
      <c r="N102" s="6"/>
      <c r="O102" s="6"/>
      <c r="P102" s="6"/>
      <c r="Q102" s="6"/>
      <c r="R102" s="6"/>
      <c r="S102" s="6" t="s">
        <v>834</v>
      </c>
      <c r="T102" s="6" t="s">
        <v>834</v>
      </c>
      <c r="U102" s="6" t="s">
        <v>77</v>
      </c>
      <c r="V102" s="7" t="s">
        <v>77</v>
      </c>
      <c r="W102" s="6"/>
    </row>
    <row r="103" spans="1:23" hidden="1" x14ac:dyDescent="0.3">
      <c r="A103" s="5" t="s">
        <v>835</v>
      </c>
      <c r="B103" s="6" t="s">
        <v>836</v>
      </c>
      <c r="C103" s="6" t="s">
        <v>397</v>
      </c>
      <c r="D103" s="6"/>
      <c r="E103" s="6" t="s">
        <v>398</v>
      </c>
      <c r="F103" s="6" t="s">
        <v>837</v>
      </c>
      <c r="G103" s="6" t="s">
        <v>838</v>
      </c>
      <c r="H103" s="6" t="s">
        <v>400</v>
      </c>
      <c r="I103" s="6" t="s">
        <v>839</v>
      </c>
      <c r="J103" s="6"/>
      <c r="K103" s="6"/>
      <c r="L103" s="6"/>
      <c r="M103" s="6" t="s">
        <v>840</v>
      </c>
      <c r="N103" s="6"/>
      <c r="O103" s="6"/>
      <c r="P103" s="6"/>
      <c r="Q103" s="6"/>
      <c r="R103" s="6"/>
      <c r="S103" s="6" t="s">
        <v>841</v>
      </c>
      <c r="T103" s="6" t="s">
        <v>841</v>
      </c>
      <c r="U103" s="6" t="s">
        <v>101</v>
      </c>
      <c r="V103" s="7" t="s">
        <v>101</v>
      </c>
      <c r="W103" s="6"/>
    </row>
    <row r="104" spans="1:23" x14ac:dyDescent="0.3">
      <c r="A104" s="5" t="s">
        <v>842</v>
      </c>
      <c r="B104" s="6" t="s">
        <v>843</v>
      </c>
      <c r="C104" s="6" t="s">
        <v>24</v>
      </c>
      <c r="D104" s="6"/>
      <c r="E104" s="6"/>
      <c r="F104" s="6" t="s">
        <v>844</v>
      </c>
      <c r="G104" s="6" t="s">
        <v>27</v>
      </c>
      <c r="H104" s="6" t="s">
        <v>198</v>
      </c>
      <c r="I104" s="6" t="s">
        <v>198</v>
      </c>
      <c r="J104" s="6" t="s">
        <v>40</v>
      </c>
      <c r="K104" s="6" t="s">
        <v>845</v>
      </c>
      <c r="L104" s="6" t="s">
        <v>846</v>
      </c>
      <c r="M104" s="6" t="s">
        <v>847</v>
      </c>
      <c r="N104" s="6"/>
      <c r="O104" s="6"/>
      <c r="P104" s="6"/>
      <c r="Q104" s="6"/>
      <c r="R104" s="6"/>
      <c r="S104" s="6" t="s">
        <v>848</v>
      </c>
      <c r="T104" s="6" t="s">
        <v>849</v>
      </c>
      <c r="U104" s="6" t="s">
        <v>35</v>
      </c>
      <c r="V104" s="7" t="s">
        <v>35</v>
      </c>
      <c r="W104" s="3" t="s">
        <v>1807</v>
      </c>
    </row>
    <row r="105" spans="1:23" hidden="1" x14ac:dyDescent="0.3">
      <c r="A105" s="5" t="s">
        <v>850</v>
      </c>
      <c r="B105" s="6" t="s">
        <v>851</v>
      </c>
      <c r="C105" s="6" t="s">
        <v>284</v>
      </c>
      <c r="D105" s="6"/>
      <c r="E105" s="6" t="s">
        <v>285</v>
      </c>
      <c r="F105" s="6" t="s">
        <v>852</v>
      </c>
      <c r="G105" s="6" t="s">
        <v>853</v>
      </c>
      <c r="H105" s="6" t="s">
        <v>287</v>
      </c>
      <c r="I105" s="6" t="s">
        <v>854</v>
      </c>
      <c r="J105" s="6"/>
      <c r="K105" s="6"/>
      <c r="L105" s="6"/>
      <c r="M105" s="6" t="s">
        <v>855</v>
      </c>
      <c r="N105" s="6"/>
      <c r="O105" s="6"/>
      <c r="P105" s="6"/>
      <c r="Q105" s="6"/>
      <c r="R105" s="6"/>
      <c r="S105" s="6" t="s">
        <v>856</v>
      </c>
      <c r="T105" s="6" t="s">
        <v>856</v>
      </c>
      <c r="U105" s="6" t="s">
        <v>101</v>
      </c>
      <c r="V105" s="7" t="s">
        <v>101</v>
      </c>
      <c r="W105" s="6"/>
    </row>
    <row r="106" spans="1:23" hidden="1" x14ac:dyDescent="0.3">
      <c r="A106" s="5" t="s">
        <v>857</v>
      </c>
      <c r="B106" s="6" t="s">
        <v>858</v>
      </c>
      <c r="C106" s="6" t="s">
        <v>266</v>
      </c>
      <c r="D106" s="6"/>
      <c r="E106" s="6" t="s">
        <v>267</v>
      </c>
      <c r="F106" s="6" t="s">
        <v>859</v>
      </c>
      <c r="G106" s="6"/>
      <c r="H106" s="6" t="s">
        <v>860</v>
      </c>
      <c r="I106" s="6"/>
      <c r="J106" s="6"/>
      <c r="K106" s="6"/>
      <c r="L106" s="6"/>
      <c r="M106" s="6" t="s">
        <v>861</v>
      </c>
      <c r="N106" s="6"/>
      <c r="O106" s="6"/>
      <c r="P106" s="6"/>
      <c r="Q106" s="6"/>
      <c r="R106" s="6"/>
      <c r="S106" s="6" t="s">
        <v>862</v>
      </c>
      <c r="T106" s="6" t="s">
        <v>862</v>
      </c>
      <c r="U106" s="6" t="s">
        <v>58</v>
      </c>
      <c r="V106" s="7" t="s">
        <v>58</v>
      </c>
      <c r="W106" s="6"/>
    </row>
    <row r="107" spans="1:23" hidden="1" x14ac:dyDescent="0.3">
      <c r="A107" s="5" t="s">
        <v>863</v>
      </c>
      <c r="B107" s="6" t="s">
        <v>864</v>
      </c>
      <c r="C107" s="6" t="s">
        <v>113</v>
      </c>
      <c r="D107" s="6"/>
      <c r="E107" s="6" t="s">
        <v>114</v>
      </c>
      <c r="F107" s="6" t="s">
        <v>865</v>
      </c>
      <c r="G107" s="6" t="s">
        <v>866</v>
      </c>
      <c r="H107" s="6"/>
      <c r="I107" s="6"/>
      <c r="J107" s="6"/>
      <c r="K107" s="6"/>
      <c r="L107" s="6" t="s">
        <v>867</v>
      </c>
      <c r="M107" s="6" t="s">
        <v>868</v>
      </c>
      <c r="N107" s="6"/>
      <c r="O107" s="6"/>
      <c r="P107" s="6"/>
      <c r="Q107" s="6"/>
      <c r="R107" s="6"/>
      <c r="S107" s="6" t="s">
        <v>869</v>
      </c>
      <c r="T107" s="6" t="s">
        <v>869</v>
      </c>
      <c r="U107" s="6" t="s">
        <v>77</v>
      </c>
      <c r="V107" s="7" t="s">
        <v>77</v>
      </c>
      <c r="W107" s="6"/>
    </row>
    <row r="108" spans="1:23" hidden="1" x14ac:dyDescent="0.3">
      <c r="A108" s="5" t="s">
        <v>870</v>
      </c>
      <c r="B108" s="6" t="s">
        <v>871</v>
      </c>
      <c r="C108" s="6" t="s">
        <v>113</v>
      </c>
      <c r="D108" s="6"/>
      <c r="E108" s="6" t="s">
        <v>114</v>
      </c>
      <c r="F108" s="6" t="s">
        <v>872</v>
      </c>
      <c r="G108" s="6" t="s">
        <v>873</v>
      </c>
      <c r="H108" s="6"/>
      <c r="I108" s="6"/>
      <c r="J108" s="6"/>
      <c r="K108" s="6"/>
      <c r="L108" s="6" t="s">
        <v>729</v>
      </c>
      <c r="M108" s="6" t="s">
        <v>874</v>
      </c>
      <c r="N108" s="6"/>
      <c r="O108" s="6"/>
      <c r="P108" s="6"/>
      <c r="Q108" s="6"/>
      <c r="R108" s="6"/>
      <c r="S108" s="6" t="s">
        <v>875</v>
      </c>
      <c r="T108" s="6" t="s">
        <v>875</v>
      </c>
      <c r="U108" s="6" t="s">
        <v>77</v>
      </c>
      <c r="V108" s="7" t="s">
        <v>77</v>
      </c>
      <c r="W108" s="6"/>
    </row>
    <row r="109" spans="1:23" hidden="1" x14ac:dyDescent="0.3">
      <c r="A109" s="5" t="s">
        <v>876</v>
      </c>
      <c r="B109" s="6" t="s">
        <v>877</v>
      </c>
      <c r="C109" s="6" t="s">
        <v>174</v>
      </c>
      <c r="D109" s="6"/>
      <c r="E109" s="6" t="s">
        <v>175</v>
      </c>
      <c r="F109" s="6"/>
      <c r="G109" s="6"/>
      <c r="H109" s="6" t="s">
        <v>878</v>
      </c>
      <c r="I109" s="6"/>
      <c r="J109" s="6"/>
      <c r="K109" s="6"/>
      <c r="L109" s="6"/>
      <c r="M109" s="6" t="s">
        <v>879</v>
      </c>
      <c r="N109" s="6"/>
      <c r="O109" s="6"/>
      <c r="P109" s="6"/>
      <c r="Q109" s="6"/>
      <c r="R109" s="6"/>
      <c r="S109" s="6" t="s">
        <v>880</v>
      </c>
      <c r="T109" s="6" t="s">
        <v>880</v>
      </c>
      <c r="U109" s="6" t="s">
        <v>58</v>
      </c>
      <c r="V109" s="7" t="s">
        <v>58</v>
      </c>
      <c r="W109" s="6"/>
    </row>
    <row r="110" spans="1:23" hidden="1" x14ac:dyDescent="0.3">
      <c r="A110" s="5" t="s">
        <v>881</v>
      </c>
      <c r="B110" s="6" t="s">
        <v>882</v>
      </c>
      <c r="C110" s="6" t="s">
        <v>220</v>
      </c>
      <c r="D110" s="6"/>
      <c r="E110" s="6" t="s">
        <v>221</v>
      </c>
      <c r="F110" s="6" t="s">
        <v>883</v>
      </c>
      <c r="G110" s="6" t="s">
        <v>884</v>
      </c>
      <c r="H110" s="6"/>
      <c r="I110" s="6"/>
      <c r="J110" s="6"/>
      <c r="K110" s="6"/>
      <c r="L110" s="6" t="s">
        <v>885</v>
      </c>
      <c r="M110" s="6" t="s">
        <v>886</v>
      </c>
      <c r="N110" s="6"/>
      <c r="O110" s="6"/>
      <c r="P110" s="6"/>
      <c r="Q110" s="6"/>
      <c r="R110" s="6"/>
      <c r="S110" s="6" t="s">
        <v>887</v>
      </c>
      <c r="T110" s="6" t="s">
        <v>887</v>
      </c>
      <c r="U110" s="6" t="s">
        <v>77</v>
      </c>
      <c r="V110" s="7" t="s">
        <v>77</v>
      </c>
      <c r="W110" s="6"/>
    </row>
    <row r="111" spans="1:23" hidden="1" x14ac:dyDescent="0.3">
      <c r="A111" s="5" t="s">
        <v>888</v>
      </c>
      <c r="B111" s="6" t="s">
        <v>889</v>
      </c>
      <c r="C111" s="6" t="s">
        <v>890</v>
      </c>
      <c r="D111" s="6"/>
      <c r="E111" s="6" t="s">
        <v>891</v>
      </c>
      <c r="F111" s="6" t="s">
        <v>892</v>
      </c>
      <c r="G111" s="6"/>
      <c r="H111" s="6" t="s">
        <v>893</v>
      </c>
      <c r="I111" s="6"/>
      <c r="J111" s="6"/>
      <c r="K111" s="6"/>
      <c r="L111" s="6"/>
      <c r="M111" s="6" t="s">
        <v>894</v>
      </c>
      <c r="N111" s="6"/>
      <c r="O111" s="6"/>
      <c r="P111" s="6"/>
      <c r="Q111" s="6"/>
      <c r="R111" s="6"/>
      <c r="S111" s="6" t="s">
        <v>895</v>
      </c>
      <c r="T111" s="6" t="s">
        <v>895</v>
      </c>
      <c r="U111" s="6" t="s">
        <v>58</v>
      </c>
      <c r="V111" s="7" t="s">
        <v>58</v>
      </c>
      <c r="W111" s="6"/>
    </row>
    <row r="112" spans="1:23" hidden="1" x14ac:dyDescent="0.3">
      <c r="A112" s="5" t="s">
        <v>896</v>
      </c>
      <c r="B112" s="6" t="s">
        <v>897</v>
      </c>
      <c r="C112" s="6" t="s">
        <v>104</v>
      </c>
      <c r="D112" s="6"/>
      <c r="E112" s="6" t="s">
        <v>105</v>
      </c>
      <c r="F112" s="6" t="s">
        <v>898</v>
      </c>
      <c r="G112" s="6" t="s">
        <v>899</v>
      </c>
      <c r="H112" s="6" t="s">
        <v>900</v>
      </c>
      <c r="I112" s="6"/>
      <c r="J112" s="6"/>
      <c r="K112" s="6"/>
      <c r="L112" s="6"/>
      <c r="M112" s="6" t="s">
        <v>901</v>
      </c>
      <c r="N112" s="6"/>
      <c r="O112" s="6"/>
      <c r="P112" s="6"/>
      <c r="Q112" s="6"/>
      <c r="R112" s="6"/>
      <c r="S112" s="6" t="s">
        <v>902</v>
      </c>
      <c r="T112" s="6" t="s">
        <v>902</v>
      </c>
      <c r="U112" s="6" t="s">
        <v>110</v>
      </c>
      <c r="V112" s="7" t="s">
        <v>110</v>
      </c>
      <c r="W112" s="6"/>
    </row>
    <row r="113" spans="1:23" hidden="1" x14ac:dyDescent="0.3">
      <c r="A113" s="5" t="s">
        <v>903</v>
      </c>
      <c r="B113" s="6" t="s">
        <v>904</v>
      </c>
      <c r="C113" s="6" t="s">
        <v>905</v>
      </c>
      <c r="D113" s="6"/>
      <c r="E113" s="6" t="s">
        <v>906</v>
      </c>
      <c r="F113" s="6" t="s">
        <v>907</v>
      </c>
      <c r="G113" s="6" t="s">
        <v>908</v>
      </c>
      <c r="H113" s="6"/>
      <c r="I113" s="6"/>
      <c r="J113" s="6"/>
      <c r="K113" s="6"/>
      <c r="L113" s="6"/>
      <c r="M113" s="6" t="s">
        <v>909</v>
      </c>
      <c r="N113" s="6"/>
      <c r="O113" s="6"/>
      <c r="P113" s="6"/>
      <c r="Q113" s="6"/>
      <c r="R113" s="6"/>
      <c r="S113" s="6" t="s">
        <v>910</v>
      </c>
      <c r="T113" s="6" t="s">
        <v>910</v>
      </c>
      <c r="U113" s="6" t="s">
        <v>911</v>
      </c>
      <c r="V113" s="7" t="s">
        <v>911</v>
      </c>
      <c r="W113" s="6"/>
    </row>
    <row r="114" spans="1:23" x14ac:dyDescent="0.3">
      <c r="A114" s="5" t="s">
        <v>912</v>
      </c>
      <c r="B114" s="6" t="s">
        <v>913</v>
      </c>
      <c r="C114" s="6" t="s">
        <v>24</v>
      </c>
      <c r="D114" s="6"/>
      <c r="E114" s="6" t="s">
        <v>294</v>
      </c>
      <c r="F114" s="6" t="s">
        <v>914</v>
      </c>
      <c r="G114" s="6" t="s">
        <v>27</v>
      </c>
      <c r="H114" s="6" t="s">
        <v>915</v>
      </c>
      <c r="I114" s="6" t="s">
        <v>915</v>
      </c>
      <c r="J114" s="6" t="s">
        <v>40</v>
      </c>
      <c r="K114" s="6" t="s">
        <v>916</v>
      </c>
      <c r="L114" s="6"/>
      <c r="M114" s="6" t="s">
        <v>917</v>
      </c>
      <c r="N114" s="6"/>
      <c r="O114" s="6"/>
      <c r="P114" s="6"/>
      <c r="Q114" s="6"/>
      <c r="R114" s="6"/>
      <c r="S114" s="6" t="s">
        <v>918</v>
      </c>
      <c r="T114" s="6" t="s">
        <v>919</v>
      </c>
      <c r="U114" s="6" t="s">
        <v>35</v>
      </c>
      <c r="V114" s="7" t="s">
        <v>35</v>
      </c>
      <c r="W114" s="3" t="s">
        <v>1807</v>
      </c>
    </row>
    <row r="115" spans="1:23" hidden="1" x14ac:dyDescent="0.3">
      <c r="A115" s="5" t="s">
        <v>920</v>
      </c>
      <c r="B115" s="6" t="s">
        <v>921</v>
      </c>
      <c r="C115" s="6" t="s">
        <v>220</v>
      </c>
      <c r="D115" s="6"/>
      <c r="E115" s="6" t="s">
        <v>221</v>
      </c>
      <c r="F115" s="6" t="s">
        <v>922</v>
      </c>
      <c r="G115" s="6" t="s">
        <v>923</v>
      </c>
      <c r="H115" s="6"/>
      <c r="I115" s="6"/>
      <c r="J115" s="6"/>
      <c r="K115" s="6"/>
      <c r="L115" s="6" t="s">
        <v>924</v>
      </c>
      <c r="M115" s="6" t="s">
        <v>925</v>
      </c>
      <c r="N115" s="6"/>
      <c r="O115" s="6"/>
      <c r="P115" s="6"/>
      <c r="Q115" s="6"/>
      <c r="R115" s="6"/>
      <c r="S115" s="6" t="s">
        <v>926</v>
      </c>
      <c r="T115" s="6" t="s">
        <v>926</v>
      </c>
      <c r="U115" s="6" t="s">
        <v>77</v>
      </c>
      <c r="V115" s="7" t="s">
        <v>77</v>
      </c>
      <c r="W115" s="6"/>
    </row>
    <row r="116" spans="1:23" hidden="1" x14ac:dyDescent="0.3">
      <c r="A116" s="5" t="s">
        <v>927</v>
      </c>
      <c r="B116" s="6" t="s">
        <v>928</v>
      </c>
      <c r="C116" s="6" t="s">
        <v>755</v>
      </c>
      <c r="D116" s="6"/>
      <c r="E116" s="6" t="s">
        <v>756</v>
      </c>
      <c r="F116" s="6" t="s">
        <v>929</v>
      </c>
      <c r="G116" s="6" t="s">
        <v>930</v>
      </c>
      <c r="H116" s="6"/>
      <c r="I116" s="6"/>
      <c r="J116" s="6"/>
      <c r="K116" s="6"/>
      <c r="L116" s="6" t="s">
        <v>607</v>
      </c>
      <c r="M116" s="6" t="s">
        <v>931</v>
      </c>
      <c r="N116" s="6"/>
      <c r="O116" s="6"/>
      <c r="P116" s="6"/>
      <c r="Q116" s="6"/>
      <c r="R116" s="6"/>
      <c r="S116" s="6" t="s">
        <v>932</v>
      </c>
      <c r="T116" s="6" t="s">
        <v>932</v>
      </c>
      <c r="U116" s="6" t="s">
        <v>77</v>
      </c>
      <c r="V116" s="7" t="s">
        <v>77</v>
      </c>
      <c r="W116" s="6"/>
    </row>
    <row r="117" spans="1:23" hidden="1" x14ac:dyDescent="0.3">
      <c r="A117" s="5" t="s">
        <v>933</v>
      </c>
      <c r="B117" s="6" t="s">
        <v>934</v>
      </c>
      <c r="C117" s="6" t="s">
        <v>603</v>
      </c>
      <c r="D117" s="6"/>
      <c r="E117" s="6" t="s">
        <v>604</v>
      </c>
      <c r="F117" s="6" t="s">
        <v>935</v>
      </c>
      <c r="G117" s="6" t="s">
        <v>64</v>
      </c>
      <c r="H117" s="6"/>
      <c r="I117" s="6"/>
      <c r="J117" s="6"/>
      <c r="K117" s="6"/>
      <c r="L117" s="6" t="s">
        <v>607</v>
      </c>
      <c r="M117" s="6" t="s">
        <v>936</v>
      </c>
      <c r="N117" s="6"/>
      <c r="O117" s="6"/>
      <c r="P117" s="6"/>
      <c r="Q117" s="6"/>
      <c r="R117" s="6"/>
      <c r="S117" s="6" t="s">
        <v>937</v>
      </c>
      <c r="T117" s="6" t="s">
        <v>937</v>
      </c>
      <c r="U117" s="6" t="s">
        <v>77</v>
      </c>
      <c r="V117" s="7" t="s">
        <v>77</v>
      </c>
      <c r="W117" s="6"/>
    </row>
    <row r="118" spans="1:23" hidden="1" x14ac:dyDescent="0.3">
      <c r="A118" s="5" t="s">
        <v>938</v>
      </c>
      <c r="B118" s="6" t="s">
        <v>939</v>
      </c>
      <c r="C118" s="6" t="s">
        <v>247</v>
      </c>
      <c r="D118" s="6"/>
      <c r="E118" s="6" t="s">
        <v>248</v>
      </c>
      <c r="F118" s="6" t="s">
        <v>940</v>
      </c>
      <c r="G118" s="6" t="s">
        <v>941</v>
      </c>
      <c r="H118" s="6"/>
      <c r="I118" s="6"/>
      <c r="J118" s="6"/>
      <c r="K118" s="6"/>
      <c r="L118" s="6" t="s">
        <v>942</v>
      </c>
      <c r="M118" s="6" t="s">
        <v>943</v>
      </c>
      <c r="N118" s="6"/>
      <c r="O118" s="6"/>
      <c r="P118" s="6"/>
      <c r="Q118" s="6"/>
      <c r="R118" s="6"/>
      <c r="S118" s="6" t="s">
        <v>944</v>
      </c>
      <c r="T118" s="6" t="s">
        <v>944</v>
      </c>
      <c r="U118" s="6" t="s">
        <v>77</v>
      </c>
      <c r="V118" s="7" t="s">
        <v>77</v>
      </c>
      <c r="W118" s="6"/>
    </row>
    <row r="119" spans="1:23" hidden="1" x14ac:dyDescent="0.3">
      <c r="A119" s="5" t="s">
        <v>945</v>
      </c>
      <c r="B119" s="6" t="s">
        <v>946</v>
      </c>
      <c r="C119" s="6" t="s">
        <v>70</v>
      </c>
      <c r="D119" s="6"/>
      <c r="E119" s="6" t="s">
        <v>71</v>
      </c>
      <c r="F119" s="6" t="s">
        <v>947</v>
      </c>
      <c r="G119" s="6" t="s">
        <v>948</v>
      </c>
      <c r="H119" s="6"/>
      <c r="I119" s="6"/>
      <c r="J119" s="6"/>
      <c r="K119" s="6"/>
      <c r="L119" s="6" t="s">
        <v>949</v>
      </c>
      <c r="M119" s="6" t="s">
        <v>950</v>
      </c>
      <c r="N119" s="6"/>
      <c r="O119" s="6"/>
      <c r="P119" s="6"/>
      <c r="Q119" s="6"/>
      <c r="R119" s="6"/>
      <c r="S119" s="6" t="s">
        <v>951</v>
      </c>
      <c r="T119" s="6" t="s">
        <v>951</v>
      </c>
      <c r="U119" s="6" t="s">
        <v>77</v>
      </c>
      <c r="V119" s="7" t="s">
        <v>77</v>
      </c>
      <c r="W119" s="6"/>
    </row>
    <row r="120" spans="1:23" hidden="1" x14ac:dyDescent="0.3">
      <c r="A120" s="5" t="s">
        <v>952</v>
      </c>
      <c r="B120" s="6" t="s">
        <v>953</v>
      </c>
      <c r="C120" s="6" t="s">
        <v>122</v>
      </c>
      <c r="D120" s="6"/>
      <c r="E120" s="6" t="s">
        <v>123</v>
      </c>
      <c r="F120" s="6" t="s">
        <v>954</v>
      </c>
      <c r="G120" s="6" t="s">
        <v>955</v>
      </c>
      <c r="H120" s="6"/>
      <c r="I120" s="6"/>
      <c r="J120" s="6"/>
      <c r="K120" s="6"/>
      <c r="L120" s="6" t="s">
        <v>956</v>
      </c>
      <c r="M120" s="6" t="s">
        <v>957</v>
      </c>
      <c r="N120" s="6"/>
      <c r="O120" s="6"/>
      <c r="P120" s="6"/>
      <c r="Q120" s="6"/>
      <c r="R120" s="6"/>
      <c r="S120" s="6" t="s">
        <v>958</v>
      </c>
      <c r="T120" s="6" t="s">
        <v>958</v>
      </c>
      <c r="U120" s="6" t="s">
        <v>77</v>
      </c>
      <c r="V120" s="7" t="s">
        <v>77</v>
      </c>
      <c r="W120" s="6"/>
    </row>
    <row r="121" spans="1:23" hidden="1" x14ac:dyDescent="0.3">
      <c r="A121" s="5" t="s">
        <v>959</v>
      </c>
      <c r="B121" s="6" t="s">
        <v>960</v>
      </c>
      <c r="C121" s="6" t="s">
        <v>122</v>
      </c>
      <c r="D121" s="6"/>
      <c r="E121" s="6" t="s">
        <v>123</v>
      </c>
      <c r="F121" s="6" t="s">
        <v>961</v>
      </c>
      <c r="G121" s="6" t="s">
        <v>962</v>
      </c>
      <c r="H121" s="6"/>
      <c r="I121" s="6"/>
      <c r="J121" s="6"/>
      <c r="K121" s="6"/>
      <c r="L121" s="6" t="s">
        <v>963</v>
      </c>
      <c r="M121" s="6" t="s">
        <v>964</v>
      </c>
      <c r="N121" s="6"/>
      <c r="O121" s="6"/>
      <c r="P121" s="6"/>
      <c r="Q121" s="6"/>
      <c r="R121" s="6"/>
      <c r="S121" s="6" t="s">
        <v>965</v>
      </c>
      <c r="T121" s="6" t="s">
        <v>965</v>
      </c>
      <c r="U121" s="6" t="s">
        <v>77</v>
      </c>
      <c r="V121" s="7" t="s">
        <v>77</v>
      </c>
      <c r="W121" s="6"/>
    </row>
    <row r="122" spans="1:23" hidden="1" x14ac:dyDescent="0.3">
      <c r="A122" s="5" t="s">
        <v>966</v>
      </c>
      <c r="B122" s="6" t="s">
        <v>967</v>
      </c>
      <c r="C122" s="6" t="s">
        <v>122</v>
      </c>
      <c r="D122" s="6"/>
      <c r="E122" s="6" t="s">
        <v>123</v>
      </c>
      <c r="F122" s="6" t="s">
        <v>968</v>
      </c>
      <c r="G122" s="6"/>
      <c r="H122" s="6"/>
      <c r="I122" s="6"/>
      <c r="J122" s="6"/>
      <c r="K122" s="6"/>
      <c r="L122" s="6" t="s">
        <v>969</v>
      </c>
      <c r="M122" s="6" t="s">
        <v>970</v>
      </c>
      <c r="N122" s="6"/>
      <c r="O122" s="6"/>
      <c r="P122" s="6"/>
      <c r="Q122" s="6"/>
      <c r="R122" s="6"/>
      <c r="S122" s="6" t="s">
        <v>971</v>
      </c>
      <c r="T122" s="6" t="s">
        <v>971</v>
      </c>
      <c r="U122" s="6" t="s">
        <v>77</v>
      </c>
      <c r="V122" s="7" t="s">
        <v>77</v>
      </c>
      <c r="W122" s="6"/>
    </row>
    <row r="123" spans="1:23" x14ac:dyDescent="0.3">
      <c r="A123" s="5" t="s">
        <v>972</v>
      </c>
      <c r="B123" s="6" t="s">
        <v>973</v>
      </c>
      <c r="C123" s="6" t="s">
        <v>24</v>
      </c>
      <c r="D123" s="6"/>
      <c r="E123" s="6" t="s">
        <v>974</v>
      </c>
      <c r="F123" s="6" t="s">
        <v>975</v>
      </c>
      <c r="G123" s="6" t="s">
        <v>976</v>
      </c>
      <c r="H123" s="6" t="s">
        <v>976</v>
      </c>
      <c r="I123" s="6" t="s">
        <v>27</v>
      </c>
      <c r="J123" s="6" t="s">
        <v>27</v>
      </c>
      <c r="K123" s="6" t="s">
        <v>27</v>
      </c>
      <c r="L123" s="6" t="s">
        <v>977</v>
      </c>
      <c r="M123" s="6" t="s">
        <v>978</v>
      </c>
      <c r="N123" s="6"/>
      <c r="O123" s="6"/>
      <c r="P123" s="6"/>
      <c r="Q123" s="6"/>
      <c r="R123" s="6"/>
      <c r="S123" s="6" t="s">
        <v>979</v>
      </c>
      <c r="T123" s="6" t="s">
        <v>979</v>
      </c>
      <c r="U123" s="6" t="s">
        <v>35</v>
      </c>
      <c r="V123" s="7" t="s">
        <v>35</v>
      </c>
      <c r="W123" s="3" t="s">
        <v>1807</v>
      </c>
    </row>
    <row r="124" spans="1:23" hidden="1" x14ac:dyDescent="0.3">
      <c r="A124" s="5" t="s">
        <v>980</v>
      </c>
      <c r="B124" s="6" t="s">
        <v>981</v>
      </c>
      <c r="C124" s="6" t="s">
        <v>349</v>
      </c>
      <c r="D124" s="6"/>
      <c r="E124" s="6" t="s">
        <v>350</v>
      </c>
      <c r="F124" s="6" t="s">
        <v>982</v>
      </c>
      <c r="G124" s="6" t="s">
        <v>983</v>
      </c>
      <c r="H124" s="6" t="s">
        <v>687</v>
      </c>
      <c r="I124" s="6" t="s">
        <v>984</v>
      </c>
      <c r="J124" s="6"/>
      <c r="K124" s="6"/>
      <c r="L124" s="6"/>
      <c r="M124" s="6" t="s">
        <v>985</v>
      </c>
      <c r="N124" s="6"/>
      <c r="O124" s="6"/>
      <c r="P124" s="6"/>
      <c r="Q124" s="6"/>
      <c r="R124" s="6"/>
      <c r="S124" s="6" t="s">
        <v>986</v>
      </c>
      <c r="T124" s="6" t="s">
        <v>986</v>
      </c>
      <c r="U124" s="6" t="s">
        <v>101</v>
      </c>
      <c r="V124" s="7" t="s">
        <v>101</v>
      </c>
      <c r="W124" s="6"/>
    </row>
    <row r="125" spans="1:23" hidden="1" x14ac:dyDescent="0.3">
      <c r="A125" s="5" t="s">
        <v>987</v>
      </c>
      <c r="B125" s="6" t="s">
        <v>988</v>
      </c>
      <c r="C125" s="6" t="s">
        <v>387</v>
      </c>
      <c r="D125" s="6"/>
      <c r="E125" s="6" t="s">
        <v>388</v>
      </c>
      <c r="F125" s="6" t="s">
        <v>989</v>
      </c>
      <c r="G125" s="6" t="s">
        <v>990</v>
      </c>
      <c r="H125" s="6" t="s">
        <v>666</v>
      </c>
      <c r="I125" s="6" t="s">
        <v>991</v>
      </c>
      <c r="J125" s="6"/>
      <c r="K125" s="6"/>
      <c r="L125" s="6"/>
      <c r="M125" s="6" t="s">
        <v>992</v>
      </c>
      <c r="N125" s="6"/>
      <c r="O125" s="6"/>
      <c r="P125" s="6"/>
      <c r="Q125" s="6"/>
      <c r="R125" s="6"/>
      <c r="S125" s="6" t="s">
        <v>993</v>
      </c>
      <c r="T125" s="6" t="s">
        <v>993</v>
      </c>
      <c r="U125" s="6" t="s">
        <v>101</v>
      </c>
      <c r="V125" s="7" t="s">
        <v>101</v>
      </c>
      <c r="W125" s="6"/>
    </row>
    <row r="126" spans="1:23" hidden="1" x14ac:dyDescent="0.3">
      <c r="A126" s="5" t="s">
        <v>994</v>
      </c>
      <c r="B126" s="6" t="s">
        <v>995</v>
      </c>
      <c r="C126" s="6" t="s">
        <v>377</v>
      </c>
      <c r="D126" s="6"/>
      <c r="E126" s="6" t="s">
        <v>378</v>
      </c>
      <c r="F126" s="6" t="s">
        <v>996</v>
      </c>
      <c r="G126" s="6" t="s">
        <v>997</v>
      </c>
      <c r="H126" s="6" t="s">
        <v>653</v>
      </c>
      <c r="I126" s="6" t="s">
        <v>998</v>
      </c>
      <c r="J126" s="6"/>
      <c r="K126" s="6"/>
      <c r="L126" s="6"/>
      <c r="M126" s="6" t="s">
        <v>999</v>
      </c>
      <c r="N126" s="6"/>
      <c r="O126" s="6"/>
      <c r="P126" s="6"/>
      <c r="Q126" s="6"/>
      <c r="R126" s="6"/>
      <c r="S126" s="6" t="s">
        <v>1000</v>
      </c>
      <c r="T126" s="6" t="s">
        <v>1000</v>
      </c>
      <c r="U126" s="6" t="s">
        <v>101</v>
      </c>
      <c r="V126" s="7" t="s">
        <v>101</v>
      </c>
      <c r="W126" s="6"/>
    </row>
    <row r="127" spans="1:23" hidden="1" x14ac:dyDescent="0.3">
      <c r="A127" s="5" t="s">
        <v>1001</v>
      </c>
      <c r="B127" s="6" t="s">
        <v>1002</v>
      </c>
      <c r="C127" s="6" t="s">
        <v>319</v>
      </c>
      <c r="D127" s="6"/>
      <c r="E127" s="6" t="s">
        <v>320</v>
      </c>
      <c r="F127" s="6" t="s">
        <v>1003</v>
      </c>
      <c r="G127" s="6" t="s">
        <v>1004</v>
      </c>
      <c r="H127" s="6" t="s">
        <v>680</v>
      </c>
      <c r="I127" s="6" t="s">
        <v>1005</v>
      </c>
      <c r="J127" s="6"/>
      <c r="K127" s="6"/>
      <c r="L127" s="6"/>
      <c r="M127" s="6" t="s">
        <v>1006</v>
      </c>
      <c r="N127" s="6"/>
      <c r="O127" s="6"/>
      <c r="P127" s="6"/>
      <c r="Q127" s="6"/>
      <c r="R127" s="6"/>
      <c r="S127" s="6" t="s">
        <v>1007</v>
      </c>
      <c r="T127" s="6" t="s">
        <v>1007</v>
      </c>
      <c r="U127" s="6" t="s">
        <v>101</v>
      </c>
      <c r="V127" s="7" t="s">
        <v>101</v>
      </c>
      <c r="W127" s="6"/>
    </row>
    <row r="128" spans="1:23" hidden="1" x14ac:dyDescent="0.3">
      <c r="A128" s="5" t="s">
        <v>1008</v>
      </c>
      <c r="B128" s="6" t="s">
        <v>1009</v>
      </c>
      <c r="C128" s="6" t="s">
        <v>621</v>
      </c>
      <c r="D128" s="6"/>
      <c r="E128" s="6" t="s">
        <v>147</v>
      </c>
      <c r="F128" s="6" t="s">
        <v>1010</v>
      </c>
      <c r="G128" s="6" t="s">
        <v>1011</v>
      </c>
      <c r="H128" s="6" t="s">
        <v>623</v>
      </c>
      <c r="I128" s="6" t="s">
        <v>1012</v>
      </c>
      <c r="J128" s="6"/>
      <c r="K128" s="6"/>
      <c r="L128" s="6"/>
      <c r="M128" s="6" t="s">
        <v>1013</v>
      </c>
      <c r="N128" s="6"/>
      <c r="O128" s="6"/>
      <c r="P128" s="6"/>
      <c r="Q128" s="6"/>
      <c r="R128" s="6"/>
      <c r="S128" s="6" t="s">
        <v>1014</v>
      </c>
      <c r="T128" s="6" t="s">
        <v>1014</v>
      </c>
      <c r="U128" s="6" t="s">
        <v>101</v>
      </c>
      <c r="V128" s="7" t="s">
        <v>101</v>
      </c>
      <c r="W128" s="6"/>
    </row>
    <row r="129" spans="1:23" hidden="1" x14ac:dyDescent="0.3">
      <c r="A129" s="5" t="s">
        <v>1015</v>
      </c>
      <c r="B129" s="6" t="s">
        <v>1016</v>
      </c>
      <c r="C129" s="6" t="s">
        <v>644</v>
      </c>
      <c r="D129" s="6"/>
      <c r="E129" s="6" t="s">
        <v>645</v>
      </c>
      <c r="F129" s="6" t="s">
        <v>1017</v>
      </c>
      <c r="G129" s="6"/>
      <c r="H129" s="6" t="s">
        <v>1018</v>
      </c>
      <c r="I129" s="6"/>
      <c r="J129" s="6"/>
      <c r="K129" s="6"/>
      <c r="L129" s="6"/>
      <c r="M129" s="6" t="s">
        <v>1019</v>
      </c>
      <c r="N129" s="6"/>
      <c r="O129" s="6"/>
      <c r="P129" s="6"/>
      <c r="Q129" s="6"/>
      <c r="R129" s="6"/>
      <c r="S129" s="6" t="s">
        <v>1020</v>
      </c>
      <c r="T129" s="6" t="s">
        <v>1020</v>
      </c>
      <c r="U129" s="6" t="s">
        <v>58</v>
      </c>
      <c r="V129" s="7" t="s">
        <v>58</v>
      </c>
      <c r="W129" s="6"/>
    </row>
    <row r="130" spans="1:23" hidden="1" x14ac:dyDescent="0.3">
      <c r="A130" s="5" t="s">
        <v>1021</v>
      </c>
      <c r="B130" s="6" t="s">
        <v>1022</v>
      </c>
      <c r="C130" s="6" t="s">
        <v>266</v>
      </c>
      <c r="D130" s="6"/>
      <c r="E130" s="6" t="s">
        <v>267</v>
      </c>
      <c r="F130" s="6" t="s">
        <v>1023</v>
      </c>
      <c r="G130" s="6"/>
      <c r="H130" s="6" t="s">
        <v>1024</v>
      </c>
      <c r="I130" s="6"/>
      <c r="J130" s="6"/>
      <c r="K130" s="6"/>
      <c r="L130" s="6"/>
      <c r="M130" s="6" t="s">
        <v>1025</v>
      </c>
      <c r="N130" s="6"/>
      <c r="O130" s="6"/>
      <c r="P130" s="6"/>
      <c r="Q130" s="6"/>
      <c r="R130" s="6"/>
      <c r="S130" s="6" t="s">
        <v>1026</v>
      </c>
      <c r="T130" s="6" t="s">
        <v>1026</v>
      </c>
      <c r="U130" s="6" t="s">
        <v>58</v>
      </c>
      <c r="V130" s="7" t="s">
        <v>58</v>
      </c>
      <c r="W130" s="6"/>
    </row>
    <row r="131" spans="1:23" hidden="1" x14ac:dyDescent="0.3">
      <c r="A131" s="5" t="s">
        <v>1027</v>
      </c>
      <c r="B131" s="6" t="s">
        <v>1028</v>
      </c>
      <c r="C131" s="6" t="s">
        <v>156</v>
      </c>
      <c r="D131" s="6"/>
      <c r="E131" s="6" t="s">
        <v>157</v>
      </c>
      <c r="F131" s="6" t="s">
        <v>1029</v>
      </c>
      <c r="G131" s="6" t="s">
        <v>1030</v>
      </c>
      <c r="H131" s="6" t="s">
        <v>701</v>
      </c>
      <c r="I131" s="6" t="s">
        <v>1031</v>
      </c>
      <c r="J131" s="6"/>
      <c r="K131" s="6"/>
      <c r="L131" s="6"/>
      <c r="M131" s="6" t="s">
        <v>1032</v>
      </c>
      <c r="N131" s="6"/>
      <c r="O131" s="6"/>
      <c r="P131" s="6"/>
      <c r="Q131" s="6"/>
      <c r="R131" s="6"/>
      <c r="S131" s="6" t="s">
        <v>1033</v>
      </c>
      <c r="T131" s="6" t="s">
        <v>1033</v>
      </c>
      <c r="U131" s="6" t="s">
        <v>101</v>
      </c>
      <c r="V131" s="7" t="s">
        <v>101</v>
      </c>
      <c r="W131" s="6"/>
    </row>
    <row r="132" spans="1:23" hidden="1" x14ac:dyDescent="0.3">
      <c r="A132" s="5" t="s">
        <v>1034</v>
      </c>
      <c r="B132" s="6" t="s">
        <v>1035</v>
      </c>
      <c r="C132" s="6" t="s">
        <v>454</v>
      </c>
      <c r="D132" s="6"/>
      <c r="E132" s="6" t="s">
        <v>455</v>
      </c>
      <c r="F132" s="6" t="s">
        <v>1036</v>
      </c>
      <c r="G132" s="6"/>
      <c r="H132" s="6" t="s">
        <v>1037</v>
      </c>
      <c r="I132" s="6"/>
      <c r="J132" s="6"/>
      <c r="K132" s="6"/>
      <c r="L132" s="6"/>
      <c r="M132" s="6" t="s">
        <v>1038</v>
      </c>
      <c r="N132" s="6"/>
      <c r="O132" s="6"/>
      <c r="P132" s="6"/>
      <c r="Q132" s="6"/>
      <c r="R132" s="6"/>
      <c r="S132" s="6" t="s">
        <v>1039</v>
      </c>
      <c r="T132" s="6" t="s">
        <v>1039</v>
      </c>
      <c r="U132" s="6" t="s">
        <v>58</v>
      </c>
      <c r="V132" s="7" t="s">
        <v>58</v>
      </c>
      <c r="W132" s="6"/>
    </row>
    <row r="133" spans="1:23" hidden="1" x14ac:dyDescent="0.3">
      <c r="A133" s="5" t="s">
        <v>1040</v>
      </c>
      <c r="B133" s="6" t="s">
        <v>1041</v>
      </c>
      <c r="C133" s="6" t="s">
        <v>284</v>
      </c>
      <c r="D133" s="6"/>
      <c r="E133" s="6" t="s">
        <v>285</v>
      </c>
      <c r="F133" s="6" t="s">
        <v>1042</v>
      </c>
      <c r="G133" s="6" t="s">
        <v>1043</v>
      </c>
      <c r="H133" s="6" t="s">
        <v>853</v>
      </c>
      <c r="I133" s="6" t="s">
        <v>1044</v>
      </c>
      <c r="J133" s="6"/>
      <c r="K133" s="6"/>
      <c r="L133" s="6"/>
      <c r="M133" s="6" t="s">
        <v>1045</v>
      </c>
      <c r="N133" s="6"/>
      <c r="O133" s="6"/>
      <c r="P133" s="6"/>
      <c r="Q133" s="6"/>
      <c r="R133" s="6"/>
      <c r="S133" s="6" t="s">
        <v>1046</v>
      </c>
      <c r="T133" s="6" t="s">
        <v>1046</v>
      </c>
      <c r="U133" s="6" t="s">
        <v>101</v>
      </c>
      <c r="V133" s="7" t="s">
        <v>101</v>
      </c>
      <c r="W133" s="6"/>
    </row>
    <row r="134" spans="1:23" hidden="1" x14ac:dyDescent="0.3">
      <c r="A134" s="5" t="s">
        <v>1047</v>
      </c>
      <c r="B134" s="6" t="s">
        <v>1048</v>
      </c>
      <c r="C134" s="6" t="s">
        <v>229</v>
      </c>
      <c r="D134" s="6"/>
      <c r="E134" s="6" t="s">
        <v>230</v>
      </c>
      <c r="F134" s="6" t="s">
        <v>1049</v>
      </c>
      <c r="G134" s="6"/>
      <c r="H134" s="6" t="s">
        <v>1050</v>
      </c>
      <c r="I134" s="6"/>
      <c r="J134" s="6"/>
      <c r="K134" s="6"/>
      <c r="L134" s="6"/>
      <c r="M134" s="6" t="s">
        <v>1051</v>
      </c>
      <c r="N134" s="6"/>
      <c r="O134" s="6"/>
      <c r="P134" s="6"/>
      <c r="Q134" s="6"/>
      <c r="R134" s="6"/>
      <c r="S134" s="6" t="s">
        <v>1052</v>
      </c>
      <c r="T134" s="6" t="s">
        <v>1052</v>
      </c>
      <c r="U134" s="6" t="s">
        <v>58</v>
      </c>
      <c r="V134" s="7" t="s">
        <v>58</v>
      </c>
      <c r="W134" s="6"/>
    </row>
    <row r="135" spans="1:23" hidden="1" x14ac:dyDescent="0.3">
      <c r="A135" s="5" t="s">
        <v>1053</v>
      </c>
      <c r="B135" s="6" t="s">
        <v>1054</v>
      </c>
      <c r="C135" s="6" t="s">
        <v>52</v>
      </c>
      <c r="D135" s="6"/>
      <c r="E135" s="6" t="s">
        <v>53</v>
      </c>
      <c r="F135" s="6" t="s">
        <v>1055</v>
      </c>
      <c r="G135" s="6"/>
      <c r="H135" s="6" t="s">
        <v>1056</v>
      </c>
      <c r="I135" s="6"/>
      <c r="J135" s="6"/>
      <c r="K135" s="6"/>
      <c r="L135" s="6"/>
      <c r="M135" s="6" t="s">
        <v>1057</v>
      </c>
      <c r="N135" s="6"/>
      <c r="O135" s="6"/>
      <c r="P135" s="6"/>
      <c r="Q135" s="6"/>
      <c r="R135" s="6"/>
      <c r="S135" s="6" t="s">
        <v>1058</v>
      </c>
      <c r="T135" s="6" t="s">
        <v>1058</v>
      </c>
      <c r="U135" s="6" t="s">
        <v>58</v>
      </c>
      <c r="V135" s="7" t="s">
        <v>58</v>
      </c>
      <c r="W135" s="6"/>
    </row>
    <row r="136" spans="1:23" hidden="1" x14ac:dyDescent="0.3">
      <c r="A136" s="5" t="s">
        <v>1059</v>
      </c>
      <c r="B136" s="6" t="s">
        <v>1060</v>
      </c>
      <c r="C136" s="6" t="s">
        <v>890</v>
      </c>
      <c r="D136" s="6"/>
      <c r="E136" s="6" t="s">
        <v>891</v>
      </c>
      <c r="F136" s="6" t="s">
        <v>1061</v>
      </c>
      <c r="G136" s="6"/>
      <c r="H136" s="6" t="s">
        <v>1062</v>
      </c>
      <c r="I136" s="6"/>
      <c r="J136" s="6"/>
      <c r="K136" s="6"/>
      <c r="L136" s="6"/>
      <c r="M136" s="6" t="s">
        <v>1063</v>
      </c>
      <c r="N136" s="6"/>
      <c r="O136" s="6"/>
      <c r="P136" s="6"/>
      <c r="Q136" s="6"/>
      <c r="R136" s="6"/>
      <c r="S136" s="6" t="s">
        <v>1064</v>
      </c>
      <c r="T136" s="6" t="s">
        <v>1064</v>
      </c>
      <c r="U136" s="6" t="s">
        <v>58</v>
      </c>
      <c r="V136" s="7" t="s">
        <v>58</v>
      </c>
      <c r="W136" s="6"/>
    </row>
    <row r="137" spans="1:23" hidden="1" x14ac:dyDescent="0.3">
      <c r="A137" s="5" t="s">
        <v>1065</v>
      </c>
      <c r="B137" s="6" t="s">
        <v>1066</v>
      </c>
      <c r="C137" s="6" t="s">
        <v>417</v>
      </c>
      <c r="D137" s="6"/>
      <c r="E137" s="6" t="s">
        <v>418</v>
      </c>
      <c r="F137" s="6" t="s">
        <v>1067</v>
      </c>
      <c r="G137" s="6" t="s">
        <v>1068</v>
      </c>
      <c r="H137" s="6" t="s">
        <v>801</v>
      </c>
      <c r="I137" s="6" t="s">
        <v>1069</v>
      </c>
      <c r="J137" s="6"/>
      <c r="K137" s="6"/>
      <c r="L137" s="6"/>
      <c r="M137" s="6" t="s">
        <v>1070</v>
      </c>
      <c r="N137" s="6"/>
      <c r="O137" s="6"/>
      <c r="P137" s="6"/>
      <c r="Q137" s="6"/>
      <c r="R137" s="6"/>
      <c r="S137" s="6" t="s">
        <v>1071</v>
      </c>
      <c r="T137" s="6" t="s">
        <v>1071</v>
      </c>
      <c r="U137" s="6" t="s">
        <v>101</v>
      </c>
      <c r="V137" s="7" t="s">
        <v>101</v>
      </c>
      <c r="W137" s="6"/>
    </row>
    <row r="138" spans="1:23" hidden="1" x14ac:dyDescent="0.3">
      <c r="A138" s="5" t="s">
        <v>1072</v>
      </c>
      <c r="B138" s="6" t="s">
        <v>1073</v>
      </c>
      <c r="C138" s="6" t="s">
        <v>329</v>
      </c>
      <c r="D138" s="6"/>
      <c r="E138" s="6" t="s">
        <v>330</v>
      </c>
      <c r="F138" s="6" t="s">
        <v>1074</v>
      </c>
      <c r="G138" s="6" t="s">
        <v>1075</v>
      </c>
      <c r="H138" s="6" t="s">
        <v>673</v>
      </c>
      <c r="I138" s="6" t="s">
        <v>1076</v>
      </c>
      <c r="J138" s="6"/>
      <c r="K138" s="6"/>
      <c r="L138" s="6"/>
      <c r="M138" s="6" t="s">
        <v>1077</v>
      </c>
      <c r="N138" s="6"/>
      <c r="O138" s="6"/>
      <c r="P138" s="6"/>
      <c r="Q138" s="6"/>
      <c r="R138" s="6"/>
      <c r="S138" s="6" t="s">
        <v>1078</v>
      </c>
      <c r="T138" s="6" t="s">
        <v>1078</v>
      </c>
      <c r="U138" s="6" t="s">
        <v>101</v>
      </c>
      <c r="V138" s="7" t="s">
        <v>101</v>
      </c>
      <c r="W138" s="6"/>
    </row>
    <row r="139" spans="1:23" hidden="1" x14ac:dyDescent="0.3">
      <c r="A139" s="5" t="s">
        <v>1079</v>
      </c>
      <c r="B139" s="6" t="s">
        <v>1080</v>
      </c>
      <c r="C139" s="6" t="s">
        <v>274</v>
      </c>
      <c r="D139" s="6"/>
      <c r="E139" s="6" t="s">
        <v>275</v>
      </c>
      <c r="F139" s="6" t="s">
        <v>1081</v>
      </c>
      <c r="G139" s="6" t="s">
        <v>1082</v>
      </c>
      <c r="H139" s="6" t="s">
        <v>577</v>
      </c>
      <c r="I139" s="6" t="s">
        <v>1083</v>
      </c>
      <c r="J139" s="6"/>
      <c r="K139" s="6"/>
      <c r="L139" s="6"/>
      <c r="M139" s="6" t="s">
        <v>1084</v>
      </c>
      <c r="N139" s="6"/>
      <c r="O139" s="6"/>
      <c r="P139" s="6"/>
      <c r="Q139" s="6"/>
      <c r="R139" s="6"/>
      <c r="S139" s="6" t="s">
        <v>1085</v>
      </c>
      <c r="T139" s="6" t="s">
        <v>1085</v>
      </c>
      <c r="U139" s="6" t="s">
        <v>101</v>
      </c>
      <c r="V139" s="7" t="s">
        <v>101</v>
      </c>
      <c r="W139" s="6"/>
    </row>
    <row r="140" spans="1:23" hidden="1" x14ac:dyDescent="0.3">
      <c r="A140" s="5" t="s">
        <v>1086</v>
      </c>
      <c r="B140" s="6" t="s">
        <v>1087</v>
      </c>
      <c r="C140" s="6" t="s">
        <v>339</v>
      </c>
      <c r="D140" s="6"/>
      <c r="E140" s="6" t="s">
        <v>340</v>
      </c>
      <c r="F140" s="6" t="s">
        <v>1088</v>
      </c>
      <c r="G140" s="6" t="s">
        <v>1089</v>
      </c>
      <c r="H140" s="6" t="s">
        <v>694</v>
      </c>
      <c r="I140" s="6" t="s">
        <v>1090</v>
      </c>
      <c r="J140" s="6"/>
      <c r="K140" s="6"/>
      <c r="L140" s="6"/>
      <c r="M140" s="6" t="s">
        <v>1091</v>
      </c>
      <c r="N140" s="6"/>
      <c r="O140" s="6"/>
      <c r="P140" s="6"/>
      <c r="Q140" s="6"/>
      <c r="R140" s="6"/>
      <c r="S140" s="6" t="s">
        <v>1092</v>
      </c>
      <c r="T140" s="6" t="s">
        <v>1092</v>
      </c>
      <c r="U140" s="6" t="s">
        <v>101</v>
      </c>
      <c r="V140" s="7" t="s">
        <v>101</v>
      </c>
      <c r="W140" s="6"/>
    </row>
    <row r="141" spans="1:23" hidden="1" x14ac:dyDescent="0.3">
      <c r="A141" s="5" t="s">
        <v>1093</v>
      </c>
      <c r="B141" s="6" t="s">
        <v>1094</v>
      </c>
      <c r="C141" s="6" t="s">
        <v>397</v>
      </c>
      <c r="D141" s="6"/>
      <c r="E141" s="6" t="s">
        <v>398</v>
      </c>
      <c r="F141" s="6" t="s">
        <v>1095</v>
      </c>
      <c r="G141" s="6" t="s">
        <v>1096</v>
      </c>
      <c r="H141" s="6" t="s">
        <v>838</v>
      </c>
      <c r="I141" s="6" t="s">
        <v>1097</v>
      </c>
      <c r="J141" s="6"/>
      <c r="K141" s="6"/>
      <c r="L141" s="6"/>
      <c r="M141" s="6" t="s">
        <v>1098</v>
      </c>
      <c r="N141" s="6"/>
      <c r="O141" s="6"/>
      <c r="P141" s="6"/>
      <c r="Q141" s="6"/>
      <c r="R141" s="6"/>
      <c r="S141" s="6" t="s">
        <v>1099</v>
      </c>
      <c r="T141" s="6" t="s">
        <v>1099</v>
      </c>
      <c r="U141" s="6" t="s">
        <v>101</v>
      </c>
      <c r="V141" s="7" t="s">
        <v>101</v>
      </c>
      <c r="W141" s="6"/>
    </row>
    <row r="142" spans="1:23" hidden="1" x14ac:dyDescent="0.3">
      <c r="A142" s="5" t="s">
        <v>1100</v>
      </c>
      <c r="B142" s="6" t="s">
        <v>1101</v>
      </c>
      <c r="C142" s="6" t="s">
        <v>367</v>
      </c>
      <c r="D142" s="6"/>
      <c r="E142" s="6" t="s">
        <v>368</v>
      </c>
      <c r="F142" s="6" t="s">
        <v>1102</v>
      </c>
      <c r="G142" s="6" t="s">
        <v>1103</v>
      </c>
      <c r="H142" s="6" t="s">
        <v>749</v>
      </c>
      <c r="I142" s="6" t="s">
        <v>1104</v>
      </c>
      <c r="J142" s="6"/>
      <c r="K142" s="6"/>
      <c r="L142" s="6"/>
      <c r="M142" s="6" t="s">
        <v>1105</v>
      </c>
      <c r="N142" s="6"/>
      <c r="O142" s="6"/>
      <c r="P142" s="6"/>
      <c r="Q142" s="6"/>
      <c r="R142" s="6"/>
      <c r="S142" s="6" t="s">
        <v>1106</v>
      </c>
      <c r="T142" s="6" t="s">
        <v>1106</v>
      </c>
      <c r="U142" s="6" t="s">
        <v>101</v>
      </c>
      <c r="V142" s="7" t="s">
        <v>101</v>
      </c>
      <c r="W142" s="6"/>
    </row>
    <row r="143" spans="1:23" hidden="1" x14ac:dyDescent="0.3">
      <c r="A143" s="5" t="s">
        <v>1107</v>
      </c>
      <c r="B143" s="6" t="s">
        <v>1108</v>
      </c>
      <c r="C143" s="6" t="s">
        <v>436</v>
      </c>
      <c r="D143" s="6"/>
      <c r="E143" s="6" t="s">
        <v>437</v>
      </c>
      <c r="F143" s="6" t="s">
        <v>1109</v>
      </c>
      <c r="G143" s="6" t="s">
        <v>1110</v>
      </c>
      <c r="H143" s="6" t="s">
        <v>439</v>
      </c>
      <c r="I143" s="6" t="s">
        <v>667</v>
      </c>
      <c r="J143" s="6"/>
      <c r="K143" s="6"/>
      <c r="L143" s="6"/>
      <c r="M143" s="6" t="s">
        <v>1111</v>
      </c>
      <c r="N143" s="6"/>
      <c r="O143" s="6"/>
      <c r="P143" s="6"/>
      <c r="Q143" s="6"/>
      <c r="R143" s="6"/>
      <c r="S143" s="6" t="s">
        <v>1112</v>
      </c>
      <c r="T143" s="6" t="s">
        <v>1112</v>
      </c>
      <c r="U143" s="6" t="s">
        <v>101</v>
      </c>
      <c r="V143" s="7" t="s">
        <v>101</v>
      </c>
      <c r="W143" s="6"/>
    </row>
    <row r="144" spans="1:23" hidden="1" x14ac:dyDescent="0.3">
      <c r="A144" s="5" t="s">
        <v>1113</v>
      </c>
      <c r="B144" s="6" t="s">
        <v>1114</v>
      </c>
      <c r="C144" s="6" t="s">
        <v>1115</v>
      </c>
      <c r="D144" s="6"/>
      <c r="E144" s="6" t="s">
        <v>1116</v>
      </c>
      <c r="F144" s="6" t="s">
        <v>1117</v>
      </c>
      <c r="G144" s="6" t="s">
        <v>1118</v>
      </c>
      <c r="H144" s="6"/>
      <c r="I144" s="6"/>
      <c r="J144" s="6"/>
      <c r="K144" s="6"/>
      <c r="L144" s="6"/>
      <c r="M144" s="6" t="s">
        <v>1119</v>
      </c>
      <c r="N144" s="6"/>
      <c r="O144" s="6"/>
      <c r="P144" s="6"/>
      <c r="Q144" s="6"/>
      <c r="R144" s="6"/>
      <c r="S144" s="6" t="s">
        <v>1120</v>
      </c>
      <c r="T144" s="6" t="s">
        <v>1120</v>
      </c>
      <c r="U144" s="6" t="s">
        <v>110</v>
      </c>
      <c r="V144" s="7" t="s">
        <v>110</v>
      </c>
      <c r="W144" s="6"/>
    </row>
    <row r="145" spans="1:23" hidden="1" x14ac:dyDescent="0.3">
      <c r="A145" s="5" t="s">
        <v>1121</v>
      </c>
      <c r="B145" s="6" t="s">
        <v>1122</v>
      </c>
      <c r="C145" s="6" t="s">
        <v>24</v>
      </c>
      <c r="D145" s="6"/>
      <c r="E145" s="6" t="s">
        <v>1123</v>
      </c>
      <c r="F145" s="6" t="s">
        <v>1124</v>
      </c>
      <c r="G145" s="6" t="s">
        <v>27</v>
      </c>
      <c r="H145" s="6" t="s">
        <v>1125</v>
      </c>
      <c r="I145" s="6"/>
      <c r="J145" s="6"/>
      <c r="K145" s="6"/>
      <c r="L145" s="6"/>
      <c r="M145" s="6" t="s">
        <v>1126</v>
      </c>
      <c r="N145" s="6"/>
      <c r="O145" s="6"/>
      <c r="P145" s="6"/>
      <c r="Q145" s="6"/>
      <c r="R145" s="6"/>
      <c r="S145" s="6" t="s">
        <v>1127</v>
      </c>
      <c r="T145" s="6" t="s">
        <v>1127</v>
      </c>
      <c r="U145" s="6" t="s">
        <v>110</v>
      </c>
      <c r="V145" s="7" t="s">
        <v>110</v>
      </c>
      <c r="W145" s="6"/>
    </row>
    <row r="146" spans="1:23" hidden="1" x14ac:dyDescent="0.3">
      <c r="A146" s="5" t="s">
        <v>1128</v>
      </c>
      <c r="B146" s="6" t="s">
        <v>1129</v>
      </c>
      <c r="C146" s="6" t="s">
        <v>454</v>
      </c>
      <c r="D146" s="6"/>
      <c r="E146" s="6" t="s">
        <v>455</v>
      </c>
      <c r="F146" s="6" t="s">
        <v>1130</v>
      </c>
      <c r="G146" s="6"/>
      <c r="H146" s="6" t="s">
        <v>1131</v>
      </c>
      <c r="I146" s="6"/>
      <c r="J146" s="6"/>
      <c r="K146" s="6"/>
      <c r="L146" s="6"/>
      <c r="M146" s="6" t="s">
        <v>1132</v>
      </c>
      <c r="N146" s="6"/>
      <c r="O146" s="6"/>
      <c r="P146" s="6"/>
      <c r="Q146" s="6"/>
      <c r="R146" s="6"/>
      <c r="S146" s="6" t="s">
        <v>1133</v>
      </c>
      <c r="T146" s="6" t="s">
        <v>1133</v>
      </c>
      <c r="U146" s="6" t="s">
        <v>58</v>
      </c>
      <c r="V146" s="7" t="s">
        <v>58</v>
      </c>
      <c r="W146" s="6"/>
    </row>
    <row r="147" spans="1:23" hidden="1" x14ac:dyDescent="0.3">
      <c r="A147" s="5" t="s">
        <v>1134</v>
      </c>
      <c r="B147" s="6" t="s">
        <v>1135</v>
      </c>
      <c r="C147" s="6" t="s">
        <v>220</v>
      </c>
      <c r="D147" s="6"/>
      <c r="E147" s="6" t="s">
        <v>221</v>
      </c>
      <c r="F147" s="6" t="s">
        <v>1136</v>
      </c>
      <c r="G147" s="6"/>
      <c r="H147" s="6"/>
      <c r="I147" s="6"/>
      <c r="J147" s="6"/>
      <c r="K147" s="6"/>
      <c r="L147" s="6" t="s">
        <v>1137</v>
      </c>
      <c r="M147" s="6" t="s">
        <v>1138</v>
      </c>
      <c r="N147" s="6"/>
      <c r="O147" s="6"/>
      <c r="P147" s="6"/>
      <c r="Q147" s="6"/>
      <c r="R147" s="6"/>
      <c r="S147" s="6" t="s">
        <v>1139</v>
      </c>
      <c r="T147" s="6" t="s">
        <v>1139</v>
      </c>
      <c r="U147" s="6" t="s">
        <v>77</v>
      </c>
      <c r="V147" s="7" t="s">
        <v>77</v>
      </c>
      <c r="W147" s="6"/>
    </row>
    <row r="148" spans="1:23" hidden="1" x14ac:dyDescent="0.3">
      <c r="A148" s="5" t="s">
        <v>1140</v>
      </c>
      <c r="B148" s="6" t="s">
        <v>1141</v>
      </c>
      <c r="C148" s="6" t="s">
        <v>220</v>
      </c>
      <c r="D148" s="6"/>
      <c r="E148" s="6" t="s">
        <v>1123</v>
      </c>
      <c r="F148" s="6" t="s">
        <v>1142</v>
      </c>
      <c r="G148" s="6" t="s">
        <v>1143</v>
      </c>
      <c r="H148" s="6"/>
      <c r="I148" s="6"/>
      <c r="J148" s="6"/>
      <c r="K148" s="6"/>
      <c r="L148" s="6"/>
      <c r="M148" s="6" t="s">
        <v>1144</v>
      </c>
      <c r="N148" s="6"/>
      <c r="O148" s="6"/>
      <c r="P148" s="6"/>
      <c r="Q148" s="6"/>
      <c r="R148" s="6"/>
      <c r="S148" s="6" t="s">
        <v>1145</v>
      </c>
      <c r="T148" s="6" t="s">
        <v>1145</v>
      </c>
      <c r="U148" s="6" t="s">
        <v>110</v>
      </c>
      <c r="V148" s="7" t="s">
        <v>110</v>
      </c>
      <c r="W148" s="6"/>
    </row>
    <row r="149" spans="1:23" hidden="1" x14ac:dyDescent="0.3">
      <c r="A149" s="5" t="s">
        <v>1146</v>
      </c>
      <c r="B149" s="6" t="s">
        <v>1147</v>
      </c>
      <c r="C149" s="6" t="s">
        <v>70</v>
      </c>
      <c r="D149" s="6"/>
      <c r="E149" s="6" t="s">
        <v>71</v>
      </c>
      <c r="F149" s="6" t="s">
        <v>1148</v>
      </c>
      <c r="G149" s="6"/>
      <c r="H149" s="6"/>
      <c r="I149" s="6"/>
      <c r="J149" s="6"/>
      <c r="K149" s="6"/>
      <c r="L149" s="6" t="s">
        <v>1149</v>
      </c>
      <c r="M149" s="6" t="s">
        <v>1150</v>
      </c>
      <c r="N149" s="6"/>
      <c r="O149" s="6"/>
      <c r="P149" s="6"/>
      <c r="Q149" s="6"/>
      <c r="R149" s="6"/>
      <c r="S149" s="6" t="s">
        <v>1151</v>
      </c>
      <c r="T149" s="6" t="s">
        <v>1151</v>
      </c>
      <c r="U149" s="6" t="s">
        <v>77</v>
      </c>
      <c r="V149" s="7" t="s">
        <v>77</v>
      </c>
      <c r="W149" s="6"/>
    </row>
    <row r="150" spans="1:23" hidden="1" x14ac:dyDescent="0.3">
      <c r="A150" s="5" t="s">
        <v>1152</v>
      </c>
      <c r="B150" s="6" t="s">
        <v>1153</v>
      </c>
      <c r="C150" s="6" t="s">
        <v>229</v>
      </c>
      <c r="D150" s="6"/>
      <c r="E150" s="6" t="s">
        <v>230</v>
      </c>
      <c r="F150" s="6" t="s">
        <v>1154</v>
      </c>
      <c r="G150" s="6"/>
      <c r="H150" s="6" t="s">
        <v>1155</v>
      </c>
      <c r="I150" s="6"/>
      <c r="J150" s="6"/>
      <c r="K150" s="6"/>
      <c r="L150" s="6"/>
      <c r="M150" s="6" t="s">
        <v>1156</v>
      </c>
      <c r="N150" s="6"/>
      <c r="O150" s="6"/>
      <c r="P150" s="6"/>
      <c r="Q150" s="6"/>
      <c r="R150" s="6"/>
      <c r="S150" s="6" t="s">
        <v>1157</v>
      </c>
      <c r="T150" s="6" t="s">
        <v>1157</v>
      </c>
      <c r="U150" s="6" t="s">
        <v>58</v>
      </c>
      <c r="V150" s="7" t="s">
        <v>58</v>
      </c>
      <c r="W150" s="6"/>
    </row>
    <row r="151" spans="1:23" hidden="1" x14ac:dyDescent="0.3">
      <c r="A151" s="5" t="s">
        <v>1158</v>
      </c>
      <c r="B151" s="6" t="s">
        <v>1159</v>
      </c>
      <c r="C151" s="6" t="s">
        <v>52</v>
      </c>
      <c r="D151" s="6"/>
      <c r="E151" s="6" t="s">
        <v>53</v>
      </c>
      <c r="F151" s="6" t="s">
        <v>1160</v>
      </c>
      <c r="G151" s="6"/>
      <c r="H151" s="6" t="s">
        <v>1161</v>
      </c>
      <c r="I151" s="6"/>
      <c r="J151" s="6"/>
      <c r="K151" s="6"/>
      <c r="L151" s="6"/>
      <c r="M151" s="6" t="s">
        <v>1162</v>
      </c>
      <c r="N151" s="6"/>
      <c r="O151" s="6"/>
      <c r="P151" s="6"/>
      <c r="Q151" s="6"/>
      <c r="R151" s="6"/>
      <c r="S151" s="6" t="s">
        <v>1163</v>
      </c>
      <c r="T151" s="6" t="s">
        <v>1163</v>
      </c>
      <c r="U151" s="6" t="s">
        <v>58</v>
      </c>
      <c r="V151" s="7" t="s">
        <v>58</v>
      </c>
      <c r="W151" s="6"/>
    </row>
    <row r="152" spans="1:23" hidden="1" x14ac:dyDescent="0.3">
      <c r="A152" s="5" t="s">
        <v>1164</v>
      </c>
      <c r="B152" s="6" t="s">
        <v>1165</v>
      </c>
      <c r="C152" s="6" t="s">
        <v>890</v>
      </c>
      <c r="D152" s="6"/>
      <c r="E152" s="6" t="s">
        <v>891</v>
      </c>
      <c r="F152" s="6" t="s">
        <v>1166</v>
      </c>
      <c r="G152" s="6"/>
      <c r="H152" s="6" t="s">
        <v>1167</v>
      </c>
      <c r="I152" s="6"/>
      <c r="J152" s="6"/>
      <c r="K152" s="6"/>
      <c r="L152" s="6"/>
      <c r="M152" s="6" t="s">
        <v>1168</v>
      </c>
      <c r="N152" s="6"/>
      <c r="O152" s="6"/>
      <c r="P152" s="6"/>
      <c r="Q152" s="6"/>
      <c r="R152" s="6"/>
      <c r="S152" s="6" t="s">
        <v>1169</v>
      </c>
      <c r="T152" s="6" t="s">
        <v>1169</v>
      </c>
      <c r="U152" s="6" t="s">
        <v>58</v>
      </c>
      <c r="V152" s="7" t="s">
        <v>58</v>
      </c>
      <c r="W152" s="6"/>
    </row>
    <row r="153" spans="1:23" hidden="1" x14ac:dyDescent="0.3">
      <c r="A153" s="5" t="s">
        <v>1170</v>
      </c>
      <c r="B153" s="6" t="s">
        <v>1171</v>
      </c>
      <c r="C153" s="6" t="s">
        <v>174</v>
      </c>
      <c r="D153" s="6"/>
      <c r="E153" s="6" t="s">
        <v>175</v>
      </c>
      <c r="F153" s="6"/>
      <c r="G153" s="6"/>
      <c r="H153" s="6"/>
      <c r="I153" s="6"/>
      <c r="J153" s="6"/>
      <c r="K153" s="6"/>
      <c r="L153" s="6"/>
      <c r="M153" s="6" t="s">
        <v>1172</v>
      </c>
      <c r="N153" s="6"/>
      <c r="O153" s="6"/>
      <c r="P153" s="6"/>
      <c r="Q153" s="6"/>
      <c r="R153" s="6"/>
      <c r="S153" s="6" t="s">
        <v>1173</v>
      </c>
      <c r="T153" s="6" t="s">
        <v>1173</v>
      </c>
      <c r="U153" s="6" t="s">
        <v>110</v>
      </c>
      <c r="V153" s="7" t="s">
        <v>110</v>
      </c>
      <c r="W153" s="6"/>
    </row>
    <row r="154" spans="1:23" hidden="1" x14ac:dyDescent="0.3">
      <c r="A154" s="5" t="s">
        <v>1174</v>
      </c>
      <c r="B154" s="6" t="s">
        <v>1175</v>
      </c>
      <c r="C154" s="6" t="s">
        <v>1176</v>
      </c>
      <c r="D154" s="6"/>
      <c r="E154" s="6" t="s">
        <v>1177</v>
      </c>
      <c r="F154" s="6" t="s">
        <v>1178</v>
      </c>
      <c r="G154" s="6"/>
      <c r="H154" s="6"/>
      <c r="I154" s="6"/>
      <c r="J154" s="6"/>
      <c r="K154" s="6"/>
      <c r="L154" s="6"/>
      <c r="M154" s="6" t="s">
        <v>1179</v>
      </c>
      <c r="N154" s="6"/>
      <c r="O154" s="6"/>
      <c r="P154" s="6"/>
      <c r="Q154" s="6"/>
      <c r="R154" s="6"/>
      <c r="S154" s="6" t="s">
        <v>1180</v>
      </c>
      <c r="T154" s="6" t="s">
        <v>1180</v>
      </c>
      <c r="U154" s="6" t="s">
        <v>110</v>
      </c>
      <c r="V154" s="7" t="s">
        <v>110</v>
      </c>
      <c r="W154" s="6"/>
    </row>
    <row r="155" spans="1:23" hidden="1" x14ac:dyDescent="0.3">
      <c r="A155" s="5" t="s">
        <v>1181</v>
      </c>
      <c r="B155" s="6" t="s">
        <v>1182</v>
      </c>
      <c r="C155" s="6" t="s">
        <v>377</v>
      </c>
      <c r="D155" s="6"/>
      <c r="E155" s="6" t="s">
        <v>378</v>
      </c>
      <c r="F155" s="6" t="s">
        <v>1183</v>
      </c>
      <c r="G155" s="6" t="s">
        <v>1184</v>
      </c>
      <c r="H155" s="6" t="s">
        <v>997</v>
      </c>
      <c r="I155" s="6" t="s">
        <v>1185</v>
      </c>
      <c r="J155" s="6"/>
      <c r="K155" s="6"/>
      <c r="L155" s="6"/>
      <c r="M155" s="6" t="s">
        <v>1186</v>
      </c>
      <c r="N155" s="6"/>
      <c r="O155" s="6"/>
      <c r="P155" s="6"/>
      <c r="Q155" s="6"/>
      <c r="R155" s="6"/>
      <c r="S155" s="6" t="s">
        <v>1187</v>
      </c>
      <c r="T155" s="6" t="s">
        <v>1187</v>
      </c>
      <c r="U155" s="6" t="s">
        <v>101</v>
      </c>
      <c r="V155" s="7" t="s">
        <v>101</v>
      </c>
      <c r="W155" s="6"/>
    </row>
    <row r="156" spans="1:23" hidden="1" x14ac:dyDescent="0.3">
      <c r="A156" s="5" t="s">
        <v>1188</v>
      </c>
      <c r="B156" s="6" t="s">
        <v>1189</v>
      </c>
      <c r="C156" s="6" t="s">
        <v>417</v>
      </c>
      <c r="D156" s="6"/>
      <c r="E156" s="6" t="s">
        <v>418</v>
      </c>
      <c r="F156" s="6" t="s">
        <v>1190</v>
      </c>
      <c r="G156" s="6" t="s">
        <v>1191</v>
      </c>
      <c r="H156" s="6" t="s">
        <v>1068</v>
      </c>
      <c r="I156" s="6" t="s">
        <v>1192</v>
      </c>
      <c r="J156" s="6"/>
      <c r="K156" s="6"/>
      <c r="L156" s="6"/>
      <c r="M156" s="6" t="s">
        <v>1193</v>
      </c>
      <c r="N156" s="6"/>
      <c r="O156" s="6"/>
      <c r="P156" s="6"/>
      <c r="Q156" s="6"/>
      <c r="R156" s="6"/>
      <c r="S156" s="6" t="s">
        <v>1194</v>
      </c>
      <c r="T156" s="6" t="s">
        <v>1194</v>
      </c>
      <c r="U156" s="6" t="s">
        <v>101</v>
      </c>
      <c r="V156" s="7" t="s">
        <v>101</v>
      </c>
      <c r="W156" s="6"/>
    </row>
    <row r="157" spans="1:23" hidden="1" x14ac:dyDescent="0.3">
      <c r="A157" s="5" t="s">
        <v>1195</v>
      </c>
      <c r="B157" s="6" t="s">
        <v>1196</v>
      </c>
      <c r="C157" s="6" t="s">
        <v>319</v>
      </c>
      <c r="D157" s="6"/>
      <c r="E157" s="6" t="s">
        <v>320</v>
      </c>
      <c r="F157" s="6" t="s">
        <v>1197</v>
      </c>
      <c r="G157" s="6" t="s">
        <v>1198</v>
      </c>
      <c r="H157" s="6" t="s">
        <v>1004</v>
      </c>
      <c r="I157" s="6" t="s">
        <v>1199</v>
      </c>
      <c r="J157" s="6"/>
      <c r="K157" s="6"/>
      <c r="L157" s="6"/>
      <c r="M157" s="6" t="s">
        <v>1200</v>
      </c>
      <c r="N157" s="6"/>
      <c r="O157" s="6"/>
      <c r="P157" s="6"/>
      <c r="Q157" s="6"/>
      <c r="R157" s="6"/>
      <c r="S157" s="6" t="s">
        <v>1201</v>
      </c>
      <c r="T157" s="6" t="s">
        <v>1201</v>
      </c>
      <c r="U157" s="6" t="s">
        <v>101</v>
      </c>
      <c r="V157" s="7" t="s">
        <v>101</v>
      </c>
      <c r="W157" s="6"/>
    </row>
    <row r="158" spans="1:23" hidden="1" x14ac:dyDescent="0.3">
      <c r="A158" s="5" t="s">
        <v>1202</v>
      </c>
      <c r="B158" s="6" t="s">
        <v>1203</v>
      </c>
      <c r="C158" s="6" t="s">
        <v>329</v>
      </c>
      <c r="D158" s="6"/>
      <c r="E158" s="6" t="s">
        <v>330</v>
      </c>
      <c r="F158" s="6" t="s">
        <v>1204</v>
      </c>
      <c r="G158" s="6" t="s">
        <v>1205</v>
      </c>
      <c r="H158" s="6" t="s">
        <v>1075</v>
      </c>
      <c r="I158" s="6"/>
      <c r="J158" s="6"/>
      <c r="K158" s="6"/>
      <c r="L158" s="6"/>
      <c r="M158" s="6" t="s">
        <v>1206</v>
      </c>
      <c r="N158" s="6"/>
      <c r="O158" s="6"/>
      <c r="P158" s="6"/>
      <c r="Q158" s="6"/>
      <c r="R158" s="6"/>
      <c r="S158" s="6" t="s">
        <v>1207</v>
      </c>
      <c r="T158" s="6" t="s">
        <v>1207</v>
      </c>
      <c r="U158" s="6" t="s">
        <v>101</v>
      </c>
      <c r="V158" s="7" t="s">
        <v>101</v>
      </c>
      <c r="W158" s="6"/>
    </row>
    <row r="159" spans="1:23" hidden="1" x14ac:dyDescent="0.3">
      <c r="A159" s="5" t="s">
        <v>1208</v>
      </c>
      <c r="B159" s="6" t="s">
        <v>1209</v>
      </c>
      <c r="C159" s="6" t="s">
        <v>1176</v>
      </c>
      <c r="D159" s="6"/>
      <c r="E159" s="6" t="s">
        <v>1177</v>
      </c>
      <c r="F159" s="6"/>
      <c r="G159" s="6"/>
      <c r="H159" s="6"/>
      <c r="I159" s="6"/>
      <c r="J159" s="6"/>
      <c r="K159" s="6"/>
      <c r="L159" s="6"/>
      <c r="M159" s="6" t="s">
        <v>1210</v>
      </c>
      <c r="N159" s="6"/>
      <c r="O159" s="6"/>
      <c r="P159" s="6"/>
      <c r="Q159" s="6"/>
      <c r="R159" s="6"/>
      <c r="S159" s="6" t="s">
        <v>1211</v>
      </c>
      <c r="T159" s="6" t="s">
        <v>1211</v>
      </c>
      <c r="U159" s="6" t="s">
        <v>110</v>
      </c>
      <c r="V159" s="7" t="s">
        <v>110</v>
      </c>
      <c r="W159" s="6"/>
    </row>
    <row r="160" spans="1:23" hidden="1" x14ac:dyDescent="0.3">
      <c r="A160" s="5" t="s">
        <v>1212</v>
      </c>
      <c r="B160" s="6" t="s">
        <v>1213</v>
      </c>
      <c r="C160" s="6" t="s">
        <v>349</v>
      </c>
      <c r="D160" s="6"/>
      <c r="E160" s="6" t="s">
        <v>350</v>
      </c>
      <c r="F160" s="6" t="s">
        <v>1214</v>
      </c>
      <c r="G160" s="6" t="s">
        <v>1215</v>
      </c>
      <c r="H160" s="6" t="s">
        <v>983</v>
      </c>
      <c r="I160" s="6" t="s">
        <v>1216</v>
      </c>
      <c r="J160" s="6"/>
      <c r="K160" s="6"/>
      <c r="L160" s="6"/>
      <c r="M160" s="6" t="s">
        <v>1217</v>
      </c>
      <c r="N160" s="6"/>
      <c r="O160" s="6"/>
      <c r="P160" s="6"/>
      <c r="Q160" s="6"/>
      <c r="R160" s="6"/>
      <c r="S160" s="6" t="s">
        <v>1218</v>
      </c>
      <c r="T160" s="6" t="s">
        <v>1218</v>
      </c>
      <c r="U160" s="6" t="s">
        <v>101</v>
      </c>
      <c r="V160" s="7" t="s">
        <v>101</v>
      </c>
      <c r="W160" s="6"/>
    </row>
    <row r="161" spans="1:23" hidden="1" x14ac:dyDescent="0.3">
      <c r="A161" s="5" t="s">
        <v>1219</v>
      </c>
      <c r="B161" s="6" t="s">
        <v>1220</v>
      </c>
      <c r="C161" s="6" t="s">
        <v>339</v>
      </c>
      <c r="D161" s="6"/>
      <c r="E161" s="6" t="s">
        <v>340</v>
      </c>
      <c r="F161" s="6" t="s">
        <v>1221</v>
      </c>
      <c r="G161" s="6" t="s">
        <v>1222</v>
      </c>
      <c r="H161" s="6" t="s">
        <v>1089</v>
      </c>
      <c r="I161" s="6" t="s">
        <v>1223</v>
      </c>
      <c r="J161" s="6"/>
      <c r="K161" s="6"/>
      <c r="L161" s="6"/>
      <c r="M161" s="6" t="s">
        <v>1224</v>
      </c>
      <c r="N161" s="6"/>
      <c r="O161" s="6"/>
      <c r="P161" s="6"/>
      <c r="Q161" s="6"/>
      <c r="R161" s="6"/>
      <c r="S161" s="6" t="s">
        <v>1225</v>
      </c>
      <c r="T161" s="6" t="s">
        <v>1225</v>
      </c>
      <c r="U161" s="6" t="s">
        <v>101</v>
      </c>
      <c r="V161" s="7" t="s">
        <v>101</v>
      </c>
      <c r="W161" s="6"/>
    </row>
    <row r="162" spans="1:23" hidden="1" x14ac:dyDescent="0.3">
      <c r="A162" s="5" t="s">
        <v>1226</v>
      </c>
      <c r="B162" s="6" t="s">
        <v>1227</v>
      </c>
      <c r="C162" s="6" t="s">
        <v>1115</v>
      </c>
      <c r="D162" s="6"/>
      <c r="E162" s="6" t="s">
        <v>1116</v>
      </c>
      <c r="F162" s="6" t="s">
        <v>1228</v>
      </c>
      <c r="G162" s="6"/>
      <c r="H162" s="6" t="s">
        <v>1229</v>
      </c>
      <c r="I162" s="6"/>
      <c r="J162" s="6"/>
      <c r="K162" s="6"/>
      <c r="L162" s="6"/>
      <c r="M162" s="6" t="s">
        <v>1230</v>
      </c>
      <c r="N162" s="6"/>
      <c r="O162" s="6"/>
      <c r="P162" s="6"/>
      <c r="Q162" s="6"/>
      <c r="R162" s="6"/>
      <c r="S162" s="6" t="s">
        <v>1231</v>
      </c>
      <c r="T162" s="6" t="s">
        <v>1231</v>
      </c>
      <c r="U162" s="6" t="s">
        <v>58</v>
      </c>
      <c r="V162" s="7" t="s">
        <v>58</v>
      </c>
      <c r="W162" s="6"/>
    </row>
    <row r="163" spans="1:23" x14ac:dyDescent="0.3">
      <c r="A163" s="5" t="s">
        <v>1232</v>
      </c>
      <c r="B163" s="6" t="s">
        <v>1233</v>
      </c>
      <c r="C163" s="6" t="s">
        <v>24</v>
      </c>
      <c r="D163" s="6"/>
      <c r="E163" s="6" t="s">
        <v>1234</v>
      </c>
      <c r="F163" s="6" t="s">
        <v>1235</v>
      </c>
      <c r="G163" s="6" t="s">
        <v>27</v>
      </c>
      <c r="H163" s="6" t="s">
        <v>27</v>
      </c>
      <c r="I163" s="6" t="s">
        <v>27</v>
      </c>
      <c r="J163" s="6" t="s">
        <v>27</v>
      </c>
      <c r="K163" s="6" t="s">
        <v>27</v>
      </c>
      <c r="L163" s="6" t="s">
        <v>1236</v>
      </c>
      <c r="M163" s="6" t="s">
        <v>1237</v>
      </c>
      <c r="N163" s="6"/>
      <c r="O163" s="6"/>
      <c r="P163" s="6"/>
      <c r="Q163" s="6"/>
      <c r="R163" s="6"/>
      <c r="S163" s="6" t="s">
        <v>1238</v>
      </c>
      <c r="T163" s="6" t="s">
        <v>1238</v>
      </c>
      <c r="U163" s="6" t="s">
        <v>35</v>
      </c>
      <c r="V163" s="7" t="s">
        <v>35</v>
      </c>
      <c r="W163" s="3" t="s">
        <v>1807</v>
      </c>
    </row>
    <row r="164" spans="1:23" hidden="1" x14ac:dyDescent="0.3">
      <c r="A164" s="5" t="s">
        <v>1239</v>
      </c>
      <c r="B164" s="6" t="s">
        <v>1240</v>
      </c>
      <c r="C164" s="6" t="s">
        <v>284</v>
      </c>
      <c r="D164" s="6"/>
      <c r="E164" s="6" t="s">
        <v>285</v>
      </c>
      <c r="F164" s="6" t="s">
        <v>1241</v>
      </c>
      <c r="G164" s="6" t="s">
        <v>1242</v>
      </c>
      <c r="H164" s="6" t="s">
        <v>1043</v>
      </c>
      <c r="I164" s="6" t="s">
        <v>1243</v>
      </c>
      <c r="J164" s="6"/>
      <c r="K164" s="6"/>
      <c r="L164" s="6"/>
      <c r="M164" s="6" t="s">
        <v>1244</v>
      </c>
      <c r="N164" s="6"/>
      <c r="O164" s="6"/>
      <c r="P164" s="6"/>
      <c r="Q164" s="6"/>
      <c r="R164" s="6"/>
      <c r="S164" s="6" t="s">
        <v>1245</v>
      </c>
      <c r="T164" s="6" t="s">
        <v>1245</v>
      </c>
      <c r="U164" s="6" t="s">
        <v>101</v>
      </c>
      <c r="V164" s="7" t="s">
        <v>101</v>
      </c>
      <c r="W164" s="6"/>
    </row>
    <row r="165" spans="1:23" hidden="1" x14ac:dyDescent="0.3">
      <c r="A165" s="5" t="s">
        <v>1246</v>
      </c>
      <c r="B165" s="6" t="s">
        <v>1247</v>
      </c>
      <c r="C165" s="6" t="s">
        <v>387</v>
      </c>
      <c r="D165" s="6"/>
      <c r="E165" s="6" t="s">
        <v>388</v>
      </c>
      <c r="F165" s="6" t="s">
        <v>1248</v>
      </c>
      <c r="G165" s="6" t="s">
        <v>1249</v>
      </c>
      <c r="H165" s="6" t="s">
        <v>990</v>
      </c>
      <c r="I165" s="6" t="s">
        <v>1250</v>
      </c>
      <c r="J165" s="6"/>
      <c r="K165" s="6"/>
      <c r="L165" s="6"/>
      <c r="M165" s="6" t="s">
        <v>1251</v>
      </c>
      <c r="N165" s="6"/>
      <c r="O165" s="6"/>
      <c r="P165" s="6"/>
      <c r="Q165" s="6"/>
      <c r="R165" s="6"/>
      <c r="S165" s="6" t="s">
        <v>1252</v>
      </c>
      <c r="T165" s="6" t="s">
        <v>1252</v>
      </c>
      <c r="U165" s="6" t="s">
        <v>101</v>
      </c>
      <c r="V165" s="7" t="s">
        <v>101</v>
      </c>
      <c r="W165" s="6"/>
    </row>
    <row r="166" spans="1:23" hidden="1" x14ac:dyDescent="0.3">
      <c r="A166" s="5" t="s">
        <v>1253</v>
      </c>
      <c r="B166" s="6" t="s">
        <v>1254</v>
      </c>
      <c r="C166" s="6" t="s">
        <v>397</v>
      </c>
      <c r="D166" s="6"/>
      <c r="E166" s="6" t="s">
        <v>398</v>
      </c>
      <c r="F166" s="6" t="s">
        <v>1255</v>
      </c>
      <c r="G166" s="6" t="s">
        <v>1256</v>
      </c>
      <c r="H166" s="6" t="s">
        <v>1096</v>
      </c>
      <c r="I166" s="6" t="s">
        <v>1257</v>
      </c>
      <c r="J166" s="6"/>
      <c r="K166" s="6"/>
      <c r="L166" s="6"/>
      <c r="M166" s="6" t="s">
        <v>1258</v>
      </c>
      <c r="N166" s="6"/>
      <c r="O166" s="6"/>
      <c r="P166" s="6"/>
      <c r="Q166" s="6"/>
      <c r="R166" s="6"/>
      <c r="S166" s="6" t="s">
        <v>1259</v>
      </c>
      <c r="T166" s="6" t="s">
        <v>1259</v>
      </c>
      <c r="U166" s="6" t="s">
        <v>101</v>
      </c>
      <c r="V166" s="7" t="s">
        <v>101</v>
      </c>
      <c r="W166" s="6"/>
    </row>
    <row r="167" spans="1:23" hidden="1" x14ac:dyDescent="0.3">
      <c r="A167" s="5" t="s">
        <v>1260</v>
      </c>
      <c r="B167" s="6" t="s">
        <v>1261</v>
      </c>
      <c r="C167" s="6" t="s">
        <v>621</v>
      </c>
      <c r="D167" s="6"/>
      <c r="E167" s="6" t="s">
        <v>147</v>
      </c>
      <c r="F167" s="6" t="s">
        <v>1262</v>
      </c>
      <c r="G167" s="6" t="s">
        <v>1263</v>
      </c>
      <c r="H167" s="6" t="s">
        <v>1011</v>
      </c>
      <c r="I167" s="6" t="s">
        <v>1264</v>
      </c>
      <c r="J167" s="6"/>
      <c r="K167" s="6"/>
      <c r="L167" s="6"/>
      <c r="M167" s="6" t="s">
        <v>1265</v>
      </c>
      <c r="N167" s="6"/>
      <c r="O167" s="6"/>
      <c r="P167" s="6"/>
      <c r="Q167" s="6"/>
      <c r="R167" s="6"/>
      <c r="S167" s="6" t="s">
        <v>1266</v>
      </c>
      <c r="T167" s="6" t="s">
        <v>1266</v>
      </c>
      <c r="U167" s="6" t="s">
        <v>101</v>
      </c>
      <c r="V167" s="7" t="s">
        <v>101</v>
      </c>
      <c r="W167" s="6"/>
    </row>
    <row r="168" spans="1:23" hidden="1" x14ac:dyDescent="0.3">
      <c r="A168" s="5" t="s">
        <v>1267</v>
      </c>
      <c r="B168" s="6" t="s">
        <v>1268</v>
      </c>
      <c r="C168" s="6" t="s">
        <v>156</v>
      </c>
      <c r="D168" s="6"/>
      <c r="E168" s="6" t="s">
        <v>157</v>
      </c>
      <c r="F168" s="6" t="s">
        <v>1269</v>
      </c>
      <c r="G168" s="6" t="s">
        <v>1270</v>
      </c>
      <c r="H168" s="6" t="s">
        <v>1030</v>
      </c>
      <c r="I168" s="6" t="s">
        <v>1271</v>
      </c>
      <c r="J168" s="6"/>
      <c r="K168" s="6"/>
      <c r="L168" s="6"/>
      <c r="M168" s="6" t="s">
        <v>1272</v>
      </c>
      <c r="N168" s="6"/>
      <c r="O168" s="6"/>
      <c r="P168" s="6"/>
      <c r="Q168" s="6"/>
      <c r="R168" s="6"/>
      <c r="S168" s="6" t="s">
        <v>1273</v>
      </c>
      <c r="T168" s="6" t="s">
        <v>1273</v>
      </c>
      <c r="U168" s="6" t="s">
        <v>101</v>
      </c>
      <c r="V168" s="7" t="s">
        <v>101</v>
      </c>
      <c r="W168" s="6"/>
    </row>
    <row r="169" spans="1:23" hidden="1" x14ac:dyDescent="0.3">
      <c r="A169" s="5" t="s">
        <v>1274</v>
      </c>
      <c r="B169" s="6" t="s">
        <v>1275</v>
      </c>
      <c r="C169" s="6" t="s">
        <v>436</v>
      </c>
      <c r="D169" s="6"/>
      <c r="E169" s="6" t="s">
        <v>437</v>
      </c>
      <c r="F169" s="6" t="s">
        <v>1276</v>
      </c>
      <c r="G169" s="6" t="s">
        <v>1277</v>
      </c>
      <c r="H169" s="6" t="s">
        <v>1110</v>
      </c>
      <c r="I169" s="6"/>
      <c r="J169" s="6"/>
      <c r="K169" s="6"/>
      <c r="L169" s="6"/>
      <c r="M169" s="6" t="s">
        <v>1278</v>
      </c>
      <c r="N169" s="6"/>
      <c r="O169" s="6"/>
      <c r="P169" s="6"/>
      <c r="Q169" s="6"/>
      <c r="R169" s="6"/>
      <c r="S169" s="6" t="s">
        <v>1279</v>
      </c>
      <c r="T169" s="6" t="s">
        <v>1279</v>
      </c>
      <c r="U169" s="6" t="s">
        <v>101</v>
      </c>
      <c r="V169" s="7" t="s">
        <v>101</v>
      </c>
      <c r="W169" s="6"/>
    </row>
    <row r="170" spans="1:23" hidden="1" x14ac:dyDescent="0.3">
      <c r="A170" s="5" t="s">
        <v>1280</v>
      </c>
      <c r="B170" s="6" t="s">
        <v>1281</v>
      </c>
      <c r="C170" s="6" t="s">
        <v>274</v>
      </c>
      <c r="D170" s="6"/>
      <c r="E170" s="6" t="s">
        <v>275</v>
      </c>
      <c r="F170" s="6" t="s">
        <v>1282</v>
      </c>
      <c r="G170" s="6" t="s">
        <v>1283</v>
      </c>
      <c r="H170" s="6" t="s">
        <v>1082</v>
      </c>
      <c r="I170" s="6" t="s">
        <v>1284</v>
      </c>
      <c r="J170" s="6"/>
      <c r="K170" s="6"/>
      <c r="L170" s="6"/>
      <c r="M170" s="6" t="s">
        <v>1285</v>
      </c>
      <c r="N170" s="6"/>
      <c r="O170" s="6"/>
      <c r="P170" s="6"/>
      <c r="Q170" s="6"/>
      <c r="R170" s="6"/>
      <c r="S170" s="6" t="s">
        <v>1286</v>
      </c>
      <c r="T170" s="6" t="s">
        <v>1286</v>
      </c>
      <c r="U170" s="6" t="s">
        <v>101</v>
      </c>
      <c r="V170" s="7" t="s">
        <v>101</v>
      </c>
      <c r="W170" s="6"/>
    </row>
    <row r="171" spans="1:23" hidden="1" x14ac:dyDescent="0.3">
      <c r="A171" s="5" t="s">
        <v>1287</v>
      </c>
      <c r="B171" s="6" t="s">
        <v>1288</v>
      </c>
      <c r="C171" s="6" t="s">
        <v>104</v>
      </c>
      <c r="D171" s="6"/>
      <c r="E171" s="6" t="s">
        <v>105</v>
      </c>
      <c r="F171" s="6" t="s">
        <v>1289</v>
      </c>
      <c r="G171" s="6"/>
      <c r="H171" s="6" t="s">
        <v>1290</v>
      </c>
      <c r="I171" s="6"/>
      <c r="J171" s="6"/>
      <c r="K171" s="6"/>
      <c r="L171" s="6"/>
      <c r="M171" s="6" t="s">
        <v>1291</v>
      </c>
      <c r="N171" s="6"/>
      <c r="O171" s="6"/>
      <c r="P171" s="6"/>
      <c r="Q171" s="6"/>
      <c r="R171" s="6"/>
      <c r="S171" s="6" t="s">
        <v>1292</v>
      </c>
      <c r="T171" s="6" t="s">
        <v>1292</v>
      </c>
      <c r="U171" s="6" t="s">
        <v>58</v>
      </c>
      <c r="V171" s="7" t="s">
        <v>58</v>
      </c>
      <c r="W171" s="6"/>
    </row>
    <row r="172" spans="1:23" hidden="1" x14ac:dyDescent="0.3">
      <c r="A172" s="5" t="s">
        <v>1293</v>
      </c>
      <c r="B172" s="6" t="s">
        <v>1294</v>
      </c>
      <c r="C172" s="6" t="s">
        <v>644</v>
      </c>
      <c r="D172" s="6"/>
      <c r="E172" s="6" t="s">
        <v>645</v>
      </c>
      <c r="F172" s="6" t="s">
        <v>1295</v>
      </c>
      <c r="G172" s="6"/>
      <c r="H172" s="6" t="s">
        <v>1296</v>
      </c>
      <c r="I172" s="6"/>
      <c r="J172" s="6"/>
      <c r="K172" s="6"/>
      <c r="L172" s="6"/>
      <c r="M172" s="6" t="s">
        <v>1297</v>
      </c>
      <c r="N172" s="6"/>
      <c r="O172" s="6"/>
      <c r="P172" s="6"/>
      <c r="Q172" s="6"/>
      <c r="R172" s="6"/>
      <c r="S172" s="6" t="s">
        <v>1298</v>
      </c>
      <c r="T172" s="6" t="s">
        <v>1298</v>
      </c>
      <c r="U172" s="6" t="s">
        <v>58</v>
      </c>
      <c r="V172" s="7" t="s">
        <v>58</v>
      </c>
      <c r="W172" s="6"/>
    </row>
    <row r="173" spans="1:23" hidden="1" x14ac:dyDescent="0.3">
      <c r="A173" s="5" t="s">
        <v>1299</v>
      </c>
      <c r="B173" s="6" t="s">
        <v>1300</v>
      </c>
      <c r="C173" s="6" t="s">
        <v>266</v>
      </c>
      <c r="D173" s="6"/>
      <c r="E173" s="6" t="s">
        <v>267</v>
      </c>
      <c r="F173" s="6" t="s">
        <v>1301</v>
      </c>
      <c r="G173" s="6"/>
      <c r="H173" s="6" t="s">
        <v>1302</v>
      </c>
      <c r="I173" s="6"/>
      <c r="J173" s="6"/>
      <c r="K173" s="6"/>
      <c r="L173" s="6"/>
      <c r="M173" s="6" t="s">
        <v>1303</v>
      </c>
      <c r="N173" s="6"/>
      <c r="O173" s="6"/>
      <c r="P173" s="6"/>
      <c r="Q173" s="6"/>
      <c r="R173" s="6"/>
      <c r="S173" s="6" t="s">
        <v>1304</v>
      </c>
      <c r="T173" s="6" t="s">
        <v>1304</v>
      </c>
      <c r="U173" s="6" t="s">
        <v>58</v>
      </c>
      <c r="V173" s="7" t="s">
        <v>58</v>
      </c>
      <c r="W173" s="6"/>
    </row>
    <row r="174" spans="1:23" hidden="1" x14ac:dyDescent="0.3">
      <c r="A174" s="5" t="s">
        <v>1305</v>
      </c>
      <c r="B174" s="6" t="s">
        <v>1306</v>
      </c>
      <c r="C174" s="6" t="s">
        <v>1307</v>
      </c>
      <c r="D174" s="6"/>
      <c r="E174" s="6" t="s">
        <v>1308</v>
      </c>
      <c r="F174" s="6" t="s">
        <v>1309</v>
      </c>
      <c r="G174" s="6"/>
      <c r="H174" s="6" t="s">
        <v>1310</v>
      </c>
      <c r="I174" s="6"/>
      <c r="J174" s="6"/>
      <c r="K174" s="6"/>
      <c r="L174" s="6"/>
      <c r="M174" s="6" t="s">
        <v>1311</v>
      </c>
      <c r="N174" s="6"/>
      <c r="O174" s="6"/>
      <c r="P174" s="6"/>
      <c r="Q174" s="6"/>
      <c r="R174" s="6"/>
      <c r="S174" s="6" t="s">
        <v>1312</v>
      </c>
      <c r="T174" s="6" t="s">
        <v>1312</v>
      </c>
      <c r="U174" s="6" t="s">
        <v>58</v>
      </c>
      <c r="V174" s="7" t="s">
        <v>58</v>
      </c>
      <c r="W174" s="6"/>
    </row>
    <row r="175" spans="1:23" hidden="1" x14ac:dyDescent="0.3">
      <c r="A175" s="5" t="s">
        <v>1313</v>
      </c>
      <c r="B175" s="6" t="s">
        <v>1314</v>
      </c>
      <c r="C175" s="6" t="s">
        <v>367</v>
      </c>
      <c r="D175" s="6"/>
      <c r="E175" s="6" t="s">
        <v>368</v>
      </c>
      <c r="F175" s="6" t="s">
        <v>1315</v>
      </c>
      <c r="G175" s="6" t="s">
        <v>1316</v>
      </c>
      <c r="H175" s="6" t="s">
        <v>1317</v>
      </c>
      <c r="I175" s="6" t="s">
        <v>1318</v>
      </c>
      <c r="J175" s="6"/>
      <c r="K175" s="6"/>
      <c r="L175" s="6"/>
      <c r="M175" s="6" t="s">
        <v>1319</v>
      </c>
      <c r="N175" s="6"/>
      <c r="O175" s="6"/>
      <c r="P175" s="6"/>
      <c r="Q175" s="6"/>
      <c r="R175" s="6"/>
      <c r="S175" s="6" t="s">
        <v>1320</v>
      </c>
      <c r="T175" s="6" t="s">
        <v>1320</v>
      </c>
      <c r="U175" s="6" t="s">
        <v>101</v>
      </c>
      <c r="V175" s="7" t="s">
        <v>101</v>
      </c>
      <c r="W175" s="6"/>
    </row>
    <row r="176" spans="1:23" hidden="1" x14ac:dyDescent="0.3">
      <c r="A176" s="5" t="s">
        <v>1321</v>
      </c>
      <c r="B176" s="6" t="s">
        <v>1322</v>
      </c>
      <c r="C176" s="6" t="s">
        <v>220</v>
      </c>
      <c r="D176" s="6"/>
      <c r="E176" s="6" t="s">
        <v>221</v>
      </c>
      <c r="F176" s="6" t="s">
        <v>1323</v>
      </c>
      <c r="G176" s="6" t="s">
        <v>1324</v>
      </c>
      <c r="H176" s="6" t="s">
        <v>1325</v>
      </c>
      <c r="I176" s="6" t="s">
        <v>1326</v>
      </c>
      <c r="J176" s="6"/>
      <c r="K176" s="6"/>
      <c r="L176" s="6" t="s">
        <v>1327</v>
      </c>
      <c r="M176" s="6" t="s">
        <v>1328</v>
      </c>
      <c r="N176" s="6"/>
      <c r="O176" s="6"/>
      <c r="P176" s="6"/>
      <c r="Q176" s="6"/>
      <c r="R176" s="6"/>
      <c r="S176" s="6" t="s">
        <v>1329</v>
      </c>
      <c r="T176" s="6" t="s">
        <v>1329</v>
      </c>
      <c r="U176" s="6" t="s">
        <v>77</v>
      </c>
      <c r="V176" s="7" t="s">
        <v>77</v>
      </c>
      <c r="W176" s="6"/>
    </row>
    <row r="177" spans="1:23" hidden="1" x14ac:dyDescent="0.3">
      <c r="A177" s="5" t="s">
        <v>1330</v>
      </c>
      <c r="B177" s="6" t="s">
        <v>1331</v>
      </c>
      <c r="C177" s="6" t="s">
        <v>70</v>
      </c>
      <c r="D177" s="6"/>
      <c r="E177" s="6" t="s">
        <v>71</v>
      </c>
      <c r="F177" s="6" t="s">
        <v>1332</v>
      </c>
      <c r="G177" s="6" t="s">
        <v>1333</v>
      </c>
      <c r="H177" s="6" t="s">
        <v>1334</v>
      </c>
      <c r="I177" s="6" t="s">
        <v>983</v>
      </c>
      <c r="J177" s="6"/>
      <c r="K177" s="6"/>
      <c r="L177" s="6" t="s">
        <v>1335</v>
      </c>
      <c r="M177" s="6" t="s">
        <v>1336</v>
      </c>
      <c r="N177" s="6"/>
      <c r="O177" s="6"/>
      <c r="P177" s="6"/>
      <c r="Q177" s="6"/>
      <c r="R177" s="6"/>
      <c r="S177" s="6" t="s">
        <v>1337</v>
      </c>
      <c r="T177" s="6" t="s">
        <v>1337</v>
      </c>
      <c r="U177" s="6" t="s">
        <v>77</v>
      </c>
      <c r="V177" s="7" t="s">
        <v>77</v>
      </c>
      <c r="W177" s="6"/>
    </row>
    <row r="178" spans="1:23" hidden="1" x14ac:dyDescent="0.3">
      <c r="A178" s="5" t="s">
        <v>1338</v>
      </c>
      <c r="B178" s="6" t="s">
        <v>1339</v>
      </c>
      <c r="C178" s="6" t="s">
        <v>1340</v>
      </c>
      <c r="D178" s="6"/>
      <c r="E178" s="6" t="s">
        <v>1341</v>
      </c>
      <c r="F178" s="6" t="s">
        <v>1342</v>
      </c>
      <c r="G178" s="6" t="s">
        <v>1343</v>
      </c>
      <c r="H178" s="6" t="s">
        <v>1344</v>
      </c>
      <c r="I178" s="6" t="s">
        <v>1345</v>
      </c>
      <c r="J178" s="6"/>
      <c r="K178" s="6"/>
      <c r="L178" s="6" t="s">
        <v>1346</v>
      </c>
      <c r="M178" s="6" t="s">
        <v>1347</v>
      </c>
      <c r="N178" s="6"/>
      <c r="O178" s="6"/>
      <c r="P178" s="6"/>
      <c r="Q178" s="6"/>
      <c r="R178" s="6"/>
      <c r="S178" s="6" t="s">
        <v>1348</v>
      </c>
      <c r="T178" s="6" t="s">
        <v>1348</v>
      </c>
      <c r="U178" s="6" t="s">
        <v>77</v>
      </c>
      <c r="V178" s="7" t="s">
        <v>77</v>
      </c>
      <c r="W178" s="6"/>
    </row>
    <row r="179" spans="1:23" hidden="1" x14ac:dyDescent="0.3">
      <c r="A179" s="5" t="s">
        <v>1349</v>
      </c>
      <c r="B179" s="6" t="s">
        <v>1350</v>
      </c>
      <c r="C179" s="6" t="s">
        <v>349</v>
      </c>
      <c r="D179" s="6"/>
      <c r="E179" s="6" t="s">
        <v>350</v>
      </c>
      <c r="F179" s="6" t="s">
        <v>1351</v>
      </c>
      <c r="G179" s="6" t="s">
        <v>1352</v>
      </c>
      <c r="H179" s="6" t="s">
        <v>1215</v>
      </c>
      <c r="I179" s="6" t="s">
        <v>1353</v>
      </c>
      <c r="J179" s="6"/>
      <c r="K179" s="6"/>
      <c r="L179" s="6"/>
      <c r="M179" s="6" t="s">
        <v>1354</v>
      </c>
      <c r="N179" s="6"/>
      <c r="O179" s="6"/>
      <c r="P179" s="6"/>
      <c r="Q179" s="6"/>
      <c r="R179" s="6"/>
      <c r="S179" s="6" t="s">
        <v>1355</v>
      </c>
      <c r="T179" s="6" t="s">
        <v>1355</v>
      </c>
      <c r="U179" s="6" t="s">
        <v>101</v>
      </c>
      <c r="V179" s="7" t="s">
        <v>101</v>
      </c>
      <c r="W179" s="6"/>
    </row>
    <row r="180" spans="1:23" hidden="1" x14ac:dyDescent="0.3">
      <c r="A180" s="5" t="s">
        <v>1356</v>
      </c>
      <c r="B180" s="6" t="s">
        <v>1357</v>
      </c>
      <c r="C180" s="6" t="s">
        <v>339</v>
      </c>
      <c r="D180" s="6"/>
      <c r="E180" s="6" t="s">
        <v>340</v>
      </c>
      <c r="F180" s="6" t="s">
        <v>1358</v>
      </c>
      <c r="G180" s="6" t="s">
        <v>1359</v>
      </c>
      <c r="H180" s="6" t="s">
        <v>1222</v>
      </c>
      <c r="I180" s="6" t="s">
        <v>998</v>
      </c>
      <c r="J180" s="6"/>
      <c r="K180" s="6"/>
      <c r="L180" s="6"/>
      <c r="M180" s="6" t="s">
        <v>1360</v>
      </c>
      <c r="N180" s="6"/>
      <c r="O180" s="6"/>
      <c r="P180" s="6"/>
      <c r="Q180" s="6"/>
      <c r="R180" s="6"/>
      <c r="S180" s="6" t="s">
        <v>1361</v>
      </c>
      <c r="T180" s="6" t="s">
        <v>1361</v>
      </c>
      <c r="U180" s="6" t="s">
        <v>101</v>
      </c>
      <c r="V180" s="7" t="s">
        <v>101</v>
      </c>
      <c r="W180" s="6"/>
    </row>
    <row r="181" spans="1:23" hidden="1" x14ac:dyDescent="0.3">
      <c r="A181" s="5" t="s">
        <v>1362</v>
      </c>
      <c r="B181" s="6" t="s">
        <v>1363</v>
      </c>
      <c r="C181" s="6" t="s">
        <v>113</v>
      </c>
      <c r="D181" s="6"/>
      <c r="E181" s="6" t="s">
        <v>114</v>
      </c>
      <c r="F181" s="6" t="s">
        <v>1364</v>
      </c>
      <c r="G181" s="6" t="s">
        <v>1365</v>
      </c>
      <c r="H181" s="6" t="s">
        <v>1366</v>
      </c>
      <c r="I181" s="6" t="s">
        <v>1367</v>
      </c>
      <c r="J181" s="6"/>
      <c r="K181" s="6"/>
      <c r="L181" s="6" t="s">
        <v>1368</v>
      </c>
      <c r="M181" s="6" t="s">
        <v>1369</v>
      </c>
      <c r="N181" s="6"/>
      <c r="O181" s="6"/>
      <c r="P181" s="6"/>
      <c r="Q181" s="6"/>
      <c r="R181" s="6"/>
      <c r="S181" s="6" t="s">
        <v>1370</v>
      </c>
      <c r="T181" s="6" t="s">
        <v>1370</v>
      </c>
      <c r="U181" s="6" t="s">
        <v>77</v>
      </c>
      <c r="V181" s="7" t="s">
        <v>77</v>
      </c>
      <c r="W181" s="6"/>
    </row>
    <row r="182" spans="1:23" hidden="1" x14ac:dyDescent="0.3">
      <c r="A182" s="5" t="s">
        <v>1371</v>
      </c>
      <c r="B182" s="6" t="s">
        <v>1372</v>
      </c>
      <c r="C182" s="6" t="s">
        <v>113</v>
      </c>
      <c r="D182" s="6"/>
      <c r="E182" s="6" t="s">
        <v>114</v>
      </c>
      <c r="F182" s="6" t="s">
        <v>1373</v>
      </c>
      <c r="G182" s="6" t="s">
        <v>1374</v>
      </c>
      <c r="H182" s="6" t="s">
        <v>1375</v>
      </c>
      <c r="I182" s="6" t="s">
        <v>1376</v>
      </c>
      <c r="J182" s="6"/>
      <c r="K182" s="6"/>
      <c r="L182" s="6" t="s">
        <v>1377</v>
      </c>
      <c r="M182" s="6" t="s">
        <v>1378</v>
      </c>
      <c r="N182" s="6"/>
      <c r="O182" s="6"/>
      <c r="P182" s="6"/>
      <c r="Q182" s="6"/>
      <c r="R182" s="6"/>
      <c r="S182" s="6" t="s">
        <v>1379</v>
      </c>
      <c r="T182" s="6" t="s">
        <v>1379</v>
      </c>
      <c r="U182" s="6" t="s">
        <v>77</v>
      </c>
      <c r="V182" s="7" t="s">
        <v>77</v>
      </c>
      <c r="W182" s="6"/>
    </row>
    <row r="183" spans="1:23" hidden="1" x14ac:dyDescent="0.3">
      <c r="A183" s="5" t="s">
        <v>1380</v>
      </c>
      <c r="B183" s="6" t="s">
        <v>1381</v>
      </c>
      <c r="C183" s="6" t="s">
        <v>890</v>
      </c>
      <c r="D183" s="6"/>
      <c r="E183" s="6" t="s">
        <v>891</v>
      </c>
      <c r="F183" s="6" t="s">
        <v>1382</v>
      </c>
      <c r="G183" s="6"/>
      <c r="H183" s="6" t="s">
        <v>1383</v>
      </c>
      <c r="I183" s="6"/>
      <c r="J183" s="6"/>
      <c r="K183" s="6"/>
      <c r="L183" s="6"/>
      <c r="M183" s="6" t="s">
        <v>1384</v>
      </c>
      <c r="N183" s="6"/>
      <c r="O183" s="6"/>
      <c r="P183" s="6"/>
      <c r="Q183" s="6"/>
      <c r="R183" s="6"/>
      <c r="S183" s="6" t="s">
        <v>1385</v>
      </c>
      <c r="T183" s="6" t="s">
        <v>1385</v>
      </c>
      <c r="U183" s="6" t="s">
        <v>58</v>
      </c>
      <c r="V183" s="7" t="s">
        <v>58</v>
      </c>
      <c r="W183" s="6"/>
    </row>
    <row r="184" spans="1:23" hidden="1" x14ac:dyDescent="0.3">
      <c r="A184" s="5" t="s">
        <v>1386</v>
      </c>
      <c r="B184" s="6" t="s">
        <v>1387</v>
      </c>
      <c r="C184" s="6" t="s">
        <v>284</v>
      </c>
      <c r="D184" s="6"/>
      <c r="E184" s="6" t="s">
        <v>285</v>
      </c>
      <c r="F184" s="6" t="s">
        <v>1388</v>
      </c>
      <c r="G184" s="6" t="s">
        <v>1389</v>
      </c>
      <c r="H184" s="6" t="s">
        <v>1242</v>
      </c>
      <c r="I184" s="6" t="s">
        <v>1390</v>
      </c>
      <c r="J184" s="6"/>
      <c r="K184" s="6"/>
      <c r="L184" s="6"/>
      <c r="M184" s="6" t="s">
        <v>1391</v>
      </c>
      <c r="N184" s="6"/>
      <c r="O184" s="6"/>
      <c r="P184" s="6"/>
      <c r="Q184" s="6"/>
      <c r="R184" s="6"/>
      <c r="S184" s="6" t="s">
        <v>1392</v>
      </c>
      <c r="T184" s="6" t="s">
        <v>1392</v>
      </c>
      <c r="U184" s="6" t="s">
        <v>101</v>
      </c>
      <c r="V184" s="7" t="s">
        <v>101</v>
      </c>
      <c r="W184" s="6"/>
    </row>
    <row r="185" spans="1:23" hidden="1" x14ac:dyDescent="0.3">
      <c r="A185" s="5" t="s">
        <v>1393</v>
      </c>
      <c r="B185" s="6" t="s">
        <v>1394</v>
      </c>
      <c r="C185" s="6" t="s">
        <v>1395</v>
      </c>
      <c r="D185" s="6"/>
      <c r="E185" s="6" t="s">
        <v>1396</v>
      </c>
      <c r="F185" s="6" t="s">
        <v>1397</v>
      </c>
      <c r="G185" s="6" t="s">
        <v>1398</v>
      </c>
      <c r="H185" s="6" t="s">
        <v>1399</v>
      </c>
      <c r="I185" s="6" t="s">
        <v>1400</v>
      </c>
      <c r="J185" s="6"/>
      <c r="K185" s="6"/>
      <c r="L185" s="6" t="s">
        <v>1401</v>
      </c>
      <c r="M185" s="6" t="s">
        <v>1402</v>
      </c>
      <c r="N185" s="6"/>
      <c r="O185" s="6"/>
      <c r="P185" s="6"/>
      <c r="Q185" s="6"/>
      <c r="R185" s="6"/>
      <c r="S185" s="6" t="s">
        <v>1403</v>
      </c>
      <c r="T185" s="6" t="s">
        <v>1403</v>
      </c>
      <c r="U185" s="6" t="s">
        <v>77</v>
      </c>
      <c r="V185" s="7" t="s">
        <v>77</v>
      </c>
      <c r="W185" s="6"/>
    </row>
    <row r="186" spans="1:23" hidden="1" x14ac:dyDescent="0.3">
      <c r="A186" s="5" t="s">
        <v>1404</v>
      </c>
      <c r="B186" s="6" t="s">
        <v>1405</v>
      </c>
      <c r="C186" s="6" t="s">
        <v>828</v>
      </c>
      <c r="D186" s="6"/>
      <c r="E186" s="6" t="s">
        <v>829</v>
      </c>
      <c r="F186" s="6" t="s">
        <v>1406</v>
      </c>
      <c r="G186" s="6" t="s">
        <v>1407</v>
      </c>
      <c r="H186" s="6" t="s">
        <v>1408</v>
      </c>
      <c r="I186" s="6" t="s">
        <v>688</v>
      </c>
      <c r="J186" s="6"/>
      <c r="K186" s="6"/>
      <c r="L186" s="6" t="s">
        <v>1409</v>
      </c>
      <c r="M186" s="6" t="s">
        <v>1410</v>
      </c>
      <c r="N186" s="6"/>
      <c r="O186" s="6"/>
      <c r="P186" s="6"/>
      <c r="Q186" s="6"/>
      <c r="R186" s="6"/>
      <c r="S186" s="6" t="s">
        <v>1411</v>
      </c>
      <c r="T186" s="6" t="s">
        <v>1411</v>
      </c>
      <c r="U186" s="6" t="s">
        <v>77</v>
      </c>
      <c r="V186" s="7" t="s">
        <v>77</v>
      </c>
      <c r="W186" s="6"/>
    </row>
    <row r="187" spans="1:23" hidden="1" x14ac:dyDescent="0.3">
      <c r="A187" s="5" t="s">
        <v>1412</v>
      </c>
      <c r="B187" s="6" t="s">
        <v>1413</v>
      </c>
      <c r="C187" s="6" t="s">
        <v>247</v>
      </c>
      <c r="D187" s="6"/>
      <c r="E187" s="6" t="s">
        <v>248</v>
      </c>
      <c r="F187" s="6" t="s">
        <v>1414</v>
      </c>
      <c r="G187" s="6" t="s">
        <v>1415</v>
      </c>
      <c r="H187" s="6" t="s">
        <v>1416</v>
      </c>
      <c r="I187" s="6" t="s">
        <v>1417</v>
      </c>
      <c r="J187" s="6"/>
      <c r="K187" s="6"/>
      <c r="L187" s="6" t="s">
        <v>1418</v>
      </c>
      <c r="M187" s="6" t="s">
        <v>1419</v>
      </c>
      <c r="N187" s="6"/>
      <c r="O187" s="6"/>
      <c r="P187" s="6"/>
      <c r="Q187" s="6"/>
      <c r="R187" s="6"/>
      <c r="S187" s="6" t="s">
        <v>1420</v>
      </c>
      <c r="T187" s="6" t="s">
        <v>1420</v>
      </c>
      <c r="U187" s="6" t="s">
        <v>77</v>
      </c>
      <c r="V187" s="7" t="s">
        <v>77</v>
      </c>
      <c r="W187" s="6"/>
    </row>
    <row r="188" spans="1:23" hidden="1" x14ac:dyDescent="0.3">
      <c r="A188" s="5" t="s">
        <v>1421</v>
      </c>
      <c r="B188" s="6" t="s">
        <v>1422</v>
      </c>
      <c r="C188" s="6" t="s">
        <v>1176</v>
      </c>
      <c r="D188" s="6"/>
      <c r="E188" s="6" t="s">
        <v>1177</v>
      </c>
      <c r="F188" s="6" t="s">
        <v>1423</v>
      </c>
      <c r="G188" s="6"/>
      <c r="H188" s="6" t="s">
        <v>1424</v>
      </c>
      <c r="I188" s="6"/>
      <c r="J188" s="6"/>
      <c r="K188" s="6"/>
      <c r="L188" s="6"/>
      <c r="M188" s="6" t="s">
        <v>1425</v>
      </c>
      <c r="N188" s="6"/>
      <c r="O188" s="6"/>
      <c r="P188" s="6"/>
      <c r="Q188" s="6"/>
      <c r="R188" s="6"/>
      <c r="S188" s="6" t="s">
        <v>1426</v>
      </c>
      <c r="T188" s="6" t="s">
        <v>1426</v>
      </c>
      <c r="U188" s="6" t="s">
        <v>58</v>
      </c>
      <c r="V188" s="7" t="s">
        <v>58</v>
      </c>
      <c r="W188" s="6"/>
    </row>
    <row r="189" spans="1:23" hidden="1" x14ac:dyDescent="0.3">
      <c r="A189" s="5" t="s">
        <v>1427</v>
      </c>
      <c r="B189" s="6" t="s">
        <v>1428</v>
      </c>
      <c r="C189" s="6" t="s">
        <v>329</v>
      </c>
      <c r="D189" s="6"/>
      <c r="E189" s="6" t="s">
        <v>330</v>
      </c>
      <c r="F189" s="6" t="s">
        <v>1429</v>
      </c>
      <c r="G189" s="6" t="s">
        <v>1430</v>
      </c>
      <c r="H189" s="6" t="s">
        <v>1205</v>
      </c>
      <c r="I189" s="6" t="s">
        <v>1431</v>
      </c>
      <c r="J189" s="6"/>
      <c r="K189" s="6"/>
      <c r="L189" s="6"/>
      <c r="M189" s="6" t="s">
        <v>1432</v>
      </c>
      <c r="N189" s="6"/>
      <c r="O189" s="6"/>
      <c r="P189" s="6"/>
      <c r="Q189" s="6"/>
      <c r="R189" s="6"/>
      <c r="S189" s="6" t="s">
        <v>1433</v>
      </c>
      <c r="T189" s="6" t="s">
        <v>1433</v>
      </c>
      <c r="U189" s="6" t="s">
        <v>101</v>
      </c>
      <c r="V189" s="7" t="s">
        <v>101</v>
      </c>
      <c r="W189" s="6"/>
    </row>
    <row r="190" spans="1:23" hidden="1" x14ac:dyDescent="0.3">
      <c r="A190" s="5" t="s">
        <v>1434</v>
      </c>
      <c r="B190" s="6" t="s">
        <v>1435</v>
      </c>
      <c r="C190" s="6" t="s">
        <v>621</v>
      </c>
      <c r="D190" s="6"/>
      <c r="E190" s="6" t="s">
        <v>147</v>
      </c>
      <c r="F190" s="6" t="s">
        <v>1436</v>
      </c>
      <c r="G190" s="6" t="s">
        <v>1437</v>
      </c>
      <c r="H190" s="6" t="s">
        <v>1263</v>
      </c>
      <c r="I190" s="6" t="s">
        <v>1438</v>
      </c>
      <c r="J190" s="6"/>
      <c r="K190" s="6"/>
      <c r="L190" s="6"/>
      <c r="M190" s="6" t="s">
        <v>1439</v>
      </c>
      <c r="N190" s="6"/>
      <c r="O190" s="6"/>
      <c r="P190" s="6"/>
      <c r="Q190" s="6"/>
      <c r="R190" s="6"/>
      <c r="S190" s="6" t="s">
        <v>1440</v>
      </c>
      <c r="T190" s="6" t="s">
        <v>1440</v>
      </c>
      <c r="U190" s="6" t="s">
        <v>101</v>
      </c>
      <c r="V190" s="7" t="s">
        <v>101</v>
      </c>
      <c r="W190" s="6"/>
    </row>
    <row r="191" spans="1:23" hidden="1" x14ac:dyDescent="0.3">
      <c r="A191" s="5" t="s">
        <v>1441</v>
      </c>
      <c r="B191" s="6" t="s">
        <v>1442</v>
      </c>
      <c r="C191" s="6" t="s">
        <v>319</v>
      </c>
      <c r="D191" s="6"/>
      <c r="E191" s="6" t="s">
        <v>320</v>
      </c>
      <c r="F191" s="6" t="s">
        <v>1443</v>
      </c>
      <c r="G191" s="6" t="s">
        <v>1444</v>
      </c>
      <c r="H191" s="6" t="s">
        <v>1198</v>
      </c>
      <c r="I191" s="6" t="s">
        <v>1445</v>
      </c>
      <c r="J191" s="6"/>
      <c r="K191" s="6"/>
      <c r="L191" s="6"/>
      <c r="M191" s="6" t="s">
        <v>1446</v>
      </c>
      <c r="N191" s="6"/>
      <c r="O191" s="6"/>
      <c r="P191" s="6"/>
      <c r="Q191" s="6"/>
      <c r="R191" s="6"/>
      <c r="S191" s="6" t="s">
        <v>1447</v>
      </c>
      <c r="T191" s="6" t="s">
        <v>1447</v>
      </c>
      <c r="U191" s="6" t="s">
        <v>101</v>
      </c>
      <c r="V191" s="7" t="s">
        <v>101</v>
      </c>
      <c r="W191" s="6"/>
    </row>
    <row r="192" spans="1:23" hidden="1" x14ac:dyDescent="0.3">
      <c r="A192" s="5" t="s">
        <v>1448</v>
      </c>
      <c r="B192" s="6" t="s">
        <v>1449</v>
      </c>
      <c r="C192" s="6" t="s">
        <v>387</v>
      </c>
      <c r="D192" s="6"/>
      <c r="E192" s="6" t="s">
        <v>388</v>
      </c>
      <c r="F192" s="6" t="s">
        <v>1450</v>
      </c>
      <c r="G192" s="6" t="s">
        <v>1451</v>
      </c>
      <c r="H192" s="6" t="s">
        <v>1249</v>
      </c>
      <c r="I192" s="6" t="s">
        <v>722</v>
      </c>
      <c r="J192" s="6"/>
      <c r="K192" s="6"/>
      <c r="L192" s="6"/>
      <c r="M192" s="6" t="s">
        <v>1452</v>
      </c>
      <c r="N192" s="6"/>
      <c r="O192" s="6"/>
      <c r="P192" s="6"/>
      <c r="Q192" s="6"/>
      <c r="R192" s="6"/>
      <c r="S192" s="6" t="s">
        <v>1453</v>
      </c>
      <c r="T192" s="6" t="s">
        <v>1453</v>
      </c>
      <c r="U192" s="6" t="s">
        <v>101</v>
      </c>
      <c r="V192" s="7" t="s">
        <v>101</v>
      </c>
      <c r="W192" s="6"/>
    </row>
    <row r="193" spans="1:23" hidden="1" x14ac:dyDescent="0.3">
      <c r="A193" s="5" t="s">
        <v>1454</v>
      </c>
      <c r="B193" s="6" t="s">
        <v>1455</v>
      </c>
      <c r="C193" s="6" t="s">
        <v>24</v>
      </c>
      <c r="D193" s="6"/>
      <c r="E193" s="6"/>
      <c r="F193" s="6" t="s">
        <v>1456</v>
      </c>
      <c r="G193" s="6" t="s">
        <v>702</v>
      </c>
      <c r="H193" s="6"/>
      <c r="I193" s="6"/>
      <c r="J193" s="6"/>
      <c r="K193" s="6"/>
      <c r="L193" s="6" t="s">
        <v>1457</v>
      </c>
      <c r="M193" s="6" t="s">
        <v>1458</v>
      </c>
      <c r="N193" s="6"/>
      <c r="O193" s="6"/>
      <c r="P193" s="6"/>
      <c r="Q193" s="6"/>
      <c r="R193" s="6"/>
      <c r="S193" s="6" t="s">
        <v>1459</v>
      </c>
      <c r="T193" s="6" t="s">
        <v>1459</v>
      </c>
      <c r="U193" s="6" t="s">
        <v>110</v>
      </c>
      <c r="V193" s="7" t="s">
        <v>110</v>
      </c>
      <c r="W193" s="6"/>
    </row>
    <row r="194" spans="1:23" hidden="1" x14ac:dyDescent="0.3">
      <c r="A194" s="5" t="s">
        <v>1460</v>
      </c>
      <c r="B194" s="6" t="s">
        <v>1461</v>
      </c>
      <c r="C194" s="6" t="s">
        <v>417</v>
      </c>
      <c r="D194" s="6"/>
      <c r="E194" s="6" t="s">
        <v>418</v>
      </c>
      <c r="F194" s="6" t="s">
        <v>1462</v>
      </c>
      <c r="G194" s="6" t="s">
        <v>1463</v>
      </c>
      <c r="H194" s="6" t="s">
        <v>1191</v>
      </c>
      <c r="I194" s="6" t="s">
        <v>1464</v>
      </c>
      <c r="J194" s="6"/>
      <c r="K194" s="6"/>
      <c r="L194" s="6"/>
      <c r="M194" s="6" t="s">
        <v>1465</v>
      </c>
      <c r="N194" s="6"/>
      <c r="O194" s="6"/>
      <c r="P194" s="6"/>
      <c r="Q194" s="6"/>
      <c r="R194" s="6"/>
      <c r="S194" s="6" t="s">
        <v>1466</v>
      </c>
      <c r="T194" s="6" t="s">
        <v>1466</v>
      </c>
      <c r="U194" s="6" t="s">
        <v>101</v>
      </c>
      <c r="V194" s="7" t="s">
        <v>101</v>
      </c>
      <c r="W194" s="6"/>
    </row>
    <row r="195" spans="1:23" hidden="1" x14ac:dyDescent="0.3">
      <c r="A195" s="5" t="s">
        <v>1467</v>
      </c>
      <c r="B195" s="6" t="s">
        <v>1468</v>
      </c>
      <c r="C195" s="6" t="s">
        <v>454</v>
      </c>
      <c r="D195" s="6"/>
      <c r="E195" s="6" t="s">
        <v>455</v>
      </c>
      <c r="F195" s="6" t="s">
        <v>1469</v>
      </c>
      <c r="G195" s="6"/>
      <c r="H195" s="6" t="s">
        <v>1470</v>
      </c>
      <c r="I195" s="6"/>
      <c r="J195" s="6"/>
      <c r="K195" s="6"/>
      <c r="L195" s="6"/>
      <c r="M195" s="6" t="s">
        <v>1471</v>
      </c>
      <c r="N195" s="6"/>
      <c r="O195" s="6"/>
      <c r="P195" s="6"/>
      <c r="Q195" s="6"/>
      <c r="R195" s="6"/>
      <c r="S195" s="6" t="s">
        <v>1472</v>
      </c>
      <c r="T195" s="6" t="s">
        <v>1472</v>
      </c>
      <c r="U195" s="6" t="s">
        <v>58</v>
      </c>
      <c r="V195" s="7" t="s">
        <v>58</v>
      </c>
      <c r="W195" s="6"/>
    </row>
    <row r="196" spans="1:23" hidden="1" x14ac:dyDescent="0.3">
      <c r="A196" s="5" t="s">
        <v>1473</v>
      </c>
      <c r="B196" s="6" t="s">
        <v>1474</v>
      </c>
      <c r="C196" s="6" t="s">
        <v>174</v>
      </c>
      <c r="D196" s="6"/>
      <c r="E196" s="6" t="s">
        <v>175</v>
      </c>
      <c r="F196" s="6" t="s">
        <v>1475</v>
      </c>
      <c r="G196" s="6" t="s">
        <v>1476</v>
      </c>
      <c r="H196" s="6"/>
      <c r="I196" s="6"/>
      <c r="J196" s="6"/>
      <c r="K196" s="6"/>
      <c r="L196" s="6"/>
      <c r="M196" s="6" t="s">
        <v>1477</v>
      </c>
      <c r="N196" s="6"/>
      <c r="O196" s="6"/>
      <c r="P196" s="6"/>
      <c r="Q196" s="6"/>
      <c r="R196" s="6"/>
      <c r="S196" s="6" t="s">
        <v>1478</v>
      </c>
      <c r="T196" s="6" t="s">
        <v>1478</v>
      </c>
      <c r="U196" s="6" t="s">
        <v>110</v>
      </c>
      <c r="V196" s="7" t="s">
        <v>110</v>
      </c>
      <c r="W196" s="6"/>
    </row>
    <row r="197" spans="1:23" hidden="1" x14ac:dyDescent="0.3">
      <c r="A197" s="5" t="s">
        <v>1479</v>
      </c>
      <c r="B197" s="6" t="s">
        <v>1480</v>
      </c>
      <c r="C197" s="6" t="s">
        <v>377</v>
      </c>
      <c r="D197" s="6"/>
      <c r="E197" s="6" t="s">
        <v>378</v>
      </c>
      <c r="F197" s="6" t="s">
        <v>1481</v>
      </c>
      <c r="G197" s="6" t="s">
        <v>1482</v>
      </c>
      <c r="H197" s="6" t="s">
        <v>1184</v>
      </c>
      <c r="I197" s="6" t="s">
        <v>1483</v>
      </c>
      <c r="J197" s="6"/>
      <c r="K197" s="6"/>
      <c r="L197" s="6"/>
      <c r="M197" s="6" t="s">
        <v>1484</v>
      </c>
      <c r="N197" s="6"/>
      <c r="O197" s="6"/>
      <c r="P197" s="6"/>
      <c r="Q197" s="6"/>
      <c r="R197" s="6"/>
      <c r="S197" s="6" t="s">
        <v>1485</v>
      </c>
      <c r="T197" s="6" t="s">
        <v>1485</v>
      </c>
      <c r="U197" s="6" t="s">
        <v>101</v>
      </c>
      <c r="V197" s="7" t="s">
        <v>101</v>
      </c>
      <c r="W197" s="6"/>
    </row>
    <row r="198" spans="1:23" hidden="1" x14ac:dyDescent="0.3">
      <c r="A198" s="5" t="s">
        <v>1486</v>
      </c>
      <c r="B198" s="6" t="s">
        <v>1487</v>
      </c>
      <c r="C198" s="6" t="s">
        <v>367</v>
      </c>
      <c r="D198" s="6"/>
      <c r="E198" s="6" t="s">
        <v>368</v>
      </c>
      <c r="F198" s="6" t="s">
        <v>1488</v>
      </c>
      <c r="G198" s="6" t="s">
        <v>1489</v>
      </c>
      <c r="H198" s="6" t="s">
        <v>1316</v>
      </c>
      <c r="I198" s="6" t="s">
        <v>1490</v>
      </c>
      <c r="J198" s="6"/>
      <c r="K198" s="6"/>
      <c r="L198" s="6"/>
      <c r="M198" s="6" t="s">
        <v>1491</v>
      </c>
      <c r="N198" s="6"/>
      <c r="O198" s="6"/>
      <c r="P198" s="6"/>
      <c r="Q198" s="6"/>
      <c r="R198" s="6"/>
      <c r="S198" s="6" t="s">
        <v>1492</v>
      </c>
      <c r="T198" s="6" t="s">
        <v>1492</v>
      </c>
      <c r="U198" s="6" t="s">
        <v>101</v>
      </c>
      <c r="V198" s="7" t="s">
        <v>101</v>
      </c>
      <c r="W198" s="6"/>
    </row>
    <row r="199" spans="1:23" hidden="1" x14ac:dyDescent="0.3">
      <c r="A199" s="5" t="s">
        <v>1493</v>
      </c>
      <c r="B199" s="6" t="s">
        <v>1494</v>
      </c>
      <c r="C199" s="6" t="s">
        <v>104</v>
      </c>
      <c r="D199" s="6"/>
      <c r="E199" s="6" t="s">
        <v>105</v>
      </c>
      <c r="F199" s="6" t="s">
        <v>1495</v>
      </c>
      <c r="G199" s="6" t="s">
        <v>1496</v>
      </c>
      <c r="H199" s="6"/>
      <c r="I199" s="6"/>
      <c r="J199" s="6"/>
      <c r="K199" s="6"/>
      <c r="L199" s="6"/>
      <c r="M199" s="6" t="s">
        <v>1497</v>
      </c>
      <c r="N199" s="6"/>
      <c r="O199" s="6"/>
      <c r="P199" s="6"/>
      <c r="Q199" s="6"/>
      <c r="R199" s="6"/>
      <c r="S199" s="6" t="s">
        <v>1498</v>
      </c>
      <c r="T199" s="6" t="s">
        <v>1498</v>
      </c>
      <c r="U199" s="6" t="s">
        <v>110</v>
      </c>
      <c r="V199" s="7" t="s">
        <v>110</v>
      </c>
      <c r="W199" s="6"/>
    </row>
    <row r="200" spans="1:23" hidden="1" x14ac:dyDescent="0.3">
      <c r="A200" s="5" t="s">
        <v>1499</v>
      </c>
      <c r="B200" s="6" t="s">
        <v>1500</v>
      </c>
      <c r="C200" s="6" t="s">
        <v>1501</v>
      </c>
      <c r="D200" s="6"/>
      <c r="E200" s="6" t="s">
        <v>1502</v>
      </c>
      <c r="F200" s="6" t="s">
        <v>1503</v>
      </c>
      <c r="G200" s="6"/>
      <c r="H200" s="6" t="s">
        <v>1504</v>
      </c>
      <c r="I200" s="6"/>
      <c r="J200" s="6"/>
      <c r="K200" s="6"/>
      <c r="L200" s="6" t="s">
        <v>1505</v>
      </c>
      <c r="M200" s="6" t="s">
        <v>1506</v>
      </c>
      <c r="N200" s="6"/>
      <c r="O200" s="6"/>
      <c r="P200" s="6"/>
      <c r="Q200" s="6"/>
      <c r="R200" s="6"/>
      <c r="S200" s="6" t="s">
        <v>1507</v>
      </c>
      <c r="T200" s="6" t="s">
        <v>1507</v>
      </c>
      <c r="U200" s="6" t="s">
        <v>58</v>
      </c>
      <c r="V200" s="7" t="s">
        <v>58</v>
      </c>
      <c r="W200" s="6"/>
    </row>
    <row r="201" spans="1:23" hidden="1" x14ac:dyDescent="0.3">
      <c r="A201" s="5" t="s">
        <v>1508</v>
      </c>
      <c r="B201" s="6" t="s">
        <v>1509</v>
      </c>
      <c r="C201" s="6" t="s">
        <v>274</v>
      </c>
      <c r="D201" s="6"/>
      <c r="E201" s="6" t="s">
        <v>275</v>
      </c>
      <c r="F201" s="6" t="s">
        <v>1510</v>
      </c>
      <c r="G201" s="6" t="s">
        <v>1511</v>
      </c>
      <c r="H201" s="6" t="s">
        <v>1283</v>
      </c>
      <c r="I201" s="6" t="s">
        <v>1512</v>
      </c>
      <c r="J201" s="6"/>
      <c r="K201" s="6"/>
      <c r="L201" s="6"/>
      <c r="M201" s="6" t="s">
        <v>1513</v>
      </c>
      <c r="N201" s="6"/>
      <c r="O201" s="6"/>
      <c r="P201" s="6"/>
      <c r="Q201" s="6"/>
      <c r="R201" s="6"/>
      <c r="S201" s="6" t="s">
        <v>1514</v>
      </c>
      <c r="T201" s="6" t="s">
        <v>1514</v>
      </c>
      <c r="U201" s="6" t="s">
        <v>101</v>
      </c>
      <c r="V201" s="7" t="s">
        <v>101</v>
      </c>
      <c r="W201" s="6"/>
    </row>
    <row r="202" spans="1:23" hidden="1" x14ac:dyDescent="0.3">
      <c r="A202" s="5" t="s">
        <v>1515</v>
      </c>
      <c r="B202" s="6" t="s">
        <v>1516</v>
      </c>
      <c r="C202" s="6" t="s">
        <v>436</v>
      </c>
      <c r="D202" s="6"/>
      <c r="E202" s="6" t="s">
        <v>437</v>
      </c>
      <c r="F202" s="6" t="s">
        <v>1517</v>
      </c>
      <c r="G202" s="6" t="s">
        <v>1518</v>
      </c>
      <c r="H202" s="6" t="s">
        <v>1277</v>
      </c>
      <c r="I202" s="6" t="s">
        <v>1431</v>
      </c>
      <c r="J202" s="6"/>
      <c r="K202" s="6"/>
      <c r="L202" s="6"/>
      <c r="M202" s="6" t="s">
        <v>1519</v>
      </c>
      <c r="N202" s="6"/>
      <c r="O202" s="6"/>
      <c r="P202" s="6"/>
      <c r="Q202" s="6"/>
      <c r="R202" s="6"/>
      <c r="S202" s="6" t="s">
        <v>1520</v>
      </c>
      <c r="T202" s="6" t="s">
        <v>1520</v>
      </c>
      <c r="U202" s="6" t="s">
        <v>101</v>
      </c>
      <c r="V202" s="7" t="s">
        <v>101</v>
      </c>
      <c r="W202" s="6"/>
    </row>
    <row r="203" spans="1:23" hidden="1" x14ac:dyDescent="0.3">
      <c r="A203" s="5" t="s">
        <v>1521</v>
      </c>
      <c r="B203" s="6" t="s">
        <v>1522</v>
      </c>
      <c r="C203" s="6" t="s">
        <v>397</v>
      </c>
      <c r="D203" s="6"/>
      <c r="E203" s="6" t="s">
        <v>398</v>
      </c>
      <c r="F203" s="6" t="s">
        <v>1523</v>
      </c>
      <c r="G203" s="6" t="s">
        <v>1524</v>
      </c>
      <c r="H203" s="6" t="s">
        <v>1256</v>
      </c>
      <c r="I203" s="6" t="s">
        <v>1525</v>
      </c>
      <c r="J203" s="6"/>
      <c r="K203" s="6"/>
      <c r="L203" s="6"/>
      <c r="M203" s="6" t="s">
        <v>1526</v>
      </c>
      <c r="N203" s="6"/>
      <c r="O203" s="6"/>
      <c r="P203" s="6"/>
      <c r="Q203" s="6"/>
      <c r="R203" s="6"/>
      <c r="S203" s="6" t="s">
        <v>1527</v>
      </c>
      <c r="T203" s="6" t="s">
        <v>1527</v>
      </c>
      <c r="U203" s="6" t="s">
        <v>101</v>
      </c>
      <c r="V203" s="7" t="s">
        <v>101</v>
      </c>
      <c r="W203" s="6"/>
    </row>
    <row r="204" spans="1:23" hidden="1" x14ac:dyDescent="0.3">
      <c r="A204" s="5" t="s">
        <v>1528</v>
      </c>
      <c r="B204" s="6" t="s">
        <v>1529</v>
      </c>
      <c r="C204" s="6" t="s">
        <v>1115</v>
      </c>
      <c r="D204" s="6"/>
      <c r="E204" s="6" t="s">
        <v>1116</v>
      </c>
      <c r="F204" s="6" t="s">
        <v>1530</v>
      </c>
      <c r="G204" s="6"/>
      <c r="H204" s="6" t="s">
        <v>1531</v>
      </c>
      <c r="I204" s="6"/>
      <c r="J204" s="6"/>
      <c r="K204" s="6"/>
      <c r="L204" s="6"/>
      <c r="M204" s="6" t="s">
        <v>1532</v>
      </c>
      <c r="N204" s="6"/>
      <c r="O204" s="6"/>
      <c r="P204" s="6"/>
      <c r="Q204" s="6"/>
      <c r="R204" s="6"/>
      <c r="S204" s="6" t="s">
        <v>1533</v>
      </c>
      <c r="T204" s="6" t="s">
        <v>1533</v>
      </c>
      <c r="U204" s="6" t="s">
        <v>58</v>
      </c>
      <c r="V204" s="7" t="s">
        <v>58</v>
      </c>
      <c r="W204" s="6"/>
    </row>
    <row r="205" spans="1:23" hidden="1" x14ac:dyDescent="0.3">
      <c r="A205" s="5" t="s">
        <v>1534</v>
      </c>
      <c r="B205" s="6" t="s">
        <v>1535</v>
      </c>
      <c r="C205" s="6" t="s">
        <v>1536</v>
      </c>
      <c r="D205" s="6"/>
      <c r="E205" s="6" t="s">
        <v>1537</v>
      </c>
      <c r="F205" s="6" t="s">
        <v>1538</v>
      </c>
      <c r="G205" s="6" t="s">
        <v>1539</v>
      </c>
      <c r="H205" s="6"/>
      <c r="I205" s="6"/>
      <c r="J205" s="6"/>
      <c r="K205" s="6"/>
      <c r="L205" s="6"/>
      <c r="M205" s="6" t="s">
        <v>1540</v>
      </c>
      <c r="N205" s="6"/>
      <c r="O205" s="6"/>
      <c r="P205" s="6"/>
      <c r="Q205" s="6"/>
      <c r="R205" s="6"/>
      <c r="S205" s="6" t="s">
        <v>1541</v>
      </c>
      <c r="T205" s="6" t="s">
        <v>1541</v>
      </c>
      <c r="U205" s="6" t="s">
        <v>1542</v>
      </c>
      <c r="V205" s="7" t="s">
        <v>1542</v>
      </c>
      <c r="W205" s="6"/>
    </row>
    <row r="206" spans="1:23" hidden="1" x14ac:dyDescent="0.3">
      <c r="A206" s="5" t="s">
        <v>1543</v>
      </c>
      <c r="B206" s="6" t="s">
        <v>1544</v>
      </c>
      <c r="C206" s="6" t="s">
        <v>644</v>
      </c>
      <c r="D206" s="6"/>
      <c r="E206" s="6" t="s">
        <v>645</v>
      </c>
      <c r="F206" s="6" t="s">
        <v>1545</v>
      </c>
      <c r="G206" s="6"/>
      <c r="H206" s="6" t="s">
        <v>1546</v>
      </c>
      <c r="I206" s="6"/>
      <c r="J206" s="6"/>
      <c r="K206" s="6"/>
      <c r="L206" s="6"/>
      <c r="M206" s="6" t="s">
        <v>1547</v>
      </c>
      <c r="N206" s="6"/>
      <c r="O206" s="6"/>
      <c r="P206" s="6"/>
      <c r="Q206" s="6"/>
      <c r="R206" s="6"/>
      <c r="S206" s="6" t="s">
        <v>1548</v>
      </c>
      <c r="T206" s="6" t="s">
        <v>1548</v>
      </c>
      <c r="U206" s="6" t="s">
        <v>58</v>
      </c>
      <c r="V206" s="7" t="s">
        <v>58</v>
      </c>
      <c r="W206" s="6"/>
    </row>
    <row r="207" spans="1:23" hidden="1" x14ac:dyDescent="0.3">
      <c r="A207" s="5" t="s">
        <v>1549</v>
      </c>
      <c r="B207" s="6" t="s">
        <v>1550</v>
      </c>
      <c r="C207" s="6" t="s">
        <v>24</v>
      </c>
      <c r="D207" s="6"/>
      <c r="E207" s="6" t="s">
        <v>1551</v>
      </c>
      <c r="F207" s="6" t="s">
        <v>1552</v>
      </c>
      <c r="G207" s="6" t="s">
        <v>1553</v>
      </c>
      <c r="H207" s="6"/>
      <c r="I207" s="6"/>
      <c r="J207" s="6"/>
      <c r="K207" s="6"/>
      <c r="L207" s="6"/>
      <c r="M207" s="6" t="s">
        <v>1554</v>
      </c>
      <c r="N207" s="6"/>
      <c r="O207" s="6"/>
      <c r="P207" s="6"/>
      <c r="Q207" s="6"/>
      <c r="R207" s="6"/>
      <c r="S207" s="6" t="s">
        <v>1555</v>
      </c>
      <c r="T207" s="6" t="s">
        <v>1555</v>
      </c>
      <c r="U207" s="6" t="s">
        <v>110</v>
      </c>
      <c r="V207" s="7" t="s">
        <v>110</v>
      </c>
      <c r="W207" s="6"/>
    </row>
    <row r="208" spans="1:23" hidden="1" x14ac:dyDescent="0.3">
      <c r="A208" s="5" t="s">
        <v>1556</v>
      </c>
      <c r="B208" s="6" t="s">
        <v>1557</v>
      </c>
      <c r="C208" s="6" t="s">
        <v>52</v>
      </c>
      <c r="D208" s="6"/>
      <c r="E208" s="6" t="s">
        <v>53</v>
      </c>
      <c r="F208" s="6" t="s">
        <v>1558</v>
      </c>
      <c r="G208" s="6"/>
      <c r="H208" s="6" t="s">
        <v>1559</v>
      </c>
      <c r="I208" s="6"/>
      <c r="J208" s="6"/>
      <c r="K208" s="6"/>
      <c r="L208" s="6"/>
      <c r="M208" s="6" t="s">
        <v>1560</v>
      </c>
      <c r="N208" s="6"/>
      <c r="O208" s="6"/>
      <c r="P208" s="6"/>
      <c r="Q208" s="6"/>
      <c r="R208" s="6"/>
      <c r="S208" s="6" t="s">
        <v>1561</v>
      </c>
      <c r="T208" s="6" t="s">
        <v>1561</v>
      </c>
      <c r="U208" s="6" t="s">
        <v>58</v>
      </c>
      <c r="V208" s="7" t="s">
        <v>58</v>
      </c>
      <c r="W208" s="6"/>
    </row>
    <row r="209" spans="1:23" hidden="1" x14ac:dyDescent="0.3">
      <c r="A209" s="5" t="s">
        <v>1562</v>
      </c>
      <c r="B209" s="6" t="s">
        <v>1563</v>
      </c>
      <c r="C209" s="6" t="s">
        <v>229</v>
      </c>
      <c r="D209" s="6"/>
      <c r="E209" s="6" t="s">
        <v>230</v>
      </c>
      <c r="F209" s="6" t="s">
        <v>1564</v>
      </c>
      <c r="G209" s="6"/>
      <c r="H209" s="6" t="s">
        <v>1565</v>
      </c>
      <c r="I209" s="6"/>
      <c r="J209" s="6"/>
      <c r="K209" s="6"/>
      <c r="L209" s="6"/>
      <c r="M209" s="6" t="s">
        <v>1566</v>
      </c>
      <c r="N209" s="6"/>
      <c r="O209" s="6"/>
      <c r="P209" s="6"/>
      <c r="Q209" s="6"/>
      <c r="R209" s="6"/>
      <c r="S209" s="6" t="s">
        <v>1567</v>
      </c>
      <c r="T209" s="6" t="s">
        <v>1567</v>
      </c>
      <c r="U209" s="6" t="s">
        <v>58</v>
      </c>
      <c r="V209" s="7" t="s">
        <v>58</v>
      </c>
      <c r="W209" s="6"/>
    </row>
    <row r="210" spans="1:23" hidden="1" x14ac:dyDescent="0.3">
      <c r="A210" s="5" t="s">
        <v>1568</v>
      </c>
      <c r="B210" s="6" t="s">
        <v>1569</v>
      </c>
      <c r="C210" s="6" t="s">
        <v>1570</v>
      </c>
      <c r="D210" s="6"/>
      <c r="E210" s="6" t="s">
        <v>1571</v>
      </c>
      <c r="F210" s="6"/>
      <c r="G210" s="6" t="s">
        <v>1572</v>
      </c>
      <c r="H210" s="6"/>
      <c r="I210" s="6"/>
      <c r="J210" s="6"/>
      <c r="K210" s="6"/>
      <c r="L210" s="6"/>
      <c r="M210" s="6" t="s">
        <v>1573</v>
      </c>
      <c r="N210" s="6"/>
      <c r="O210" s="6"/>
      <c r="P210" s="6"/>
      <c r="Q210" s="6"/>
      <c r="R210" s="6"/>
      <c r="S210" s="6" t="s">
        <v>1574</v>
      </c>
      <c r="T210" s="6" t="s">
        <v>1574</v>
      </c>
      <c r="U210" s="6" t="s">
        <v>110</v>
      </c>
      <c r="V210" s="7" t="s">
        <v>110</v>
      </c>
      <c r="W210" s="6"/>
    </row>
    <row r="211" spans="1:23" hidden="1" x14ac:dyDescent="0.3">
      <c r="A211" s="5" t="s">
        <v>1575</v>
      </c>
      <c r="B211" s="6" t="s">
        <v>1576</v>
      </c>
      <c r="C211" s="6" t="s">
        <v>1577</v>
      </c>
      <c r="D211" s="6"/>
      <c r="E211" s="6" t="s">
        <v>1578</v>
      </c>
      <c r="F211" s="6" t="s">
        <v>1579</v>
      </c>
      <c r="G211" s="6" t="s">
        <v>1317</v>
      </c>
      <c r="H211" s="6" t="s">
        <v>1580</v>
      </c>
      <c r="I211" s="6" t="s">
        <v>1581</v>
      </c>
      <c r="J211" s="6" t="s">
        <v>1582</v>
      </c>
      <c r="K211" s="6" t="s">
        <v>1583</v>
      </c>
      <c r="L211" s="6" t="s">
        <v>1584</v>
      </c>
      <c r="M211" s="6" t="s">
        <v>1585</v>
      </c>
      <c r="N211" s="6"/>
      <c r="O211" s="6"/>
      <c r="P211" s="6"/>
      <c r="Q211" s="6"/>
      <c r="R211" s="6"/>
      <c r="S211" s="6" t="s">
        <v>1586</v>
      </c>
      <c r="T211" s="6" t="s">
        <v>1587</v>
      </c>
      <c r="U211" s="6" t="s">
        <v>1588</v>
      </c>
      <c r="V211" s="7" t="s">
        <v>1588</v>
      </c>
      <c r="W211" s="6"/>
    </row>
    <row r="212" spans="1:23" hidden="1" x14ac:dyDescent="0.3">
      <c r="A212" s="5" t="s">
        <v>1589</v>
      </c>
      <c r="B212" s="6" t="s">
        <v>1590</v>
      </c>
      <c r="C212" s="6" t="s">
        <v>156</v>
      </c>
      <c r="D212" s="6"/>
      <c r="E212" s="6" t="s">
        <v>157</v>
      </c>
      <c r="F212" s="6" t="s">
        <v>1591</v>
      </c>
      <c r="G212" s="6" t="s">
        <v>1592</v>
      </c>
      <c r="H212" s="6" t="s">
        <v>1270</v>
      </c>
      <c r="I212" s="6" t="s">
        <v>1593</v>
      </c>
      <c r="J212" s="6"/>
      <c r="K212" s="6"/>
      <c r="L212" s="6"/>
      <c r="M212" s="6" t="s">
        <v>1594</v>
      </c>
      <c r="N212" s="6"/>
      <c r="O212" s="6"/>
      <c r="P212" s="6"/>
      <c r="Q212" s="6"/>
      <c r="R212" s="6"/>
      <c r="S212" s="6" t="s">
        <v>1595</v>
      </c>
      <c r="T212" s="6" t="s">
        <v>1595</v>
      </c>
      <c r="U212" s="6" t="s">
        <v>101</v>
      </c>
      <c r="V212" s="7" t="s">
        <v>101</v>
      </c>
      <c r="W212" s="6"/>
    </row>
    <row r="213" spans="1:23" hidden="1" x14ac:dyDescent="0.3">
      <c r="A213" s="5" t="s">
        <v>1596</v>
      </c>
      <c r="B213" s="6" t="s">
        <v>1597</v>
      </c>
      <c r="C213" s="6" t="s">
        <v>612</v>
      </c>
      <c r="D213" s="6"/>
      <c r="E213" s="6" t="s">
        <v>613</v>
      </c>
      <c r="F213" s="6" t="s">
        <v>1598</v>
      </c>
      <c r="G213" s="6"/>
      <c r="H213" s="6" t="s">
        <v>1599</v>
      </c>
      <c r="I213" s="6"/>
      <c r="J213" s="6"/>
      <c r="K213" s="6"/>
      <c r="L213" s="6" t="s">
        <v>1600</v>
      </c>
      <c r="M213" s="6" t="s">
        <v>1601</v>
      </c>
      <c r="N213" s="6"/>
      <c r="O213" s="6"/>
      <c r="P213" s="6"/>
      <c r="Q213" s="6"/>
      <c r="R213" s="6"/>
      <c r="S213" s="6" t="s">
        <v>1602</v>
      </c>
      <c r="T213" s="6" t="s">
        <v>1602</v>
      </c>
      <c r="U213" s="6" t="s">
        <v>618</v>
      </c>
      <c r="V213" s="7" t="s">
        <v>618</v>
      </c>
      <c r="W213" s="6"/>
    </row>
    <row r="214" spans="1:23" hidden="1" x14ac:dyDescent="0.3">
      <c r="A214" s="5" t="s">
        <v>1603</v>
      </c>
      <c r="B214" s="6" t="s">
        <v>1604</v>
      </c>
      <c r="C214" s="6" t="s">
        <v>1605</v>
      </c>
      <c r="D214" s="6"/>
      <c r="E214" s="6" t="s">
        <v>1606</v>
      </c>
      <c r="F214" s="6" t="s">
        <v>1607</v>
      </c>
      <c r="G214" s="6"/>
      <c r="H214" s="6" t="s">
        <v>1608</v>
      </c>
      <c r="I214" s="6"/>
      <c r="J214" s="6"/>
      <c r="K214" s="6"/>
      <c r="L214" s="6" t="s">
        <v>1609</v>
      </c>
      <c r="M214" s="6" t="s">
        <v>1610</v>
      </c>
      <c r="N214" s="6"/>
      <c r="O214" s="6"/>
      <c r="P214" s="6"/>
      <c r="Q214" s="6"/>
      <c r="R214" s="6"/>
      <c r="S214" s="6" t="s">
        <v>1611</v>
      </c>
      <c r="T214" s="6" t="s">
        <v>1611</v>
      </c>
      <c r="U214" s="6" t="s">
        <v>618</v>
      </c>
      <c r="V214" s="7" t="s">
        <v>618</v>
      </c>
      <c r="W214" s="6"/>
    </row>
    <row r="215" spans="1:23" hidden="1" x14ac:dyDescent="0.3">
      <c r="A215" s="5" t="s">
        <v>1612</v>
      </c>
      <c r="B215" s="6" t="s">
        <v>1613</v>
      </c>
      <c r="C215" s="6" t="s">
        <v>1614</v>
      </c>
      <c r="D215" s="6"/>
      <c r="E215" s="6" t="s">
        <v>1615</v>
      </c>
      <c r="F215" s="6" t="s">
        <v>1616</v>
      </c>
      <c r="G215" s="6"/>
      <c r="H215" s="6" t="s">
        <v>289</v>
      </c>
      <c r="I215" s="6"/>
      <c r="J215" s="6"/>
      <c r="K215" s="6"/>
      <c r="L215" s="6" t="s">
        <v>1617</v>
      </c>
      <c r="M215" s="6" t="s">
        <v>1618</v>
      </c>
      <c r="N215" s="6"/>
      <c r="O215" s="6"/>
      <c r="P215" s="6"/>
      <c r="Q215" s="6"/>
      <c r="R215" s="6"/>
      <c r="S215" s="6" t="s">
        <v>1619</v>
      </c>
      <c r="T215" s="6" t="s">
        <v>1619</v>
      </c>
      <c r="U215" s="6" t="s">
        <v>618</v>
      </c>
      <c r="V215" s="7" t="s">
        <v>618</v>
      </c>
      <c r="W215" s="6"/>
    </row>
    <row r="216" spans="1:23" hidden="1" x14ac:dyDescent="0.3">
      <c r="A216" s="5" t="s">
        <v>1620</v>
      </c>
      <c r="B216" s="6" t="s">
        <v>1621</v>
      </c>
      <c r="C216" s="6" t="s">
        <v>707</v>
      </c>
      <c r="D216" s="6"/>
      <c r="E216" s="6" t="s">
        <v>708</v>
      </c>
      <c r="F216" s="6" t="s">
        <v>1622</v>
      </c>
      <c r="G216" s="6"/>
      <c r="H216" s="6" t="s">
        <v>1623</v>
      </c>
      <c r="I216" s="6"/>
      <c r="J216" s="6"/>
      <c r="K216" s="6"/>
      <c r="L216" s="6" t="s">
        <v>1624</v>
      </c>
      <c r="M216" s="6" t="s">
        <v>1625</v>
      </c>
      <c r="N216" s="6"/>
      <c r="O216" s="6"/>
      <c r="P216" s="6"/>
      <c r="Q216" s="6"/>
      <c r="R216" s="6"/>
      <c r="S216" s="6" t="s">
        <v>1626</v>
      </c>
      <c r="T216" s="6" t="s">
        <v>1626</v>
      </c>
      <c r="U216" s="6" t="s">
        <v>618</v>
      </c>
      <c r="V216" s="7" t="s">
        <v>618</v>
      </c>
      <c r="W216" s="6"/>
    </row>
    <row r="217" spans="1:23" hidden="1" x14ac:dyDescent="0.3">
      <c r="A217" s="5" t="s">
        <v>1627</v>
      </c>
      <c r="B217" s="6" t="s">
        <v>1628</v>
      </c>
      <c r="C217" s="6" t="s">
        <v>1629</v>
      </c>
      <c r="D217" s="6"/>
      <c r="E217" s="6" t="s">
        <v>1630</v>
      </c>
      <c r="F217" s="6" t="s">
        <v>1631</v>
      </c>
      <c r="G217" s="6"/>
      <c r="H217" s="6" t="s">
        <v>1632</v>
      </c>
      <c r="I217" s="6"/>
      <c r="J217" s="6"/>
      <c r="K217" s="6"/>
      <c r="L217" s="6" t="s">
        <v>1633</v>
      </c>
      <c r="M217" s="6" t="s">
        <v>1634</v>
      </c>
      <c r="N217" s="6"/>
      <c r="O217" s="6"/>
      <c r="P217" s="6"/>
      <c r="Q217" s="6"/>
      <c r="R217" s="6"/>
      <c r="S217" s="6" t="s">
        <v>1635</v>
      </c>
      <c r="T217" s="6" t="s">
        <v>1635</v>
      </c>
      <c r="U217" s="6" t="s">
        <v>618</v>
      </c>
      <c r="V217" s="7" t="s">
        <v>618</v>
      </c>
      <c r="W217" s="6"/>
    </row>
    <row r="218" spans="1:23" hidden="1" x14ac:dyDescent="0.3">
      <c r="A218" s="5" t="s">
        <v>1636</v>
      </c>
      <c r="B218" s="6" t="s">
        <v>1637</v>
      </c>
      <c r="C218" s="6" t="s">
        <v>1638</v>
      </c>
      <c r="D218" s="6"/>
      <c r="E218" s="6" t="s">
        <v>1639</v>
      </c>
      <c r="F218" s="6" t="s">
        <v>1640</v>
      </c>
      <c r="G218" s="6"/>
      <c r="H218" s="6" t="s">
        <v>1641</v>
      </c>
      <c r="I218" s="6"/>
      <c r="J218" s="6"/>
      <c r="K218" s="6"/>
      <c r="L218" s="6" t="s">
        <v>1642</v>
      </c>
      <c r="M218" s="6" t="s">
        <v>1643</v>
      </c>
      <c r="N218" s="6"/>
      <c r="O218" s="6"/>
      <c r="P218" s="6"/>
      <c r="Q218" s="6"/>
      <c r="R218" s="6"/>
      <c r="S218" s="6" t="s">
        <v>1644</v>
      </c>
      <c r="T218" s="6" t="s">
        <v>1644</v>
      </c>
      <c r="U218" s="6" t="s">
        <v>618</v>
      </c>
      <c r="V218" s="7" t="s">
        <v>618</v>
      </c>
      <c r="W218" s="6"/>
    </row>
    <row r="219" spans="1:23" hidden="1" x14ac:dyDescent="0.3">
      <c r="A219" s="5" t="s">
        <v>1645</v>
      </c>
      <c r="B219" s="6" t="s">
        <v>1646</v>
      </c>
      <c r="C219" s="6" t="s">
        <v>1647</v>
      </c>
      <c r="D219" s="6"/>
      <c r="E219" s="6" t="s">
        <v>1648</v>
      </c>
      <c r="F219" s="6" t="s">
        <v>1649</v>
      </c>
      <c r="G219" s="6"/>
      <c r="H219" s="6" t="s">
        <v>1650</v>
      </c>
      <c r="I219" s="6"/>
      <c r="J219" s="6"/>
      <c r="K219" s="6"/>
      <c r="L219" s="6" t="s">
        <v>1651</v>
      </c>
      <c r="M219" s="6" t="s">
        <v>1652</v>
      </c>
      <c r="N219" s="6"/>
      <c r="O219" s="6"/>
      <c r="P219" s="6"/>
      <c r="Q219" s="6"/>
      <c r="R219" s="6"/>
      <c r="S219" s="6" t="s">
        <v>1653</v>
      </c>
      <c r="T219" s="6" t="s">
        <v>1653</v>
      </c>
      <c r="U219" s="6" t="s">
        <v>618</v>
      </c>
      <c r="V219" s="7" t="s">
        <v>618</v>
      </c>
      <c r="W219" s="6"/>
    </row>
    <row r="220" spans="1:23" hidden="1" x14ac:dyDescent="0.3">
      <c r="A220" s="5" t="s">
        <v>1654</v>
      </c>
      <c r="B220" s="6" t="s">
        <v>1655</v>
      </c>
      <c r="C220" s="6" t="s">
        <v>1656</v>
      </c>
      <c r="D220" s="6"/>
      <c r="E220" s="6" t="s">
        <v>1657</v>
      </c>
      <c r="F220" s="6" t="s">
        <v>1658</v>
      </c>
      <c r="G220" s="6"/>
      <c r="H220" s="6" t="s">
        <v>1659</v>
      </c>
      <c r="I220" s="6"/>
      <c r="J220" s="6"/>
      <c r="K220" s="6"/>
      <c r="L220" s="6" t="s">
        <v>1660</v>
      </c>
      <c r="M220" s="6" t="s">
        <v>1661</v>
      </c>
      <c r="N220" s="6"/>
      <c r="O220" s="6"/>
      <c r="P220" s="6"/>
      <c r="Q220" s="6"/>
      <c r="R220" s="6"/>
      <c r="S220" s="6" t="s">
        <v>1662</v>
      </c>
      <c r="T220" s="6" t="s">
        <v>1662</v>
      </c>
      <c r="U220" s="6" t="s">
        <v>618</v>
      </c>
      <c r="V220" s="7" t="s">
        <v>618</v>
      </c>
      <c r="W220" s="6"/>
    </row>
    <row r="221" spans="1:23" hidden="1" x14ac:dyDescent="0.3">
      <c r="A221" s="5" t="s">
        <v>1663</v>
      </c>
      <c r="B221" s="6" t="s">
        <v>1664</v>
      </c>
      <c r="C221" s="6" t="s">
        <v>1665</v>
      </c>
      <c r="D221" s="6"/>
      <c r="E221" s="6" t="s">
        <v>1666</v>
      </c>
      <c r="F221" s="6" t="s">
        <v>1667</v>
      </c>
      <c r="G221" s="6"/>
      <c r="H221" s="6" t="s">
        <v>1668</v>
      </c>
      <c r="I221" s="6"/>
      <c r="J221" s="6"/>
      <c r="K221" s="6"/>
      <c r="L221" s="6" t="s">
        <v>1669</v>
      </c>
      <c r="M221" s="6" t="s">
        <v>1670</v>
      </c>
      <c r="N221" s="6"/>
      <c r="O221" s="6"/>
      <c r="P221" s="6"/>
      <c r="Q221" s="6"/>
      <c r="R221" s="6"/>
      <c r="S221" s="6" t="s">
        <v>1671</v>
      </c>
      <c r="T221" s="6" t="s">
        <v>1671</v>
      </c>
      <c r="U221" s="6" t="s">
        <v>618</v>
      </c>
      <c r="V221" s="7" t="s">
        <v>618</v>
      </c>
      <c r="W221" s="6"/>
    </row>
    <row r="222" spans="1:23" hidden="1" x14ac:dyDescent="0.3">
      <c r="A222" s="5" t="s">
        <v>1672</v>
      </c>
      <c r="B222" s="6" t="s">
        <v>1673</v>
      </c>
      <c r="C222" s="6" t="s">
        <v>1674</v>
      </c>
      <c r="D222" s="6"/>
      <c r="E222" s="6" t="s">
        <v>1675</v>
      </c>
      <c r="F222" s="6" t="s">
        <v>1676</v>
      </c>
      <c r="G222" s="6" t="s">
        <v>1677</v>
      </c>
      <c r="H222" s="6"/>
      <c r="I222" s="6"/>
      <c r="J222" s="6"/>
      <c r="K222" s="6"/>
      <c r="L222" s="6"/>
      <c r="M222" s="6" t="s">
        <v>1678</v>
      </c>
      <c r="N222" s="6"/>
      <c r="O222" s="6"/>
      <c r="P222" s="6"/>
      <c r="Q222" s="6"/>
      <c r="R222" s="6"/>
      <c r="S222" s="6" t="s">
        <v>1679</v>
      </c>
      <c r="T222" s="6" t="s">
        <v>1679</v>
      </c>
      <c r="U222" s="6" t="s">
        <v>618</v>
      </c>
      <c r="V222" s="7" t="s">
        <v>618</v>
      </c>
      <c r="W222" s="6"/>
    </row>
    <row r="223" spans="1:23" hidden="1" x14ac:dyDescent="0.3">
      <c r="A223" s="5" t="s">
        <v>1680</v>
      </c>
      <c r="B223" s="6" t="s">
        <v>1681</v>
      </c>
      <c r="C223" s="6" t="s">
        <v>1682</v>
      </c>
      <c r="D223" s="6"/>
      <c r="E223" s="6" t="s">
        <v>1683</v>
      </c>
      <c r="F223" s="6" t="s">
        <v>1684</v>
      </c>
      <c r="G223" s="6" t="s">
        <v>1685</v>
      </c>
      <c r="H223" s="6"/>
      <c r="I223" s="6"/>
      <c r="J223" s="6"/>
      <c r="K223" s="6"/>
      <c r="L223" s="6" t="s">
        <v>1686</v>
      </c>
      <c r="M223" s="6" t="s">
        <v>1687</v>
      </c>
      <c r="N223" s="6"/>
      <c r="O223" s="6"/>
      <c r="P223" s="6"/>
      <c r="Q223" s="6"/>
      <c r="R223" s="6"/>
      <c r="S223" s="6" t="s">
        <v>1688</v>
      </c>
      <c r="T223" s="6" t="s">
        <v>1688</v>
      </c>
      <c r="U223" s="6" t="s">
        <v>618</v>
      </c>
      <c r="V223" s="7" t="s">
        <v>618</v>
      </c>
      <c r="W223" s="6"/>
    </row>
    <row r="224" spans="1:23" hidden="1" x14ac:dyDescent="0.3">
      <c r="A224" s="5" t="s">
        <v>1689</v>
      </c>
      <c r="B224" s="6" t="s">
        <v>1690</v>
      </c>
      <c r="C224" s="6" t="s">
        <v>1691</v>
      </c>
      <c r="D224" s="6"/>
      <c r="E224" s="6" t="s">
        <v>1692</v>
      </c>
      <c r="F224" s="6" t="s">
        <v>1693</v>
      </c>
      <c r="G224" s="6"/>
      <c r="H224" s="6" t="s">
        <v>1694</v>
      </c>
      <c r="I224" s="6"/>
      <c r="J224" s="6"/>
      <c r="K224" s="6"/>
      <c r="L224" s="6"/>
      <c r="M224" s="6" t="s">
        <v>1695</v>
      </c>
      <c r="N224" s="6"/>
      <c r="O224" s="6"/>
      <c r="P224" s="6"/>
      <c r="Q224" s="6"/>
      <c r="R224" s="6"/>
      <c r="S224" s="6" t="s">
        <v>1696</v>
      </c>
      <c r="T224" s="6" t="s">
        <v>1696</v>
      </c>
      <c r="U224" s="6" t="s">
        <v>618</v>
      </c>
      <c r="V224" s="7" t="s">
        <v>618</v>
      </c>
      <c r="W224" s="6"/>
    </row>
    <row r="225" spans="1:23" hidden="1" x14ac:dyDescent="0.3">
      <c r="A225" s="5" t="s">
        <v>1697</v>
      </c>
      <c r="B225" s="6" t="s">
        <v>1698</v>
      </c>
      <c r="C225" s="6" t="s">
        <v>1699</v>
      </c>
      <c r="D225" s="6"/>
      <c r="E225" s="6" t="s">
        <v>1700</v>
      </c>
      <c r="F225" s="6" t="s">
        <v>1701</v>
      </c>
      <c r="G225" s="6" t="s">
        <v>1702</v>
      </c>
      <c r="H225" s="6"/>
      <c r="I225" s="6" t="s">
        <v>1702</v>
      </c>
      <c r="J225" s="6"/>
      <c r="K225" s="6"/>
      <c r="L225" s="6" t="s">
        <v>1703</v>
      </c>
      <c r="M225" s="6" t="s">
        <v>1704</v>
      </c>
      <c r="N225" s="6"/>
      <c r="O225" s="6"/>
      <c r="P225" s="6"/>
      <c r="Q225" s="6"/>
      <c r="R225" s="6"/>
      <c r="S225" s="6" t="s">
        <v>1705</v>
      </c>
      <c r="T225" s="6" t="s">
        <v>1705</v>
      </c>
      <c r="U225" s="6" t="s">
        <v>618</v>
      </c>
      <c r="V225" s="7" t="s">
        <v>618</v>
      </c>
      <c r="W225" s="6"/>
    </row>
    <row r="226" spans="1:23" hidden="1" x14ac:dyDescent="0.3">
      <c r="A226" s="5" t="s">
        <v>1706</v>
      </c>
      <c r="B226" s="6" t="s">
        <v>1707</v>
      </c>
      <c r="C226" s="6" t="s">
        <v>1629</v>
      </c>
      <c r="D226" s="6"/>
      <c r="E226" s="6" t="s">
        <v>1630</v>
      </c>
      <c r="F226" s="6" t="s">
        <v>1708</v>
      </c>
      <c r="G226" s="6"/>
      <c r="H226" s="6" t="s">
        <v>1709</v>
      </c>
      <c r="I226" s="6" t="s">
        <v>1709</v>
      </c>
      <c r="J226" s="6"/>
      <c r="K226" s="6"/>
      <c r="L226" s="6" t="s">
        <v>1710</v>
      </c>
      <c r="M226" s="6" t="s">
        <v>1711</v>
      </c>
      <c r="N226" s="6"/>
      <c r="O226" s="6"/>
      <c r="P226" s="6"/>
      <c r="Q226" s="6"/>
      <c r="R226" s="6"/>
      <c r="S226" s="6" t="s">
        <v>1712</v>
      </c>
      <c r="T226" s="6" t="s">
        <v>1712</v>
      </c>
      <c r="U226" s="6" t="s">
        <v>618</v>
      </c>
      <c r="V226" s="7" t="s">
        <v>618</v>
      </c>
      <c r="W226" s="6"/>
    </row>
    <row r="227" spans="1:23" hidden="1" x14ac:dyDescent="0.3">
      <c r="A227" s="5" t="s">
        <v>1713</v>
      </c>
      <c r="B227" s="6" t="s">
        <v>1714</v>
      </c>
      <c r="C227" s="6" t="s">
        <v>1715</v>
      </c>
      <c r="D227" s="6"/>
      <c r="E227" s="6" t="s">
        <v>1716</v>
      </c>
      <c r="F227" s="6" t="s">
        <v>1717</v>
      </c>
      <c r="G227" s="6" t="s">
        <v>1718</v>
      </c>
      <c r="H227" s="6"/>
      <c r="I227" s="6" t="s">
        <v>1718</v>
      </c>
      <c r="J227" s="6"/>
      <c r="K227" s="6"/>
      <c r="L227" s="6" t="s">
        <v>1719</v>
      </c>
      <c r="M227" s="6" t="s">
        <v>1720</v>
      </c>
      <c r="N227" s="6"/>
      <c r="O227" s="6"/>
      <c r="P227" s="6"/>
      <c r="Q227" s="6"/>
      <c r="R227" s="6"/>
      <c r="S227" s="6" t="s">
        <v>1721</v>
      </c>
      <c r="T227" s="6" t="s">
        <v>1721</v>
      </c>
      <c r="U227" s="6" t="s">
        <v>618</v>
      </c>
      <c r="V227" s="7" t="s">
        <v>618</v>
      </c>
      <c r="W227" s="6"/>
    </row>
    <row r="228" spans="1:23" hidden="1" x14ac:dyDescent="0.3">
      <c r="A228" s="5" t="s">
        <v>1722</v>
      </c>
      <c r="B228" s="6" t="s">
        <v>1723</v>
      </c>
      <c r="C228" s="6" t="s">
        <v>1605</v>
      </c>
      <c r="D228" s="6"/>
      <c r="E228" s="6" t="s">
        <v>1606</v>
      </c>
      <c r="F228" s="6" t="s">
        <v>1724</v>
      </c>
      <c r="G228" s="6" t="s">
        <v>1725</v>
      </c>
      <c r="H228" s="6"/>
      <c r="I228" s="6" t="s">
        <v>1725</v>
      </c>
      <c r="J228" s="6"/>
      <c r="K228" s="6"/>
      <c r="L228" s="6" t="s">
        <v>1726</v>
      </c>
      <c r="M228" s="6" t="s">
        <v>1727</v>
      </c>
      <c r="N228" s="6"/>
      <c r="O228" s="6"/>
      <c r="P228" s="6"/>
      <c r="Q228" s="6"/>
      <c r="R228" s="6"/>
      <c r="S228" s="6" t="s">
        <v>1728</v>
      </c>
      <c r="T228" s="6" t="s">
        <v>1728</v>
      </c>
      <c r="U228" s="6" t="s">
        <v>618</v>
      </c>
      <c r="V228" s="7" t="s">
        <v>618</v>
      </c>
      <c r="W228" s="6"/>
    </row>
    <row r="229" spans="1:23" hidden="1" x14ac:dyDescent="0.3">
      <c r="A229" s="5" t="s">
        <v>1729</v>
      </c>
      <c r="B229" s="6" t="s">
        <v>1730</v>
      </c>
      <c r="C229" s="6" t="s">
        <v>612</v>
      </c>
      <c r="D229" s="6"/>
      <c r="E229" s="6" t="s">
        <v>613</v>
      </c>
      <c r="F229" s="6" t="s">
        <v>1731</v>
      </c>
      <c r="G229" s="6" t="s">
        <v>1732</v>
      </c>
      <c r="H229" s="6"/>
      <c r="I229" s="6" t="s">
        <v>1732</v>
      </c>
      <c r="J229" s="6"/>
      <c r="K229" s="6"/>
      <c r="L229" s="6" t="s">
        <v>1733</v>
      </c>
      <c r="M229" s="6" t="s">
        <v>1734</v>
      </c>
      <c r="N229" s="6"/>
      <c r="O229" s="6"/>
      <c r="P229" s="6"/>
      <c r="Q229" s="6"/>
      <c r="R229" s="6"/>
      <c r="S229" s="6" t="s">
        <v>1735</v>
      </c>
      <c r="T229" s="6" t="s">
        <v>1735</v>
      </c>
      <c r="U229" s="6" t="s">
        <v>618</v>
      </c>
      <c r="V229" s="7" t="s">
        <v>618</v>
      </c>
      <c r="W229" s="6"/>
    </row>
    <row r="230" spans="1:23" hidden="1" x14ac:dyDescent="0.3">
      <c r="A230" s="5" t="s">
        <v>1736</v>
      </c>
      <c r="B230" s="6" t="s">
        <v>1737</v>
      </c>
      <c r="C230" s="6" t="s">
        <v>1638</v>
      </c>
      <c r="D230" s="6"/>
      <c r="E230" s="6" t="s">
        <v>1639</v>
      </c>
      <c r="F230" s="6" t="s">
        <v>1738</v>
      </c>
      <c r="G230" s="6" t="s">
        <v>1739</v>
      </c>
      <c r="H230" s="6"/>
      <c r="I230" s="6" t="s">
        <v>1740</v>
      </c>
      <c r="J230" s="6"/>
      <c r="K230" s="6"/>
      <c r="L230" s="6" t="s">
        <v>1741</v>
      </c>
      <c r="M230" s="6" t="s">
        <v>1742</v>
      </c>
      <c r="N230" s="6"/>
      <c r="O230" s="6"/>
      <c r="P230" s="6"/>
      <c r="Q230" s="6"/>
      <c r="R230" s="6"/>
      <c r="S230" s="6" t="s">
        <v>1743</v>
      </c>
      <c r="T230" s="6" t="s">
        <v>1743</v>
      </c>
      <c r="U230" s="6" t="s">
        <v>618</v>
      </c>
      <c r="V230" s="7" t="s">
        <v>618</v>
      </c>
      <c r="W230" s="6"/>
    </row>
    <row r="231" spans="1:23" hidden="1" x14ac:dyDescent="0.3">
      <c r="A231" s="5" t="s">
        <v>1744</v>
      </c>
      <c r="B231" s="6" t="s">
        <v>1745</v>
      </c>
      <c r="C231" s="6" t="s">
        <v>1614</v>
      </c>
      <c r="D231" s="6"/>
      <c r="E231" s="6" t="s">
        <v>1615</v>
      </c>
      <c r="F231" s="6" t="s">
        <v>1746</v>
      </c>
      <c r="G231" s="6" t="s">
        <v>1747</v>
      </c>
      <c r="H231" s="6" t="s">
        <v>630</v>
      </c>
      <c r="I231" s="6" t="s">
        <v>1748</v>
      </c>
      <c r="J231" s="6"/>
      <c r="K231" s="6"/>
      <c r="L231" s="6" t="s">
        <v>1749</v>
      </c>
      <c r="M231" s="6" t="s">
        <v>1750</v>
      </c>
      <c r="N231" s="6"/>
      <c r="O231" s="6"/>
      <c r="P231" s="6"/>
      <c r="Q231" s="6"/>
      <c r="R231" s="6"/>
      <c r="S231" s="6" t="s">
        <v>1751</v>
      </c>
      <c r="T231" s="6" t="s">
        <v>1751</v>
      </c>
      <c r="U231" s="6" t="s">
        <v>618</v>
      </c>
      <c r="V231" s="7" t="s">
        <v>618</v>
      </c>
      <c r="W231" s="6"/>
    </row>
    <row r="232" spans="1:23" hidden="1" x14ac:dyDescent="0.3">
      <c r="A232" s="5" t="s">
        <v>1752</v>
      </c>
      <c r="B232" s="6" t="s">
        <v>1753</v>
      </c>
      <c r="C232" s="6" t="s">
        <v>717</v>
      </c>
      <c r="D232" s="6"/>
      <c r="E232" s="6" t="s">
        <v>718</v>
      </c>
      <c r="F232" s="6" t="s">
        <v>1754</v>
      </c>
      <c r="G232" s="6" t="s">
        <v>1755</v>
      </c>
      <c r="H232" s="6" t="s">
        <v>1756</v>
      </c>
      <c r="I232" s="6" t="s">
        <v>1757</v>
      </c>
      <c r="J232" s="6"/>
      <c r="K232" s="6"/>
      <c r="L232" s="6" t="s">
        <v>1758</v>
      </c>
      <c r="M232" s="6" t="s">
        <v>1759</v>
      </c>
      <c r="N232" s="6"/>
      <c r="O232" s="6"/>
      <c r="P232" s="6"/>
      <c r="Q232" s="6"/>
      <c r="R232" s="6"/>
      <c r="S232" s="6" t="s">
        <v>1760</v>
      </c>
      <c r="T232" s="6" t="s">
        <v>1760</v>
      </c>
      <c r="U232" s="6" t="s">
        <v>618</v>
      </c>
      <c r="V232" s="7" t="s">
        <v>618</v>
      </c>
      <c r="W232" s="6"/>
    </row>
    <row r="233" spans="1:23" hidden="1" x14ac:dyDescent="0.3">
      <c r="A233" s="5" t="s">
        <v>1761</v>
      </c>
      <c r="B233" s="6" t="s">
        <v>1762</v>
      </c>
      <c r="C233" s="6" t="s">
        <v>1647</v>
      </c>
      <c r="D233" s="6"/>
      <c r="E233" s="6" t="s">
        <v>1648</v>
      </c>
      <c r="F233" s="6" t="s">
        <v>1763</v>
      </c>
      <c r="G233" s="6" t="s">
        <v>1764</v>
      </c>
      <c r="H233" s="6"/>
      <c r="I233" s="6" t="s">
        <v>1764</v>
      </c>
      <c r="J233" s="6"/>
      <c r="K233" s="6"/>
      <c r="L233" s="6" t="s">
        <v>1765</v>
      </c>
      <c r="M233" s="6" t="s">
        <v>1766</v>
      </c>
      <c r="N233" s="6"/>
      <c r="O233" s="6"/>
      <c r="P233" s="6"/>
      <c r="Q233" s="6"/>
      <c r="R233" s="6"/>
      <c r="S233" s="6" t="s">
        <v>1767</v>
      </c>
      <c r="T233" s="6" t="s">
        <v>1767</v>
      </c>
      <c r="U233" s="6" t="s">
        <v>618</v>
      </c>
      <c r="V233" s="7" t="s">
        <v>618</v>
      </c>
      <c r="W233" s="6"/>
    </row>
    <row r="234" spans="1:23" hidden="1" x14ac:dyDescent="0.3">
      <c r="A234" s="5" t="s">
        <v>1768</v>
      </c>
      <c r="B234" s="6" t="s">
        <v>1769</v>
      </c>
      <c r="C234" s="6" t="s">
        <v>1656</v>
      </c>
      <c r="D234" s="6"/>
      <c r="E234" s="6" t="s">
        <v>1657</v>
      </c>
      <c r="F234" s="6" t="s">
        <v>1770</v>
      </c>
      <c r="G234" s="6"/>
      <c r="H234" s="6" t="s">
        <v>1771</v>
      </c>
      <c r="I234" s="6"/>
      <c r="J234" s="6"/>
      <c r="K234" s="6" t="s">
        <v>1660</v>
      </c>
      <c r="L234" s="6"/>
      <c r="M234" s="6" t="s">
        <v>1772</v>
      </c>
      <c r="N234" s="6"/>
      <c r="O234" s="6"/>
      <c r="P234" s="6"/>
      <c r="Q234" s="6"/>
      <c r="R234" s="6"/>
      <c r="S234" s="6" t="s">
        <v>1773</v>
      </c>
      <c r="T234" s="6" t="s">
        <v>1773</v>
      </c>
      <c r="U234" s="6" t="s">
        <v>618</v>
      </c>
      <c r="V234" s="7" t="s">
        <v>618</v>
      </c>
      <c r="W234" s="6"/>
    </row>
    <row r="235" spans="1:23" hidden="1" x14ac:dyDescent="0.3">
      <c r="A235" s="5" t="s">
        <v>1774</v>
      </c>
      <c r="B235" s="6" t="s">
        <v>1775</v>
      </c>
      <c r="C235" s="6" t="s">
        <v>1674</v>
      </c>
      <c r="D235" s="6"/>
      <c r="E235" s="6" t="s">
        <v>1675</v>
      </c>
      <c r="F235" s="6" t="s">
        <v>1776</v>
      </c>
      <c r="G235" s="6" t="s">
        <v>1777</v>
      </c>
      <c r="H235" s="6"/>
      <c r="I235" s="6" t="s">
        <v>1777</v>
      </c>
      <c r="J235" s="6"/>
      <c r="K235" s="6"/>
      <c r="L235" s="6" t="s">
        <v>1778</v>
      </c>
      <c r="M235" s="6" t="s">
        <v>1779</v>
      </c>
      <c r="N235" s="6"/>
      <c r="O235" s="6"/>
      <c r="P235" s="6"/>
      <c r="Q235" s="6"/>
      <c r="R235" s="6"/>
      <c r="S235" s="6" t="s">
        <v>1780</v>
      </c>
      <c r="T235" s="6" t="s">
        <v>1780</v>
      </c>
      <c r="U235" s="6" t="s">
        <v>618</v>
      </c>
      <c r="V235" s="7" t="s">
        <v>618</v>
      </c>
      <c r="W235" s="6"/>
    </row>
    <row r="236" spans="1:23" hidden="1" x14ac:dyDescent="0.3">
      <c r="A236" s="5" t="s">
        <v>1781</v>
      </c>
      <c r="B236" s="6" t="s">
        <v>1782</v>
      </c>
      <c r="C236" s="6" t="s">
        <v>1699</v>
      </c>
      <c r="D236" s="6"/>
      <c r="E236" s="6" t="s">
        <v>1700</v>
      </c>
      <c r="F236" s="6" t="s">
        <v>1783</v>
      </c>
      <c r="G236" s="6" t="s">
        <v>1784</v>
      </c>
      <c r="H236" s="6"/>
      <c r="I236" s="6" t="s">
        <v>1784</v>
      </c>
      <c r="J236" s="6"/>
      <c r="K236" s="6"/>
      <c r="L236" s="6" t="s">
        <v>1785</v>
      </c>
      <c r="M236" s="6" t="s">
        <v>1786</v>
      </c>
      <c r="N236" s="6"/>
      <c r="O236" s="6"/>
      <c r="P236" s="6"/>
      <c r="Q236" s="6"/>
      <c r="R236" s="6"/>
      <c r="S236" s="6" t="s">
        <v>1787</v>
      </c>
      <c r="T236" s="6" t="s">
        <v>1787</v>
      </c>
      <c r="U236" s="6" t="s">
        <v>618</v>
      </c>
      <c r="V236" s="7" t="s">
        <v>618</v>
      </c>
      <c r="W236" s="6"/>
    </row>
    <row r="237" spans="1:23" hidden="1" x14ac:dyDescent="0.3">
      <c r="A237" s="5" t="s">
        <v>1788</v>
      </c>
      <c r="B237" s="6" t="s">
        <v>1789</v>
      </c>
      <c r="C237" s="6" t="s">
        <v>454</v>
      </c>
      <c r="D237" s="6"/>
      <c r="E237" s="6" t="s">
        <v>455</v>
      </c>
      <c r="F237" s="6" t="s">
        <v>1790</v>
      </c>
      <c r="G237" s="6"/>
      <c r="H237" s="6" t="s">
        <v>1791</v>
      </c>
      <c r="I237" s="6"/>
      <c r="J237" s="6"/>
      <c r="K237" s="6"/>
      <c r="L237" s="6"/>
      <c r="M237" s="6" t="s">
        <v>1792</v>
      </c>
      <c r="N237" s="6"/>
      <c r="O237" s="6"/>
      <c r="P237" s="6"/>
      <c r="Q237" s="6"/>
      <c r="R237" s="6"/>
      <c r="S237" s="6" t="s">
        <v>1793</v>
      </c>
      <c r="T237" s="6" t="s">
        <v>1793</v>
      </c>
      <c r="U237" s="6" t="s">
        <v>58</v>
      </c>
      <c r="V237" s="7" t="s">
        <v>58</v>
      </c>
      <c r="W237" s="6"/>
    </row>
    <row r="238" spans="1:23" hidden="1" x14ac:dyDescent="0.3">
      <c r="A238" s="5" t="s">
        <v>1794</v>
      </c>
      <c r="B238" s="6" t="s">
        <v>1795</v>
      </c>
      <c r="C238" s="6" t="s">
        <v>1796</v>
      </c>
      <c r="D238" s="6"/>
      <c r="E238" s="6" t="s">
        <v>1797</v>
      </c>
      <c r="F238" s="6" t="s">
        <v>1798</v>
      </c>
      <c r="G238" s="6" t="s">
        <v>899</v>
      </c>
      <c r="H238" s="6" t="s">
        <v>1799</v>
      </c>
      <c r="I238" s="6"/>
      <c r="J238" s="6"/>
      <c r="K238" s="6"/>
      <c r="L238" s="6" t="s">
        <v>1800</v>
      </c>
      <c r="M238" s="6" t="s">
        <v>1801</v>
      </c>
      <c r="N238" s="6"/>
      <c r="O238" s="6"/>
      <c r="P238" s="6"/>
      <c r="Q238" s="6"/>
      <c r="R238" s="6"/>
      <c r="S238" s="6" t="s">
        <v>1802</v>
      </c>
      <c r="T238" s="6" t="s">
        <v>1802</v>
      </c>
      <c r="U238" s="6" t="s">
        <v>110</v>
      </c>
      <c r="V238" s="7" t="s">
        <v>110</v>
      </c>
      <c r="W238" s="6"/>
    </row>
    <row r="239" spans="1:23" hidden="1" x14ac:dyDescent="0.3">
      <c r="A239" s="5" t="s">
        <v>1803</v>
      </c>
      <c r="B239" s="6" t="s">
        <v>1804</v>
      </c>
      <c r="C239" s="6" t="s">
        <v>1805</v>
      </c>
      <c r="D239" s="6"/>
      <c r="E239" s="6" t="s">
        <v>1806</v>
      </c>
      <c r="F239" s="6"/>
      <c r="G239" s="6"/>
      <c r="H239" s="6"/>
      <c r="I239" s="6"/>
      <c r="J239" s="6"/>
      <c r="K239" s="6"/>
      <c r="L239" s="6" t="s">
        <v>1807</v>
      </c>
      <c r="M239" s="6" t="s">
        <v>1808</v>
      </c>
      <c r="N239" s="6"/>
      <c r="O239" s="6"/>
      <c r="P239" s="6"/>
      <c r="Q239" s="6"/>
      <c r="R239" s="6"/>
      <c r="S239" s="6" t="s">
        <v>1809</v>
      </c>
      <c r="T239" s="6" t="s">
        <v>1809</v>
      </c>
      <c r="U239" s="6" t="s">
        <v>110</v>
      </c>
      <c r="V239" s="7" t="s">
        <v>110</v>
      </c>
      <c r="W239" s="6"/>
    </row>
    <row r="240" spans="1:23" hidden="1" x14ac:dyDescent="0.3">
      <c r="A240" s="5" t="s">
        <v>1810</v>
      </c>
      <c r="B240" s="6" t="s">
        <v>1811</v>
      </c>
      <c r="C240" s="6" t="s">
        <v>104</v>
      </c>
      <c r="D240" s="6"/>
      <c r="E240" s="6" t="s">
        <v>105</v>
      </c>
      <c r="F240" s="6"/>
      <c r="G240" s="6"/>
      <c r="H240" s="6"/>
      <c r="I240" s="6"/>
      <c r="J240" s="6"/>
      <c r="K240" s="6"/>
      <c r="L240" s="6"/>
      <c r="M240" s="6" t="s">
        <v>1812</v>
      </c>
      <c r="N240" s="6"/>
      <c r="O240" s="6"/>
      <c r="P240" s="6"/>
      <c r="Q240" s="6"/>
      <c r="R240" s="6"/>
      <c r="S240" s="6" t="s">
        <v>1813</v>
      </c>
      <c r="T240" s="6" t="s">
        <v>1813</v>
      </c>
      <c r="U240" s="6" t="s">
        <v>110</v>
      </c>
      <c r="V240" s="7" t="s">
        <v>110</v>
      </c>
      <c r="W240" s="6"/>
    </row>
    <row r="241" spans="1:23" hidden="1" x14ac:dyDescent="0.3">
      <c r="A241" s="5" t="s">
        <v>1814</v>
      </c>
      <c r="B241" s="6" t="s">
        <v>1815</v>
      </c>
      <c r="C241" s="6" t="s">
        <v>24</v>
      </c>
      <c r="D241" s="6"/>
      <c r="E241" s="6"/>
      <c r="F241" s="6"/>
      <c r="G241" s="6"/>
      <c r="H241" s="6"/>
      <c r="I241" s="6"/>
      <c r="J241" s="6"/>
      <c r="K241" s="6"/>
      <c r="L241" s="6"/>
      <c r="M241" s="6" t="s">
        <v>1816</v>
      </c>
      <c r="N241" s="6"/>
      <c r="O241" s="6"/>
      <c r="P241" s="6"/>
      <c r="Q241" s="6"/>
      <c r="R241" s="6"/>
      <c r="S241" s="6" t="s">
        <v>1817</v>
      </c>
      <c r="T241" s="6" t="s">
        <v>1817</v>
      </c>
      <c r="U241" s="6" t="s">
        <v>110</v>
      </c>
      <c r="V241" s="7" t="s">
        <v>110</v>
      </c>
      <c r="W241" s="6"/>
    </row>
    <row r="242" spans="1:23" hidden="1" x14ac:dyDescent="0.3">
      <c r="A242" s="5" t="s">
        <v>1818</v>
      </c>
      <c r="B242" s="6" t="s">
        <v>1819</v>
      </c>
      <c r="C242" s="6" t="s">
        <v>174</v>
      </c>
      <c r="D242" s="6"/>
      <c r="E242" s="6" t="s">
        <v>175</v>
      </c>
      <c r="F242" s="6" t="s">
        <v>1820</v>
      </c>
      <c r="G242" s="6" t="s">
        <v>899</v>
      </c>
      <c r="H242" s="6" t="s">
        <v>1821</v>
      </c>
      <c r="I242" s="6"/>
      <c r="J242" s="6"/>
      <c r="K242" s="6"/>
      <c r="L242" s="6"/>
      <c r="M242" s="6" t="s">
        <v>1822</v>
      </c>
      <c r="N242" s="6"/>
      <c r="O242" s="6"/>
      <c r="P242" s="6"/>
      <c r="Q242" s="6"/>
      <c r="R242" s="6"/>
      <c r="S242" s="6" t="s">
        <v>1823</v>
      </c>
      <c r="T242" s="6" t="s">
        <v>1823</v>
      </c>
      <c r="U242" s="6" t="s">
        <v>110</v>
      </c>
      <c r="V242" s="7" t="s">
        <v>110</v>
      </c>
      <c r="W242" s="6"/>
    </row>
    <row r="243" spans="1:23" hidden="1" x14ac:dyDescent="0.3">
      <c r="A243" s="5" t="s">
        <v>1824</v>
      </c>
      <c r="B243" s="6" t="s">
        <v>1825</v>
      </c>
      <c r="C243" s="6" t="s">
        <v>1115</v>
      </c>
      <c r="D243" s="6"/>
      <c r="E243" s="6" t="s">
        <v>1116</v>
      </c>
      <c r="F243" s="6"/>
      <c r="G243" s="6"/>
      <c r="H243" s="6" t="s">
        <v>1826</v>
      </c>
      <c r="I243" s="6"/>
      <c r="J243" s="6"/>
      <c r="K243" s="6"/>
      <c r="L243" s="6"/>
      <c r="M243" s="6" t="s">
        <v>1827</v>
      </c>
      <c r="N243" s="6"/>
      <c r="O243" s="6"/>
      <c r="P243" s="6"/>
      <c r="Q243" s="6"/>
      <c r="R243" s="6"/>
      <c r="S243" s="6" t="s">
        <v>1828</v>
      </c>
      <c r="T243" s="6" t="s">
        <v>1828</v>
      </c>
      <c r="U243" s="6" t="s">
        <v>58</v>
      </c>
      <c r="V243" s="7" t="s">
        <v>58</v>
      </c>
      <c r="W243" s="6"/>
    </row>
    <row r="244" spans="1:23" hidden="1" x14ac:dyDescent="0.3">
      <c r="A244" s="5" t="s">
        <v>1829</v>
      </c>
      <c r="B244" s="6" t="s">
        <v>1830</v>
      </c>
      <c r="C244" s="6" t="s">
        <v>52</v>
      </c>
      <c r="D244" s="6"/>
      <c r="E244" s="6" t="s">
        <v>53</v>
      </c>
      <c r="F244" s="6"/>
      <c r="G244" s="6"/>
      <c r="H244" s="6" t="s">
        <v>1831</v>
      </c>
      <c r="I244" s="6"/>
      <c r="J244" s="6"/>
      <c r="K244" s="6"/>
      <c r="L244" s="6"/>
      <c r="M244" s="6" t="s">
        <v>1832</v>
      </c>
      <c r="N244" s="6"/>
      <c r="O244" s="6"/>
      <c r="P244" s="6"/>
      <c r="Q244" s="6"/>
      <c r="R244" s="6"/>
      <c r="S244" s="6" t="s">
        <v>1833</v>
      </c>
      <c r="T244" s="6" t="s">
        <v>1833</v>
      </c>
      <c r="U244" s="6" t="s">
        <v>58</v>
      </c>
      <c r="V244" s="7" t="s">
        <v>58</v>
      </c>
      <c r="W244" s="6"/>
    </row>
    <row r="245" spans="1:23" hidden="1" x14ac:dyDescent="0.3">
      <c r="A245" s="5" t="s">
        <v>1834</v>
      </c>
      <c r="B245" s="6" t="s">
        <v>1835</v>
      </c>
      <c r="C245" s="6" t="s">
        <v>229</v>
      </c>
      <c r="D245" s="6"/>
      <c r="E245" s="6" t="s">
        <v>230</v>
      </c>
      <c r="F245" s="6"/>
      <c r="G245" s="6"/>
      <c r="H245" s="6" t="s">
        <v>1836</v>
      </c>
      <c r="I245" s="6"/>
      <c r="J245" s="6"/>
      <c r="K245" s="6"/>
      <c r="L245" s="6"/>
      <c r="M245" s="6" t="s">
        <v>1837</v>
      </c>
      <c r="N245" s="6"/>
      <c r="O245" s="6"/>
      <c r="P245" s="6"/>
      <c r="Q245" s="6"/>
      <c r="R245" s="6"/>
      <c r="S245" s="6" t="s">
        <v>1838</v>
      </c>
      <c r="T245" s="6" t="s">
        <v>1838</v>
      </c>
      <c r="U245" s="6" t="s">
        <v>58</v>
      </c>
      <c r="V245" s="7" t="s">
        <v>58</v>
      </c>
      <c r="W245" s="6"/>
    </row>
    <row r="246" spans="1:23" hidden="1" x14ac:dyDescent="0.3">
      <c r="A246" s="5" t="s">
        <v>1839</v>
      </c>
      <c r="B246" s="6" t="s">
        <v>1840</v>
      </c>
      <c r="C246" s="6" t="s">
        <v>890</v>
      </c>
      <c r="D246" s="6"/>
      <c r="E246" s="6" t="s">
        <v>891</v>
      </c>
      <c r="F246" s="6"/>
      <c r="G246" s="6"/>
      <c r="H246" s="6" t="s">
        <v>1841</v>
      </c>
      <c r="I246" s="6"/>
      <c r="J246" s="6"/>
      <c r="K246" s="6"/>
      <c r="L246" s="6"/>
      <c r="M246" s="6" t="s">
        <v>1842</v>
      </c>
      <c r="N246" s="6"/>
      <c r="O246" s="6"/>
      <c r="P246" s="6"/>
      <c r="Q246" s="6"/>
      <c r="R246" s="6"/>
      <c r="S246" s="6" t="s">
        <v>1843</v>
      </c>
      <c r="T246" s="6" t="s">
        <v>1843</v>
      </c>
      <c r="U246" s="6" t="s">
        <v>58</v>
      </c>
      <c r="V246" s="7" t="s">
        <v>58</v>
      </c>
      <c r="W246" s="6"/>
    </row>
    <row r="247" spans="1:23" hidden="1" x14ac:dyDescent="0.3">
      <c r="A247" s="5" t="s">
        <v>1844</v>
      </c>
      <c r="B247" s="6" t="s">
        <v>1845</v>
      </c>
      <c r="C247" s="6" t="s">
        <v>247</v>
      </c>
      <c r="D247" s="6"/>
      <c r="E247" s="6" t="s">
        <v>248</v>
      </c>
      <c r="F247" s="6" t="s">
        <v>1846</v>
      </c>
      <c r="G247" s="6" t="s">
        <v>1416</v>
      </c>
      <c r="H247" s="6" t="s">
        <v>1847</v>
      </c>
      <c r="I247" s="6" t="s">
        <v>1848</v>
      </c>
      <c r="J247" s="6"/>
      <c r="K247" s="6"/>
      <c r="L247" s="6" t="s">
        <v>1849</v>
      </c>
      <c r="M247" s="6" t="s">
        <v>1850</v>
      </c>
      <c r="N247" s="6"/>
      <c r="O247" s="6"/>
      <c r="P247" s="6"/>
      <c r="Q247" s="6"/>
      <c r="R247" s="6"/>
      <c r="S247" s="6" t="s">
        <v>1851</v>
      </c>
      <c r="T247" s="6" t="s">
        <v>1851</v>
      </c>
      <c r="U247" s="6" t="s">
        <v>77</v>
      </c>
      <c r="V247" s="7" t="s">
        <v>77</v>
      </c>
      <c r="W247" s="6"/>
    </row>
    <row r="248" spans="1:23" hidden="1" x14ac:dyDescent="0.3">
      <c r="A248" s="5" t="s">
        <v>1852</v>
      </c>
      <c r="B248" s="6" t="s">
        <v>1853</v>
      </c>
      <c r="C248" s="6" t="s">
        <v>1340</v>
      </c>
      <c r="D248" s="6"/>
      <c r="E248" s="6" t="s">
        <v>1341</v>
      </c>
      <c r="F248" s="6" t="s">
        <v>1854</v>
      </c>
      <c r="G248" s="6" t="s">
        <v>1344</v>
      </c>
      <c r="H248" s="6"/>
      <c r="I248" s="6"/>
      <c r="J248" s="6"/>
      <c r="K248" s="6"/>
      <c r="L248" s="6" t="s">
        <v>1855</v>
      </c>
      <c r="M248" s="6" t="s">
        <v>1856</v>
      </c>
      <c r="N248" s="6"/>
      <c r="O248" s="6"/>
      <c r="P248" s="6"/>
      <c r="Q248" s="6"/>
      <c r="R248" s="6"/>
      <c r="S248" s="6" t="s">
        <v>1857</v>
      </c>
      <c r="T248" s="6" t="s">
        <v>1857</v>
      </c>
      <c r="U248" s="6" t="s">
        <v>1858</v>
      </c>
      <c r="V248" s="7" t="s">
        <v>1858</v>
      </c>
      <c r="W248" s="6"/>
    </row>
    <row r="249" spans="1:23" hidden="1" x14ac:dyDescent="0.3">
      <c r="A249" s="5" t="s">
        <v>1859</v>
      </c>
      <c r="B249" s="6" t="s">
        <v>1860</v>
      </c>
      <c r="C249" s="6" t="s">
        <v>1395</v>
      </c>
      <c r="D249" s="6"/>
      <c r="E249" s="6" t="s">
        <v>1396</v>
      </c>
      <c r="F249" s="6" t="s">
        <v>1861</v>
      </c>
      <c r="G249" s="6" t="s">
        <v>1399</v>
      </c>
      <c r="H249" s="6"/>
      <c r="I249" s="6"/>
      <c r="J249" s="6"/>
      <c r="K249" s="6"/>
      <c r="L249" s="6" t="s">
        <v>1862</v>
      </c>
      <c r="M249" s="6" t="s">
        <v>1863</v>
      </c>
      <c r="N249" s="6"/>
      <c r="O249" s="6"/>
      <c r="P249" s="6"/>
      <c r="Q249" s="6"/>
      <c r="R249" s="6"/>
      <c r="S249" s="6" t="s">
        <v>1864</v>
      </c>
      <c r="T249" s="6" t="s">
        <v>1864</v>
      </c>
      <c r="U249" s="6" t="s">
        <v>77</v>
      </c>
      <c r="V249" s="7" t="s">
        <v>77</v>
      </c>
      <c r="W249" s="6"/>
    </row>
    <row r="250" spans="1:23" hidden="1" x14ac:dyDescent="0.3">
      <c r="A250" s="5" t="s">
        <v>1865</v>
      </c>
      <c r="B250" s="6" t="s">
        <v>1866</v>
      </c>
      <c r="C250" s="6" t="s">
        <v>1867</v>
      </c>
      <c r="D250" s="6"/>
      <c r="E250" s="6" t="s">
        <v>1868</v>
      </c>
      <c r="F250" s="6" t="s">
        <v>1869</v>
      </c>
      <c r="G250" s="6" t="s">
        <v>1870</v>
      </c>
      <c r="H250" s="6"/>
      <c r="I250" s="6"/>
      <c r="J250" s="6"/>
      <c r="K250" s="6"/>
      <c r="L250" s="6" t="s">
        <v>1871</v>
      </c>
      <c r="M250" s="6" t="s">
        <v>1872</v>
      </c>
      <c r="N250" s="6"/>
      <c r="O250" s="6"/>
      <c r="P250" s="6"/>
      <c r="Q250" s="6"/>
      <c r="R250" s="6"/>
      <c r="S250" s="6" t="s">
        <v>1873</v>
      </c>
      <c r="T250" s="6" t="s">
        <v>1873</v>
      </c>
      <c r="U250" s="6" t="s">
        <v>77</v>
      </c>
      <c r="V250" s="7" t="s">
        <v>77</v>
      </c>
      <c r="W250" s="6"/>
    </row>
    <row r="251" spans="1:23" hidden="1" x14ac:dyDescent="0.3">
      <c r="A251" s="5" t="s">
        <v>1874</v>
      </c>
      <c r="B251" s="6" t="s">
        <v>1875</v>
      </c>
      <c r="C251" s="6" t="s">
        <v>644</v>
      </c>
      <c r="D251" s="6"/>
      <c r="E251" s="6" t="s">
        <v>645</v>
      </c>
      <c r="F251" s="6"/>
      <c r="G251" s="6"/>
      <c r="H251" s="6" t="s">
        <v>1876</v>
      </c>
      <c r="I251" s="6"/>
      <c r="J251" s="6"/>
      <c r="K251" s="6"/>
      <c r="L251" s="6"/>
      <c r="M251" s="6" t="s">
        <v>1877</v>
      </c>
      <c r="N251" s="6"/>
      <c r="O251" s="6"/>
      <c r="P251" s="6"/>
      <c r="Q251" s="6"/>
      <c r="R251" s="6"/>
      <c r="S251" s="6" t="s">
        <v>1878</v>
      </c>
      <c r="T251" s="6" t="s">
        <v>1878</v>
      </c>
      <c r="U251" s="6" t="s">
        <v>58</v>
      </c>
      <c r="V251" s="7" t="s">
        <v>58</v>
      </c>
      <c r="W251" s="6"/>
    </row>
    <row r="252" spans="1:23" hidden="1" x14ac:dyDescent="0.3">
      <c r="A252" s="5" t="s">
        <v>1879</v>
      </c>
      <c r="B252" s="6" t="s">
        <v>1880</v>
      </c>
      <c r="C252" s="6" t="s">
        <v>1307</v>
      </c>
      <c r="D252" s="6"/>
      <c r="E252" s="6" t="s">
        <v>1308</v>
      </c>
      <c r="F252" s="6"/>
      <c r="G252" s="6"/>
      <c r="H252" s="6" t="s">
        <v>1881</v>
      </c>
      <c r="I252" s="6"/>
      <c r="J252" s="6"/>
      <c r="K252" s="6"/>
      <c r="L252" s="6"/>
      <c r="M252" s="6" t="s">
        <v>1882</v>
      </c>
      <c r="N252" s="6"/>
      <c r="O252" s="6"/>
      <c r="P252" s="6"/>
      <c r="Q252" s="6"/>
      <c r="R252" s="6"/>
      <c r="S252" s="6" t="s">
        <v>1883</v>
      </c>
      <c r="T252" s="6" t="s">
        <v>1883</v>
      </c>
      <c r="U252" s="6" t="s">
        <v>58</v>
      </c>
      <c r="V252" s="7" t="s">
        <v>58</v>
      </c>
      <c r="W252" s="6"/>
    </row>
    <row r="253" spans="1:23" hidden="1" x14ac:dyDescent="0.3">
      <c r="A253" s="5" t="s">
        <v>1884</v>
      </c>
      <c r="B253" s="6" t="s">
        <v>1885</v>
      </c>
      <c r="C253" s="6" t="s">
        <v>266</v>
      </c>
      <c r="D253" s="6"/>
      <c r="E253" s="6" t="s">
        <v>267</v>
      </c>
      <c r="F253" s="6"/>
      <c r="G253" s="6"/>
      <c r="H253" s="6" t="s">
        <v>1886</v>
      </c>
      <c r="I253" s="6"/>
      <c r="J253" s="6"/>
      <c r="K253" s="6"/>
      <c r="L253" s="6"/>
      <c r="M253" s="6" t="s">
        <v>1887</v>
      </c>
      <c r="N253" s="6"/>
      <c r="O253" s="6"/>
      <c r="P253" s="6"/>
      <c r="Q253" s="6"/>
      <c r="R253" s="6"/>
      <c r="S253" s="6" t="s">
        <v>1888</v>
      </c>
      <c r="T253" s="6" t="s">
        <v>1888</v>
      </c>
      <c r="U253" s="6" t="s">
        <v>58</v>
      </c>
      <c r="V253" s="7" t="s">
        <v>58</v>
      </c>
      <c r="W253" s="6"/>
    </row>
    <row r="254" spans="1:23" hidden="1" x14ac:dyDescent="0.3">
      <c r="A254" s="5" t="s">
        <v>1889</v>
      </c>
      <c r="B254" s="6" t="s">
        <v>1890</v>
      </c>
      <c r="C254" s="6" t="s">
        <v>113</v>
      </c>
      <c r="D254" s="6"/>
      <c r="E254" s="6" t="s">
        <v>114</v>
      </c>
      <c r="F254" s="6" t="s">
        <v>1891</v>
      </c>
      <c r="G254" s="6" t="s">
        <v>1375</v>
      </c>
      <c r="H254" s="6" t="s">
        <v>1892</v>
      </c>
      <c r="I254" s="6" t="s">
        <v>1893</v>
      </c>
      <c r="J254" s="6"/>
      <c r="K254" s="6"/>
      <c r="L254" s="6" t="s">
        <v>1894</v>
      </c>
      <c r="M254" s="6" t="s">
        <v>1895</v>
      </c>
      <c r="N254" s="6"/>
      <c r="O254" s="6"/>
      <c r="P254" s="6"/>
      <c r="Q254" s="6"/>
      <c r="R254" s="6"/>
      <c r="S254" s="6" t="s">
        <v>1896</v>
      </c>
      <c r="T254" s="6" t="s">
        <v>1896</v>
      </c>
      <c r="U254" s="6" t="s">
        <v>77</v>
      </c>
      <c r="V254" s="7" t="s">
        <v>77</v>
      </c>
      <c r="W254" s="6"/>
    </row>
    <row r="255" spans="1:23" hidden="1" x14ac:dyDescent="0.3">
      <c r="A255" s="5" t="s">
        <v>1897</v>
      </c>
      <c r="B255" s="6" t="s">
        <v>1898</v>
      </c>
      <c r="C255" s="6" t="s">
        <v>113</v>
      </c>
      <c r="D255" s="6"/>
      <c r="E255" s="6" t="s">
        <v>114</v>
      </c>
      <c r="F255" s="6" t="s">
        <v>1899</v>
      </c>
      <c r="G255" s="6" t="s">
        <v>1366</v>
      </c>
      <c r="H255" s="6"/>
      <c r="I255" s="6"/>
      <c r="J255" s="6"/>
      <c r="K255" s="6"/>
      <c r="L255" s="6" t="s">
        <v>1900</v>
      </c>
      <c r="M255" s="6" t="s">
        <v>1901</v>
      </c>
      <c r="N255" s="6"/>
      <c r="O255" s="6"/>
      <c r="P255" s="6"/>
      <c r="Q255" s="6"/>
      <c r="R255" s="6"/>
      <c r="S255" s="6" t="s">
        <v>1902</v>
      </c>
      <c r="T255" s="6" t="s">
        <v>1902</v>
      </c>
      <c r="U255" s="6" t="s">
        <v>77</v>
      </c>
      <c r="V255" s="7" t="s">
        <v>77</v>
      </c>
      <c r="W255" s="6"/>
    </row>
    <row r="256" spans="1:23" hidden="1" x14ac:dyDescent="0.3">
      <c r="A256" s="5" t="s">
        <v>1903</v>
      </c>
      <c r="B256" s="6" t="s">
        <v>1904</v>
      </c>
      <c r="C256" s="6" t="s">
        <v>397</v>
      </c>
      <c r="D256" s="6"/>
      <c r="E256" s="6" t="s">
        <v>398</v>
      </c>
      <c r="F256" s="6" t="s">
        <v>1905</v>
      </c>
      <c r="G256" s="6" t="s">
        <v>1906</v>
      </c>
      <c r="H256" s="6" t="s">
        <v>1524</v>
      </c>
      <c r="I256" s="6" t="s">
        <v>1907</v>
      </c>
      <c r="J256" s="6"/>
      <c r="K256" s="6"/>
      <c r="L256" s="6"/>
      <c r="M256" s="6" t="s">
        <v>1908</v>
      </c>
      <c r="N256" s="6"/>
      <c r="O256" s="6"/>
      <c r="P256" s="6"/>
      <c r="Q256" s="6"/>
      <c r="R256" s="6"/>
      <c r="S256" s="6" t="s">
        <v>1909</v>
      </c>
      <c r="T256" s="6" t="s">
        <v>1909</v>
      </c>
      <c r="U256" s="6" t="s">
        <v>101</v>
      </c>
      <c r="V256" s="7" t="s">
        <v>101</v>
      </c>
      <c r="W256" s="6"/>
    </row>
    <row r="257" spans="1:23" hidden="1" x14ac:dyDescent="0.3">
      <c r="A257" s="5" t="s">
        <v>1910</v>
      </c>
      <c r="B257" s="6" t="s">
        <v>1911</v>
      </c>
      <c r="C257" s="6" t="s">
        <v>284</v>
      </c>
      <c r="D257" s="6"/>
      <c r="E257" s="6" t="s">
        <v>285</v>
      </c>
      <c r="F257" s="6" t="s">
        <v>1912</v>
      </c>
      <c r="G257" s="6" t="s">
        <v>1913</v>
      </c>
      <c r="H257" s="6" t="s">
        <v>1389</v>
      </c>
      <c r="I257" s="6" t="s">
        <v>1914</v>
      </c>
      <c r="J257" s="6"/>
      <c r="K257" s="6"/>
      <c r="L257" s="6"/>
      <c r="M257" s="6" t="s">
        <v>1915</v>
      </c>
      <c r="N257" s="6"/>
      <c r="O257" s="6"/>
      <c r="P257" s="6"/>
      <c r="Q257" s="6"/>
      <c r="R257" s="6"/>
      <c r="S257" s="6" t="s">
        <v>1916</v>
      </c>
      <c r="T257" s="6" t="s">
        <v>1916</v>
      </c>
      <c r="U257" s="6" t="s">
        <v>101</v>
      </c>
      <c r="V257" s="7" t="s">
        <v>101</v>
      </c>
      <c r="W257" s="6"/>
    </row>
    <row r="258" spans="1:23" hidden="1" x14ac:dyDescent="0.3">
      <c r="A258" s="5" t="s">
        <v>1917</v>
      </c>
      <c r="B258" s="6" t="s">
        <v>1918</v>
      </c>
      <c r="C258" s="6" t="s">
        <v>621</v>
      </c>
      <c r="D258" s="6"/>
      <c r="E258" s="6" t="s">
        <v>147</v>
      </c>
      <c r="F258" s="6" t="s">
        <v>1919</v>
      </c>
      <c r="G258" s="6" t="s">
        <v>1920</v>
      </c>
      <c r="H258" s="6" t="s">
        <v>1437</v>
      </c>
      <c r="I258" s="6" t="s">
        <v>1921</v>
      </c>
      <c r="J258" s="6"/>
      <c r="K258" s="6"/>
      <c r="L258" s="6"/>
      <c r="M258" s="6" t="s">
        <v>1922</v>
      </c>
      <c r="N258" s="6"/>
      <c r="O258" s="6"/>
      <c r="P258" s="6"/>
      <c r="Q258" s="6"/>
      <c r="R258" s="6"/>
      <c r="S258" s="6" t="s">
        <v>1923</v>
      </c>
      <c r="T258" s="6" t="s">
        <v>1923</v>
      </c>
      <c r="U258" s="6" t="s">
        <v>101</v>
      </c>
      <c r="V258" s="7" t="s">
        <v>101</v>
      </c>
      <c r="W258" s="6"/>
    </row>
    <row r="259" spans="1:23" hidden="1" x14ac:dyDescent="0.3">
      <c r="A259" s="5" t="s">
        <v>1924</v>
      </c>
      <c r="B259" s="6" t="s">
        <v>1925</v>
      </c>
      <c r="C259" s="6" t="s">
        <v>156</v>
      </c>
      <c r="D259" s="6"/>
      <c r="E259" s="6" t="s">
        <v>157</v>
      </c>
      <c r="F259" s="6" t="s">
        <v>1926</v>
      </c>
      <c r="G259" s="6" t="s">
        <v>1927</v>
      </c>
      <c r="H259" s="6" t="s">
        <v>1592</v>
      </c>
      <c r="I259" s="6" t="s">
        <v>1284</v>
      </c>
      <c r="J259" s="6"/>
      <c r="K259" s="6"/>
      <c r="L259" s="6"/>
      <c r="M259" s="6" t="s">
        <v>1928</v>
      </c>
      <c r="N259" s="6"/>
      <c r="O259" s="6"/>
      <c r="P259" s="6"/>
      <c r="Q259" s="6"/>
      <c r="R259" s="6"/>
      <c r="S259" s="6" t="s">
        <v>1929</v>
      </c>
      <c r="T259" s="6" t="s">
        <v>1929</v>
      </c>
      <c r="U259" s="6" t="s">
        <v>101</v>
      </c>
      <c r="V259" s="7" t="s">
        <v>101</v>
      </c>
      <c r="W259" s="6"/>
    </row>
    <row r="260" spans="1:23" hidden="1" x14ac:dyDescent="0.3">
      <c r="A260" s="5" t="s">
        <v>1930</v>
      </c>
      <c r="B260" s="6" t="s">
        <v>1931</v>
      </c>
      <c r="C260" s="6" t="s">
        <v>417</v>
      </c>
      <c r="D260" s="6"/>
      <c r="E260" s="6" t="s">
        <v>418</v>
      </c>
      <c r="F260" s="6" t="s">
        <v>1932</v>
      </c>
      <c r="G260" s="6" t="s">
        <v>1933</v>
      </c>
      <c r="H260" s="6" t="s">
        <v>1463</v>
      </c>
      <c r="I260" s="6" t="s">
        <v>1934</v>
      </c>
      <c r="J260" s="6"/>
      <c r="K260" s="6"/>
      <c r="L260" s="6"/>
      <c r="M260" s="6" t="s">
        <v>1935</v>
      </c>
      <c r="N260" s="6"/>
      <c r="O260" s="6"/>
      <c r="P260" s="6"/>
      <c r="Q260" s="6"/>
      <c r="R260" s="6"/>
      <c r="S260" s="6" t="s">
        <v>1936</v>
      </c>
      <c r="T260" s="6" t="s">
        <v>1936</v>
      </c>
      <c r="U260" s="6" t="s">
        <v>101</v>
      </c>
      <c r="V260" s="7" t="s">
        <v>101</v>
      </c>
      <c r="W260" s="6"/>
    </row>
    <row r="261" spans="1:23" hidden="1" x14ac:dyDescent="0.3">
      <c r="A261" s="5" t="s">
        <v>1937</v>
      </c>
      <c r="B261" s="6" t="s">
        <v>1938</v>
      </c>
      <c r="C261" s="6" t="s">
        <v>828</v>
      </c>
      <c r="D261" s="6"/>
      <c r="E261" s="6" t="s">
        <v>829</v>
      </c>
      <c r="F261" s="6" t="s">
        <v>1939</v>
      </c>
      <c r="G261" s="6" t="s">
        <v>1940</v>
      </c>
      <c r="H261" s="6" t="s">
        <v>1408</v>
      </c>
      <c r="I261" s="6" t="s">
        <v>1941</v>
      </c>
      <c r="J261" s="6"/>
      <c r="K261" s="6"/>
      <c r="L261" s="6" t="s">
        <v>1942</v>
      </c>
      <c r="M261" s="6" t="s">
        <v>1943</v>
      </c>
      <c r="N261" s="6"/>
      <c r="O261" s="6"/>
      <c r="P261" s="6"/>
      <c r="Q261" s="6"/>
      <c r="R261" s="6"/>
      <c r="S261" s="6" t="s">
        <v>1944</v>
      </c>
      <c r="T261" s="6" t="s">
        <v>1944</v>
      </c>
      <c r="U261" s="6" t="s">
        <v>77</v>
      </c>
      <c r="V261" s="7" t="s">
        <v>77</v>
      </c>
      <c r="W261" s="6"/>
    </row>
    <row r="262" spans="1:23" hidden="1" x14ac:dyDescent="0.3">
      <c r="A262" s="5" t="s">
        <v>1945</v>
      </c>
      <c r="B262" s="6" t="s">
        <v>1946</v>
      </c>
      <c r="C262" s="6" t="s">
        <v>387</v>
      </c>
      <c r="D262" s="6"/>
      <c r="E262" s="6" t="s">
        <v>388</v>
      </c>
      <c r="F262" s="6" t="s">
        <v>1947</v>
      </c>
      <c r="G262" s="6" t="s">
        <v>1948</v>
      </c>
      <c r="H262" s="6" t="s">
        <v>1451</v>
      </c>
      <c r="I262" s="6" t="s">
        <v>1257</v>
      </c>
      <c r="J262" s="6"/>
      <c r="K262" s="6"/>
      <c r="L262" s="6"/>
      <c r="M262" s="6" t="s">
        <v>1949</v>
      </c>
      <c r="N262" s="6"/>
      <c r="O262" s="6"/>
      <c r="P262" s="6"/>
      <c r="Q262" s="6"/>
      <c r="R262" s="6"/>
      <c r="S262" s="6" t="s">
        <v>1950</v>
      </c>
      <c r="T262" s="6" t="s">
        <v>1950</v>
      </c>
      <c r="U262" s="6" t="s">
        <v>101</v>
      </c>
      <c r="V262" s="7" t="s">
        <v>101</v>
      </c>
      <c r="W262" s="6"/>
    </row>
    <row r="263" spans="1:23" hidden="1" x14ac:dyDescent="0.3">
      <c r="A263" s="5" t="s">
        <v>1951</v>
      </c>
      <c r="B263" s="6" t="s">
        <v>1952</v>
      </c>
      <c r="C263" s="6" t="s">
        <v>319</v>
      </c>
      <c r="D263" s="6"/>
      <c r="E263" s="6" t="s">
        <v>320</v>
      </c>
      <c r="F263" s="6" t="s">
        <v>1953</v>
      </c>
      <c r="G263" s="6" t="s">
        <v>1954</v>
      </c>
      <c r="H263" s="6" t="s">
        <v>1444</v>
      </c>
      <c r="I263" s="6" t="s">
        <v>1955</v>
      </c>
      <c r="J263" s="6"/>
      <c r="K263" s="6"/>
      <c r="L263" s="6"/>
      <c r="M263" s="6" t="s">
        <v>1956</v>
      </c>
      <c r="N263" s="6"/>
      <c r="O263" s="6"/>
      <c r="P263" s="6"/>
      <c r="Q263" s="6"/>
      <c r="R263" s="6"/>
      <c r="S263" s="6" t="s">
        <v>1957</v>
      </c>
      <c r="T263" s="6" t="s">
        <v>1957</v>
      </c>
      <c r="U263" s="6" t="s">
        <v>101</v>
      </c>
      <c r="V263" s="7" t="s">
        <v>101</v>
      </c>
      <c r="W263" s="6"/>
    </row>
    <row r="264" spans="1:23" hidden="1" x14ac:dyDescent="0.3">
      <c r="A264" s="5" t="s">
        <v>1958</v>
      </c>
      <c r="B264" s="6" t="s">
        <v>1959</v>
      </c>
      <c r="C264" s="6" t="s">
        <v>329</v>
      </c>
      <c r="D264" s="6"/>
      <c r="E264" s="6" t="s">
        <v>330</v>
      </c>
      <c r="F264" s="6" t="s">
        <v>1960</v>
      </c>
      <c r="G264" s="6" t="s">
        <v>1961</v>
      </c>
      <c r="H264" s="6" t="s">
        <v>1430</v>
      </c>
      <c r="I264" s="6" t="s">
        <v>1962</v>
      </c>
      <c r="J264" s="6"/>
      <c r="K264" s="6"/>
      <c r="L264" s="6"/>
      <c r="M264" s="6" t="s">
        <v>1963</v>
      </c>
      <c r="N264" s="6"/>
      <c r="O264" s="6"/>
      <c r="P264" s="6"/>
      <c r="Q264" s="6"/>
      <c r="R264" s="6"/>
      <c r="S264" s="6" t="s">
        <v>1964</v>
      </c>
      <c r="T264" s="6" t="s">
        <v>1964</v>
      </c>
      <c r="U264" s="6" t="s">
        <v>101</v>
      </c>
      <c r="V264" s="7" t="s">
        <v>101</v>
      </c>
      <c r="W264" s="6"/>
    </row>
    <row r="265" spans="1:23" hidden="1" x14ac:dyDescent="0.3">
      <c r="A265" s="5" t="s">
        <v>1965</v>
      </c>
      <c r="B265" s="6" t="s">
        <v>1966</v>
      </c>
      <c r="C265" s="6" t="s">
        <v>339</v>
      </c>
      <c r="D265" s="6"/>
      <c r="E265" s="6" t="s">
        <v>340</v>
      </c>
      <c r="F265" s="6" t="s">
        <v>1967</v>
      </c>
      <c r="G265" s="6" t="s">
        <v>1968</v>
      </c>
      <c r="H265" s="6" t="s">
        <v>1359</v>
      </c>
      <c r="I265" s="6" t="s">
        <v>1969</v>
      </c>
      <c r="J265" s="6"/>
      <c r="K265" s="6"/>
      <c r="L265" s="6"/>
      <c r="M265" s="6" t="s">
        <v>1970</v>
      </c>
      <c r="N265" s="6"/>
      <c r="O265" s="6"/>
      <c r="P265" s="6"/>
      <c r="Q265" s="6"/>
      <c r="R265" s="6"/>
      <c r="S265" s="6" t="s">
        <v>1971</v>
      </c>
      <c r="T265" s="6" t="s">
        <v>1971</v>
      </c>
      <c r="U265" s="6" t="s">
        <v>101</v>
      </c>
      <c r="V265" s="7" t="s">
        <v>101</v>
      </c>
      <c r="W265" s="6"/>
    </row>
    <row r="266" spans="1:23" hidden="1" x14ac:dyDescent="0.3">
      <c r="A266" s="5" t="s">
        <v>1972</v>
      </c>
      <c r="B266" s="6" t="s">
        <v>1973</v>
      </c>
      <c r="C266" s="6" t="s">
        <v>349</v>
      </c>
      <c r="D266" s="6"/>
      <c r="E266" s="6" t="s">
        <v>350</v>
      </c>
      <c r="F266" s="6" t="s">
        <v>1974</v>
      </c>
      <c r="G266" s="6" t="s">
        <v>1975</v>
      </c>
      <c r="H266" s="6" t="s">
        <v>1352</v>
      </c>
      <c r="I266" s="6" t="s">
        <v>1097</v>
      </c>
      <c r="J266" s="6"/>
      <c r="K266" s="6"/>
      <c r="L266" s="6"/>
      <c r="M266" s="6" t="s">
        <v>1976</v>
      </c>
      <c r="N266" s="6"/>
      <c r="O266" s="6"/>
      <c r="P266" s="6"/>
      <c r="Q266" s="6"/>
      <c r="R266" s="6"/>
      <c r="S266" s="6" t="s">
        <v>1977</v>
      </c>
      <c r="T266" s="6" t="s">
        <v>1977</v>
      </c>
      <c r="U266" s="6" t="s">
        <v>101</v>
      </c>
      <c r="V266" s="7" t="s">
        <v>101</v>
      </c>
      <c r="W266" s="6"/>
    </row>
    <row r="267" spans="1:23" hidden="1" x14ac:dyDescent="0.3">
      <c r="A267" s="5" t="s">
        <v>1978</v>
      </c>
      <c r="B267" s="6" t="s">
        <v>1979</v>
      </c>
      <c r="C267" s="6" t="s">
        <v>367</v>
      </c>
      <c r="D267" s="6"/>
      <c r="E267" s="6" t="s">
        <v>368</v>
      </c>
      <c r="F267" s="6" t="s">
        <v>1980</v>
      </c>
      <c r="G267" s="6" t="s">
        <v>1981</v>
      </c>
      <c r="H267" s="6" t="s">
        <v>1489</v>
      </c>
      <c r="I267" s="6" t="s">
        <v>1982</v>
      </c>
      <c r="J267" s="6"/>
      <c r="K267" s="6"/>
      <c r="L267" s="6"/>
      <c r="M267" s="6" t="s">
        <v>1983</v>
      </c>
      <c r="N267" s="6"/>
      <c r="O267" s="6"/>
      <c r="P267" s="6"/>
      <c r="Q267" s="6"/>
      <c r="R267" s="6"/>
      <c r="S267" s="6" t="s">
        <v>1984</v>
      </c>
      <c r="T267" s="6" t="s">
        <v>1985</v>
      </c>
      <c r="U267" s="6" t="s">
        <v>101</v>
      </c>
      <c r="V267" s="7" t="s">
        <v>101</v>
      </c>
      <c r="W267" s="6"/>
    </row>
    <row r="268" spans="1:23" hidden="1" x14ac:dyDescent="0.3">
      <c r="A268" s="5" t="s">
        <v>1986</v>
      </c>
      <c r="B268" s="6" t="s">
        <v>1987</v>
      </c>
      <c r="C268" s="6" t="s">
        <v>274</v>
      </c>
      <c r="D268" s="6"/>
      <c r="E268" s="6" t="s">
        <v>275</v>
      </c>
      <c r="F268" s="6" t="s">
        <v>1988</v>
      </c>
      <c r="G268" s="6" t="s">
        <v>1989</v>
      </c>
      <c r="H268" s="6" t="s">
        <v>1511</v>
      </c>
      <c r="I268" s="6" t="s">
        <v>1990</v>
      </c>
      <c r="J268" s="6"/>
      <c r="K268" s="6"/>
      <c r="L268" s="6"/>
      <c r="M268" s="6" t="s">
        <v>1991</v>
      </c>
      <c r="N268" s="6"/>
      <c r="O268" s="6"/>
      <c r="P268" s="6"/>
      <c r="Q268" s="6"/>
      <c r="R268" s="6"/>
      <c r="S268" s="6" t="s">
        <v>1992</v>
      </c>
      <c r="T268" s="6" t="s">
        <v>1992</v>
      </c>
      <c r="U268" s="6" t="s">
        <v>101</v>
      </c>
      <c r="V268" s="7" t="s">
        <v>101</v>
      </c>
      <c r="W268" s="6"/>
    </row>
    <row r="269" spans="1:23" hidden="1" x14ac:dyDescent="0.3">
      <c r="A269" s="5" t="s">
        <v>1993</v>
      </c>
      <c r="B269" s="6" t="s">
        <v>1994</v>
      </c>
      <c r="C269" s="6" t="s">
        <v>436</v>
      </c>
      <c r="D269" s="6"/>
      <c r="E269" s="6" t="s">
        <v>437</v>
      </c>
      <c r="F269" s="6" t="s">
        <v>1995</v>
      </c>
      <c r="G269" s="6" t="s">
        <v>1996</v>
      </c>
      <c r="H269" s="6" t="s">
        <v>1518</v>
      </c>
      <c r="I269" s="6" t="s">
        <v>1997</v>
      </c>
      <c r="J269" s="6"/>
      <c r="K269" s="6"/>
      <c r="L269" s="6"/>
      <c r="M269" s="6" t="s">
        <v>1998</v>
      </c>
      <c r="N269" s="6"/>
      <c r="O269" s="6"/>
      <c r="P269" s="6"/>
      <c r="Q269" s="6"/>
      <c r="R269" s="6"/>
      <c r="S269" s="6" t="s">
        <v>1999</v>
      </c>
      <c r="T269" s="6" t="s">
        <v>1999</v>
      </c>
      <c r="U269" s="6" t="s">
        <v>101</v>
      </c>
      <c r="V269" s="7" t="s">
        <v>101</v>
      </c>
      <c r="W269" s="6"/>
    </row>
    <row r="270" spans="1:23" hidden="1" x14ac:dyDescent="0.3">
      <c r="A270" s="5" t="s">
        <v>2000</v>
      </c>
      <c r="B270" s="6" t="s">
        <v>2001</v>
      </c>
      <c r="C270" s="6" t="s">
        <v>377</v>
      </c>
      <c r="D270" s="6"/>
      <c r="E270" s="6" t="s">
        <v>378</v>
      </c>
      <c r="F270" s="6" t="s">
        <v>2002</v>
      </c>
      <c r="G270" s="6" t="s">
        <v>2003</v>
      </c>
      <c r="H270" s="6" t="s">
        <v>1482</v>
      </c>
      <c r="I270" s="6" t="s">
        <v>2004</v>
      </c>
      <c r="J270" s="6"/>
      <c r="K270" s="6"/>
      <c r="L270" s="6" t="s">
        <v>2005</v>
      </c>
      <c r="M270" s="6" t="s">
        <v>2006</v>
      </c>
      <c r="N270" s="6"/>
      <c r="O270" s="6"/>
      <c r="P270" s="6"/>
      <c r="Q270" s="6"/>
      <c r="R270" s="6"/>
      <c r="S270" s="6" t="s">
        <v>2007</v>
      </c>
      <c r="T270" s="6" t="s">
        <v>2007</v>
      </c>
      <c r="U270" s="6" t="s">
        <v>101</v>
      </c>
      <c r="V270" s="7" t="s">
        <v>101</v>
      </c>
      <c r="W270" s="6"/>
    </row>
    <row r="271" spans="1:23" hidden="1" x14ac:dyDescent="0.3">
      <c r="A271" s="5" t="s">
        <v>2008</v>
      </c>
      <c r="B271" s="6" t="s">
        <v>2009</v>
      </c>
      <c r="C271" s="6" t="s">
        <v>644</v>
      </c>
      <c r="D271" s="6"/>
      <c r="E271" s="6" t="s">
        <v>645</v>
      </c>
      <c r="F271" s="6"/>
      <c r="G271" s="6"/>
      <c r="H271" s="6" t="s">
        <v>2010</v>
      </c>
      <c r="I271" s="6"/>
      <c r="J271" s="6"/>
      <c r="K271" s="6"/>
      <c r="L271" s="6"/>
      <c r="M271" s="6" t="s">
        <v>2011</v>
      </c>
      <c r="N271" s="6"/>
      <c r="O271" s="6"/>
      <c r="P271" s="6"/>
      <c r="Q271" s="6"/>
      <c r="R271" s="6"/>
      <c r="S271" s="6" t="s">
        <v>2012</v>
      </c>
      <c r="T271" s="6" t="s">
        <v>2012</v>
      </c>
      <c r="U271" s="6" t="s">
        <v>58</v>
      </c>
      <c r="V271" s="7" t="s">
        <v>58</v>
      </c>
      <c r="W271" s="6"/>
    </row>
    <row r="272" spans="1:23" hidden="1" x14ac:dyDescent="0.3">
      <c r="A272" s="5" t="s">
        <v>2013</v>
      </c>
      <c r="B272" s="6" t="s">
        <v>2014</v>
      </c>
      <c r="C272" s="6" t="s">
        <v>174</v>
      </c>
      <c r="D272" s="6"/>
      <c r="E272" s="6" t="s">
        <v>175</v>
      </c>
      <c r="F272" s="6" t="s">
        <v>2015</v>
      </c>
      <c r="G272" s="6"/>
      <c r="H272" s="6" t="s">
        <v>1975</v>
      </c>
      <c r="I272" s="6"/>
      <c r="J272" s="6"/>
      <c r="K272" s="6"/>
      <c r="L272" s="6"/>
      <c r="M272" s="6" t="s">
        <v>2016</v>
      </c>
      <c r="N272" s="6"/>
      <c r="O272" s="6"/>
      <c r="P272" s="6"/>
      <c r="Q272" s="6"/>
      <c r="R272" s="6"/>
      <c r="S272" s="6" t="s">
        <v>2017</v>
      </c>
      <c r="T272" s="6" t="s">
        <v>2017</v>
      </c>
      <c r="U272" s="6" t="s">
        <v>58</v>
      </c>
      <c r="V272" s="7" t="s">
        <v>58</v>
      </c>
      <c r="W272" s="6"/>
    </row>
    <row r="273" spans="1:23" x14ac:dyDescent="0.3">
      <c r="A273" s="5" t="s">
        <v>2018</v>
      </c>
      <c r="B273" s="6" t="s">
        <v>2019</v>
      </c>
      <c r="C273" s="6" t="s">
        <v>2020</v>
      </c>
      <c r="D273" s="6"/>
      <c r="E273" s="6" t="s">
        <v>2021</v>
      </c>
      <c r="F273" s="6" t="s">
        <v>2022</v>
      </c>
      <c r="G273" s="6" t="s">
        <v>2023</v>
      </c>
      <c r="H273" s="6"/>
      <c r="I273" s="6"/>
      <c r="J273" s="6"/>
      <c r="K273" s="6"/>
      <c r="L273" s="6" t="s">
        <v>2024</v>
      </c>
      <c r="M273" s="6"/>
      <c r="N273" s="6"/>
      <c r="O273" s="6" t="s">
        <v>2025</v>
      </c>
      <c r="P273" s="6" t="s">
        <v>2026</v>
      </c>
      <c r="Q273" s="6" t="s">
        <v>2027</v>
      </c>
      <c r="R273" s="6" t="s">
        <v>2028</v>
      </c>
      <c r="S273" s="6" t="s">
        <v>2029</v>
      </c>
      <c r="T273" s="6" t="s">
        <v>2029</v>
      </c>
      <c r="U273" s="6" t="s">
        <v>2030</v>
      </c>
      <c r="V273" s="7" t="s">
        <v>2030</v>
      </c>
      <c r="W273" s="3" t="s">
        <v>1807</v>
      </c>
    </row>
    <row r="274" spans="1:23" x14ac:dyDescent="0.3">
      <c r="A274" s="5" t="s">
        <v>2031</v>
      </c>
      <c r="B274" s="6" t="s">
        <v>2032</v>
      </c>
      <c r="C274" s="6" t="s">
        <v>2033</v>
      </c>
      <c r="D274" s="6"/>
      <c r="E274" s="6" t="s">
        <v>2034</v>
      </c>
      <c r="F274" s="6" t="s">
        <v>2022</v>
      </c>
      <c r="G274" s="6"/>
      <c r="H274" s="6"/>
      <c r="I274" s="6"/>
      <c r="J274" s="6"/>
      <c r="K274" s="6"/>
      <c r="L274" s="6" t="s">
        <v>2024</v>
      </c>
      <c r="M274" s="6"/>
      <c r="N274" s="6"/>
      <c r="O274" s="6" t="s">
        <v>2035</v>
      </c>
      <c r="P274" s="6" t="s">
        <v>2026</v>
      </c>
      <c r="Q274" s="6" t="s">
        <v>2027</v>
      </c>
      <c r="R274" s="6" t="s">
        <v>2036</v>
      </c>
      <c r="S274" s="6" t="s">
        <v>2029</v>
      </c>
      <c r="T274" s="6" t="s">
        <v>2029</v>
      </c>
      <c r="U274" s="6" t="s">
        <v>2030</v>
      </c>
      <c r="V274" s="7" t="s">
        <v>2030</v>
      </c>
      <c r="W274" s="3" t="s">
        <v>1807</v>
      </c>
    </row>
    <row r="275" spans="1:23" x14ac:dyDescent="0.3">
      <c r="A275" s="5" t="s">
        <v>2037</v>
      </c>
      <c r="B275" s="6" t="s">
        <v>2038</v>
      </c>
      <c r="C275" s="6" t="s">
        <v>2039</v>
      </c>
      <c r="D275" s="6"/>
      <c r="E275" s="6" t="s">
        <v>2040</v>
      </c>
      <c r="F275" s="6" t="s">
        <v>2022</v>
      </c>
      <c r="G275" s="6"/>
      <c r="H275" s="6"/>
      <c r="I275" s="6"/>
      <c r="J275" s="6"/>
      <c r="K275" s="6"/>
      <c r="L275" s="6" t="s">
        <v>2041</v>
      </c>
      <c r="M275" s="6"/>
      <c r="N275" s="6"/>
      <c r="O275" s="6" t="s">
        <v>2041</v>
      </c>
      <c r="P275" s="6" t="s">
        <v>2042</v>
      </c>
      <c r="Q275" s="6" t="s">
        <v>2027</v>
      </c>
      <c r="R275" s="6" t="s">
        <v>2036</v>
      </c>
      <c r="S275" s="6" t="s">
        <v>2043</v>
      </c>
      <c r="T275" s="6" t="s">
        <v>2043</v>
      </c>
      <c r="U275" s="6" t="s">
        <v>2030</v>
      </c>
      <c r="V275" s="7" t="s">
        <v>2030</v>
      </c>
      <c r="W275" s="3" t="s">
        <v>1807</v>
      </c>
    </row>
    <row r="276" spans="1:23" x14ac:dyDescent="0.3">
      <c r="A276" s="5" t="s">
        <v>2044</v>
      </c>
      <c r="B276" s="6" t="s">
        <v>2045</v>
      </c>
      <c r="C276" s="6" t="s">
        <v>2046</v>
      </c>
      <c r="D276" s="6"/>
      <c r="E276" s="6" t="s">
        <v>2047</v>
      </c>
      <c r="F276" s="6" t="s">
        <v>2022</v>
      </c>
      <c r="G276" s="6" t="s">
        <v>2048</v>
      </c>
      <c r="H276" s="6"/>
      <c r="I276" s="6"/>
      <c r="J276" s="6"/>
      <c r="K276" s="6"/>
      <c r="L276" s="6" t="s">
        <v>2049</v>
      </c>
      <c r="M276" s="6"/>
      <c r="N276" s="6"/>
      <c r="O276" s="6" t="s">
        <v>2050</v>
      </c>
      <c r="P276" s="6" t="s">
        <v>2026</v>
      </c>
      <c r="Q276" s="6" t="s">
        <v>2027</v>
      </c>
      <c r="R276" s="6" t="s">
        <v>2028</v>
      </c>
      <c r="S276" s="6" t="s">
        <v>2043</v>
      </c>
      <c r="T276" s="6" t="s">
        <v>2043</v>
      </c>
      <c r="U276" s="6" t="s">
        <v>2030</v>
      </c>
      <c r="V276" s="7" t="s">
        <v>2030</v>
      </c>
      <c r="W276" s="3" t="s">
        <v>1807</v>
      </c>
    </row>
    <row r="277" spans="1:23" x14ac:dyDescent="0.3">
      <c r="A277" s="5" t="s">
        <v>2051</v>
      </c>
      <c r="B277" s="6" t="s">
        <v>2052</v>
      </c>
      <c r="C277" s="6" t="s">
        <v>2053</v>
      </c>
      <c r="D277" s="6"/>
      <c r="E277" s="6" t="s">
        <v>2054</v>
      </c>
      <c r="F277" s="6" t="s">
        <v>2022</v>
      </c>
      <c r="G277" s="6" t="s">
        <v>2055</v>
      </c>
      <c r="H277" s="6"/>
      <c r="I277" s="6"/>
      <c r="J277" s="6"/>
      <c r="K277" s="6"/>
      <c r="L277" s="6" t="s">
        <v>2024</v>
      </c>
      <c r="M277" s="6"/>
      <c r="N277" s="6"/>
      <c r="O277" s="6" t="s">
        <v>2035</v>
      </c>
      <c r="P277" s="6" t="s">
        <v>2026</v>
      </c>
      <c r="Q277" s="6" t="s">
        <v>2027</v>
      </c>
      <c r="R277" s="6" t="s">
        <v>2028</v>
      </c>
      <c r="S277" s="6" t="s">
        <v>2056</v>
      </c>
      <c r="T277" s="6" t="s">
        <v>2056</v>
      </c>
      <c r="U277" s="6" t="s">
        <v>2030</v>
      </c>
      <c r="V277" s="7" t="s">
        <v>2030</v>
      </c>
      <c r="W277" s="3" t="s">
        <v>1807</v>
      </c>
    </row>
    <row r="278" spans="1:23" x14ac:dyDescent="0.3">
      <c r="A278" s="5" t="s">
        <v>2057</v>
      </c>
      <c r="B278" s="6" t="s">
        <v>2058</v>
      </c>
      <c r="C278" s="6" t="s">
        <v>2059</v>
      </c>
      <c r="D278" s="6"/>
      <c r="E278" s="6" t="s">
        <v>2060</v>
      </c>
      <c r="F278" s="6" t="s">
        <v>2022</v>
      </c>
      <c r="G278" s="6"/>
      <c r="H278" s="6"/>
      <c r="I278" s="6"/>
      <c r="J278" s="6"/>
      <c r="K278" s="6"/>
      <c r="L278" s="6" t="s">
        <v>2041</v>
      </c>
      <c r="M278" s="6"/>
      <c r="N278" s="6"/>
      <c r="O278" s="6" t="s">
        <v>2025</v>
      </c>
      <c r="P278" s="6" t="s">
        <v>2042</v>
      </c>
      <c r="Q278" s="6" t="s">
        <v>2027</v>
      </c>
      <c r="R278" s="6" t="s">
        <v>2061</v>
      </c>
      <c r="S278" s="6" t="s">
        <v>2062</v>
      </c>
      <c r="T278" s="6" t="s">
        <v>2062</v>
      </c>
      <c r="U278" s="6" t="s">
        <v>2030</v>
      </c>
      <c r="V278" s="7" t="s">
        <v>2030</v>
      </c>
      <c r="W278" s="3" t="s">
        <v>1807</v>
      </c>
    </row>
    <row r="279" spans="1:23" x14ac:dyDescent="0.3">
      <c r="A279" s="5" t="s">
        <v>2063</v>
      </c>
      <c r="B279" s="6" t="s">
        <v>2064</v>
      </c>
      <c r="C279" s="6" t="s">
        <v>2065</v>
      </c>
      <c r="D279" s="6"/>
      <c r="E279" s="6" t="s">
        <v>2066</v>
      </c>
      <c r="F279" s="6" t="s">
        <v>2022</v>
      </c>
      <c r="G279" s="6"/>
      <c r="H279" s="6"/>
      <c r="I279" s="6"/>
      <c r="J279" s="6"/>
      <c r="K279" s="6"/>
      <c r="L279" s="6" t="s">
        <v>2024</v>
      </c>
      <c r="M279" s="6"/>
      <c r="N279" s="6"/>
      <c r="O279" s="6" t="s">
        <v>2035</v>
      </c>
      <c r="P279" s="6" t="s">
        <v>2067</v>
      </c>
      <c r="Q279" s="6" t="s">
        <v>2027</v>
      </c>
      <c r="R279" s="6" t="s">
        <v>2068</v>
      </c>
      <c r="S279" s="6" t="s">
        <v>2062</v>
      </c>
      <c r="T279" s="6" t="s">
        <v>2062</v>
      </c>
      <c r="U279" s="6" t="s">
        <v>2030</v>
      </c>
      <c r="V279" s="7" t="s">
        <v>2030</v>
      </c>
      <c r="W279" s="3" t="s">
        <v>1807</v>
      </c>
    </row>
    <row r="280" spans="1:23" x14ac:dyDescent="0.3">
      <c r="A280" s="5" t="s">
        <v>2069</v>
      </c>
      <c r="B280" s="6" t="s">
        <v>2070</v>
      </c>
      <c r="C280" s="6" t="s">
        <v>2071</v>
      </c>
      <c r="D280" s="6"/>
      <c r="E280" s="6" t="s">
        <v>2072</v>
      </c>
      <c r="F280" s="6" t="s">
        <v>2022</v>
      </c>
      <c r="G280" s="6" t="s">
        <v>2073</v>
      </c>
      <c r="H280" s="6"/>
      <c r="I280" s="6"/>
      <c r="J280" s="6"/>
      <c r="K280" s="6"/>
      <c r="L280" s="6" t="s">
        <v>2049</v>
      </c>
      <c r="M280" s="6"/>
      <c r="N280" s="6"/>
      <c r="O280" s="6"/>
      <c r="P280" s="6" t="s">
        <v>2026</v>
      </c>
      <c r="Q280" s="6" t="s">
        <v>2027</v>
      </c>
      <c r="R280" s="6" t="s">
        <v>2074</v>
      </c>
      <c r="S280" s="6" t="s">
        <v>2075</v>
      </c>
      <c r="T280" s="6" t="s">
        <v>2075</v>
      </c>
      <c r="U280" s="6" t="s">
        <v>2030</v>
      </c>
      <c r="V280" s="7" t="s">
        <v>2030</v>
      </c>
      <c r="W280" s="3" t="s">
        <v>1807</v>
      </c>
    </row>
    <row r="281" spans="1:23" x14ac:dyDescent="0.3">
      <c r="A281" s="5" t="s">
        <v>2076</v>
      </c>
      <c r="B281" s="6" t="s">
        <v>2077</v>
      </c>
      <c r="C281" s="6" t="s">
        <v>2078</v>
      </c>
      <c r="D281" s="6"/>
      <c r="E281" s="6" t="s">
        <v>2079</v>
      </c>
      <c r="F281" s="6" t="s">
        <v>2022</v>
      </c>
      <c r="G281" s="6" t="s">
        <v>2080</v>
      </c>
      <c r="H281" s="6"/>
      <c r="I281" s="6"/>
      <c r="J281" s="6"/>
      <c r="K281" s="6"/>
      <c r="L281" s="6" t="s">
        <v>2024</v>
      </c>
      <c r="M281" s="6"/>
      <c r="N281" s="6"/>
      <c r="O281" s="6" t="s">
        <v>2035</v>
      </c>
      <c r="P281" s="6" t="s">
        <v>2026</v>
      </c>
      <c r="Q281" s="6" t="s">
        <v>2027</v>
      </c>
      <c r="R281" s="6" t="s">
        <v>2028</v>
      </c>
      <c r="S281" s="6" t="s">
        <v>2081</v>
      </c>
      <c r="T281" s="6" t="s">
        <v>2081</v>
      </c>
      <c r="U281" s="6" t="s">
        <v>2030</v>
      </c>
      <c r="V281" s="7" t="s">
        <v>2030</v>
      </c>
      <c r="W281" s="3" t="s">
        <v>1807</v>
      </c>
    </row>
    <row r="282" spans="1:23" x14ac:dyDescent="0.3">
      <c r="A282" s="5" t="s">
        <v>2082</v>
      </c>
      <c r="B282" s="6" t="s">
        <v>2083</v>
      </c>
      <c r="C282" s="6" t="s">
        <v>2084</v>
      </c>
      <c r="D282" s="6"/>
      <c r="E282" s="6" t="s">
        <v>2085</v>
      </c>
      <c r="F282" s="6" t="s">
        <v>2022</v>
      </c>
      <c r="G282" s="6"/>
      <c r="H282" s="6"/>
      <c r="I282" s="6"/>
      <c r="J282" s="6"/>
      <c r="K282" s="6"/>
      <c r="L282" s="6" t="s">
        <v>2024</v>
      </c>
      <c r="M282" s="6"/>
      <c r="N282" s="6"/>
      <c r="O282" s="6" t="s">
        <v>2035</v>
      </c>
      <c r="P282" s="6" t="s">
        <v>2067</v>
      </c>
      <c r="Q282" s="6" t="s">
        <v>2027</v>
      </c>
      <c r="R282" s="6" t="s">
        <v>2061</v>
      </c>
      <c r="S282" s="6" t="s">
        <v>2081</v>
      </c>
      <c r="T282" s="6" t="s">
        <v>2081</v>
      </c>
      <c r="U282" s="6" t="s">
        <v>2030</v>
      </c>
      <c r="V282" s="7" t="s">
        <v>2030</v>
      </c>
      <c r="W282" s="3" t="s">
        <v>1807</v>
      </c>
    </row>
    <row r="283" spans="1:23" x14ac:dyDescent="0.3">
      <c r="A283" s="5" t="s">
        <v>2086</v>
      </c>
      <c r="B283" s="6" t="s">
        <v>2087</v>
      </c>
      <c r="C283" s="6" t="s">
        <v>2088</v>
      </c>
      <c r="D283" s="6"/>
      <c r="E283" s="6" t="s">
        <v>2089</v>
      </c>
      <c r="F283" s="6" t="s">
        <v>2022</v>
      </c>
      <c r="G283" s="6" t="s">
        <v>2090</v>
      </c>
      <c r="H283" s="6"/>
      <c r="I283" s="6"/>
      <c r="J283" s="6"/>
      <c r="K283" s="6"/>
      <c r="L283" s="6" t="s">
        <v>2024</v>
      </c>
      <c r="M283" s="6"/>
      <c r="N283" s="6"/>
      <c r="O283" s="6" t="s">
        <v>2025</v>
      </c>
      <c r="P283" s="6" t="s">
        <v>2026</v>
      </c>
      <c r="Q283" s="6" t="s">
        <v>2027</v>
      </c>
      <c r="R283" s="6" t="s">
        <v>2028</v>
      </c>
      <c r="S283" s="6" t="s">
        <v>2081</v>
      </c>
      <c r="T283" s="6" t="s">
        <v>2081</v>
      </c>
      <c r="U283" s="6" t="s">
        <v>2030</v>
      </c>
      <c r="V283" s="7" t="s">
        <v>2030</v>
      </c>
      <c r="W283" s="3" t="s">
        <v>1807</v>
      </c>
    </row>
    <row r="284" spans="1:23" x14ac:dyDescent="0.3">
      <c r="A284" s="5" t="s">
        <v>2091</v>
      </c>
      <c r="B284" s="6" t="s">
        <v>2092</v>
      </c>
      <c r="C284" s="6" t="s">
        <v>2093</v>
      </c>
      <c r="D284" s="6"/>
      <c r="E284" s="6" t="s">
        <v>2094</v>
      </c>
      <c r="F284" s="6" t="s">
        <v>2022</v>
      </c>
      <c r="G284" s="6" t="s">
        <v>2095</v>
      </c>
      <c r="H284" s="6"/>
      <c r="I284" s="6"/>
      <c r="J284" s="6"/>
      <c r="K284" s="6"/>
      <c r="L284" s="6" t="s">
        <v>2024</v>
      </c>
      <c r="M284" s="6"/>
      <c r="N284" s="6"/>
      <c r="O284" s="6" t="s">
        <v>2025</v>
      </c>
      <c r="P284" s="6" t="s">
        <v>2026</v>
      </c>
      <c r="Q284" s="6" t="s">
        <v>2096</v>
      </c>
      <c r="R284" s="6" t="s">
        <v>2097</v>
      </c>
      <c r="S284" s="6" t="s">
        <v>2098</v>
      </c>
      <c r="T284" s="6" t="s">
        <v>2098</v>
      </c>
      <c r="U284" s="6" t="s">
        <v>2030</v>
      </c>
      <c r="V284" s="7" t="s">
        <v>2030</v>
      </c>
      <c r="W284" s="3" t="s">
        <v>1807</v>
      </c>
    </row>
    <row r="285" spans="1:23" x14ac:dyDescent="0.3">
      <c r="A285" s="5" t="s">
        <v>2099</v>
      </c>
      <c r="B285" s="6" t="s">
        <v>2100</v>
      </c>
      <c r="C285" s="6" t="s">
        <v>2101</v>
      </c>
      <c r="D285" s="6"/>
      <c r="E285" s="6" t="s">
        <v>2102</v>
      </c>
      <c r="F285" s="6" t="s">
        <v>2022</v>
      </c>
      <c r="G285" s="6"/>
      <c r="H285" s="6"/>
      <c r="I285" s="6"/>
      <c r="J285" s="6"/>
      <c r="K285" s="6"/>
      <c r="L285" s="6" t="s">
        <v>2041</v>
      </c>
      <c r="M285" s="6"/>
      <c r="N285" s="6"/>
      <c r="O285" s="6" t="s">
        <v>2041</v>
      </c>
      <c r="P285" s="6" t="s">
        <v>2026</v>
      </c>
      <c r="Q285" s="6" t="s">
        <v>2027</v>
      </c>
      <c r="R285" s="6" t="s">
        <v>2036</v>
      </c>
      <c r="S285" s="6" t="s">
        <v>2098</v>
      </c>
      <c r="T285" s="6" t="s">
        <v>2098</v>
      </c>
      <c r="U285" s="6" t="s">
        <v>2030</v>
      </c>
      <c r="V285" s="7" t="s">
        <v>2030</v>
      </c>
      <c r="W285" s="3" t="s">
        <v>1807</v>
      </c>
    </row>
    <row r="286" spans="1:23" x14ac:dyDescent="0.3">
      <c r="A286" s="5" t="s">
        <v>2103</v>
      </c>
      <c r="B286" s="6" t="s">
        <v>2104</v>
      </c>
      <c r="C286" s="6" t="s">
        <v>1656</v>
      </c>
      <c r="D286" s="6"/>
      <c r="E286" s="6" t="s">
        <v>1657</v>
      </c>
      <c r="F286" s="6" t="s">
        <v>2022</v>
      </c>
      <c r="G286" s="6" t="s">
        <v>2105</v>
      </c>
      <c r="H286" s="6"/>
      <c r="I286" s="6"/>
      <c r="J286" s="6"/>
      <c r="K286" s="6"/>
      <c r="L286" s="6" t="s">
        <v>2049</v>
      </c>
      <c r="M286" s="6"/>
      <c r="N286" s="6"/>
      <c r="O286" s="6" t="s">
        <v>2106</v>
      </c>
      <c r="P286" s="6" t="s">
        <v>2026</v>
      </c>
      <c r="Q286" s="6" t="s">
        <v>2027</v>
      </c>
      <c r="R286" s="6" t="s">
        <v>2068</v>
      </c>
      <c r="S286" s="6" t="s">
        <v>2098</v>
      </c>
      <c r="T286" s="6" t="s">
        <v>2098</v>
      </c>
      <c r="U286" s="6" t="s">
        <v>2030</v>
      </c>
      <c r="V286" s="7" t="s">
        <v>2030</v>
      </c>
      <c r="W286" s="3" t="s">
        <v>1807</v>
      </c>
    </row>
    <row r="287" spans="1:23" x14ac:dyDescent="0.3">
      <c r="A287" s="5" t="s">
        <v>2107</v>
      </c>
      <c r="B287" s="6" t="s">
        <v>2108</v>
      </c>
      <c r="C287" s="6" t="s">
        <v>2109</v>
      </c>
      <c r="D287" s="6"/>
      <c r="E287" s="6" t="s">
        <v>2110</v>
      </c>
      <c r="F287" s="6" t="s">
        <v>2022</v>
      </c>
      <c r="G287" s="6"/>
      <c r="H287" s="6"/>
      <c r="I287" s="6"/>
      <c r="J287" s="6"/>
      <c r="K287" s="6"/>
      <c r="L287" s="6" t="s">
        <v>2111</v>
      </c>
      <c r="M287" s="6"/>
      <c r="N287" s="6"/>
      <c r="O287" s="6" t="s">
        <v>2025</v>
      </c>
      <c r="P287" s="6" t="s">
        <v>2042</v>
      </c>
      <c r="Q287" s="6" t="s">
        <v>2027</v>
      </c>
      <c r="R287" s="6" t="s">
        <v>2028</v>
      </c>
      <c r="S287" s="6" t="s">
        <v>2112</v>
      </c>
      <c r="T287" s="6" t="s">
        <v>2112</v>
      </c>
      <c r="U287" s="6" t="s">
        <v>2030</v>
      </c>
      <c r="V287" s="7" t="s">
        <v>2030</v>
      </c>
      <c r="W287" s="3" t="s">
        <v>1807</v>
      </c>
    </row>
    <row r="288" spans="1:23" x14ac:dyDescent="0.3">
      <c r="A288" s="5" t="s">
        <v>2113</v>
      </c>
      <c r="B288" s="6" t="s">
        <v>2114</v>
      </c>
      <c r="C288" s="6" t="s">
        <v>2115</v>
      </c>
      <c r="D288" s="6"/>
      <c r="E288" s="6" t="s">
        <v>2116</v>
      </c>
      <c r="F288" s="6" t="s">
        <v>2022</v>
      </c>
      <c r="G288" s="6"/>
      <c r="H288" s="6"/>
      <c r="I288" s="6"/>
      <c r="J288" s="6"/>
      <c r="K288" s="6"/>
      <c r="L288" s="6" t="s">
        <v>2024</v>
      </c>
      <c r="M288" s="6"/>
      <c r="N288" s="6"/>
      <c r="O288" s="6" t="s">
        <v>2035</v>
      </c>
      <c r="P288" s="6" t="s">
        <v>2026</v>
      </c>
      <c r="Q288" s="6" t="s">
        <v>2027</v>
      </c>
      <c r="R288" s="6" t="s">
        <v>2061</v>
      </c>
      <c r="S288" s="6" t="s">
        <v>2117</v>
      </c>
      <c r="T288" s="6" t="s">
        <v>2117</v>
      </c>
      <c r="U288" s="6" t="s">
        <v>2030</v>
      </c>
      <c r="V288" s="7" t="s">
        <v>2030</v>
      </c>
      <c r="W288" s="3" t="s">
        <v>1807</v>
      </c>
    </row>
    <row r="289" spans="1:23" x14ac:dyDescent="0.3">
      <c r="A289" s="5" t="s">
        <v>2118</v>
      </c>
      <c r="B289" s="6" t="s">
        <v>2119</v>
      </c>
      <c r="C289" s="6" t="s">
        <v>113</v>
      </c>
      <c r="D289" s="6"/>
      <c r="E289" s="6" t="s">
        <v>114</v>
      </c>
      <c r="F289" s="6" t="s">
        <v>2022</v>
      </c>
      <c r="G289" s="6" t="s">
        <v>2120</v>
      </c>
      <c r="H289" s="6"/>
      <c r="I289" s="6"/>
      <c r="J289" s="6"/>
      <c r="K289" s="6"/>
      <c r="L289" s="6" t="s">
        <v>2049</v>
      </c>
      <c r="M289" s="6"/>
      <c r="N289" s="6"/>
      <c r="O289" s="6" t="s">
        <v>2025</v>
      </c>
      <c r="P289" s="6" t="s">
        <v>2067</v>
      </c>
      <c r="Q289" s="6" t="s">
        <v>2027</v>
      </c>
      <c r="R289" s="6" t="s">
        <v>2036</v>
      </c>
      <c r="S289" s="6" t="s">
        <v>2121</v>
      </c>
      <c r="T289" s="6" t="s">
        <v>2121</v>
      </c>
      <c r="U289" s="6" t="s">
        <v>2030</v>
      </c>
      <c r="V289" s="7" t="s">
        <v>2030</v>
      </c>
      <c r="W289" s="3" t="s">
        <v>1807</v>
      </c>
    </row>
    <row r="290" spans="1:23" x14ac:dyDescent="0.3">
      <c r="A290" s="5" t="s">
        <v>2122</v>
      </c>
      <c r="B290" s="6" t="s">
        <v>2123</v>
      </c>
      <c r="C290" s="6" t="s">
        <v>2124</v>
      </c>
      <c r="D290" s="6"/>
      <c r="E290" s="6" t="s">
        <v>2125</v>
      </c>
      <c r="F290" s="6" t="s">
        <v>2022</v>
      </c>
      <c r="G290" s="6"/>
      <c r="H290" s="6"/>
      <c r="I290" s="6"/>
      <c r="J290" s="6"/>
      <c r="K290" s="6"/>
      <c r="L290" s="6" t="s">
        <v>2111</v>
      </c>
      <c r="M290" s="6"/>
      <c r="N290" s="6"/>
      <c r="O290" s="6" t="s">
        <v>2050</v>
      </c>
      <c r="P290" s="6" t="s">
        <v>2026</v>
      </c>
      <c r="Q290" s="6" t="s">
        <v>2027</v>
      </c>
      <c r="R290" s="6" t="s">
        <v>2061</v>
      </c>
      <c r="S290" s="6" t="s">
        <v>2126</v>
      </c>
      <c r="T290" s="6" t="s">
        <v>2126</v>
      </c>
      <c r="U290" s="6" t="s">
        <v>2030</v>
      </c>
      <c r="V290" s="7" t="s">
        <v>2030</v>
      </c>
      <c r="W290" s="3" t="s">
        <v>1807</v>
      </c>
    </row>
    <row r="291" spans="1:23" x14ac:dyDescent="0.3">
      <c r="A291" s="5" t="s">
        <v>2127</v>
      </c>
      <c r="B291" s="6" t="s">
        <v>2128</v>
      </c>
      <c r="C291" s="6" t="s">
        <v>2129</v>
      </c>
      <c r="D291" s="6"/>
      <c r="E291" s="6" t="s">
        <v>2130</v>
      </c>
      <c r="F291" s="6" t="s">
        <v>2022</v>
      </c>
      <c r="G291" s="6"/>
      <c r="H291" s="6"/>
      <c r="I291" s="6"/>
      <c r="J291" s="6"/>
      <c r="K291" s="6"/>
      <c r="L291" s="6" t="s">
        <v>2024</v>
      </c>
      <c r="M291" s="6"/>
      <c r="N291" s="6"/>
      <c r="O291" s="6" t="s">
        <v>2131</v>
      </c>
      <c r="P291" s="6" t="s">
        <v>2026</v>
      </c>
      <c r="Q291" s="6" t="s">
        <v>2027</v>
      </c>
      <c r="R291" s="6" t="s">
        <v>2036</v>
      </c>
      <c r="S291" s="6" t="s">
        <v>2126</v>
      </c>
      <c r="T291" s="6" t="s">
        <v>2126</v>
      </c>
      <c r="U291" s="6" t="s">
        <v>2030</v>
      </c>
      <c r="V291" s="7" t="s">
        <v>2030</v>
      </c>
      <c r="W291" s="3" t="s">
        <v>1807</v>
      </c>
    </row>
    <row r="292" spans="1:23" x14ac:dyDescent="0.3">
      <c r="A292" s="5" t="s">
        <v>2132</v>
      </c>
      <c r="B292" s="6" t="s">
        <v>2133</v>
      </c>
      <c r="C292" s="6" t="s">
        <v>1796</v>
      </c>
      <c r="D292" s="6"/>
      <c r="E292" s="6" t="s">
        <v>1797</v>
      </c>
      <c r="F292" s="6" t="s">
        <v>2022</v>
      </c>
      <c r="G292" s="6" t="s">
        <v>2134</v>
      </c>
      <c r="H292" s="6"/>
      <c r="I292" s="6"/>
      <c r="J292" s="6"/>
      <c r="K292" s="6"/>
      <c r="L292" s="6" t="s">
        <v>2024</v>
      </c>
      <c r="M292" s="6"/>
      <c r="N292" s="6"/>
      <c r="O292" s="6" t="s">
        <v>2025</v>
      </c>
      <c r="P292" s="6" t="s">
        <v>2026</v>
      </c>
      <c r="Q292" s="6" t="s">
        <v>2027</v>
      </c>
      <c r="R292" s="6" t="s">
        <v>2068</v>
      </c>
      <c r="S292" s="6" t="s">
        <v>2135</v>
      </c>
      <c r="T292" s="6" t="s">
        <v>2135</v>
      </c>
      <c r="U292" s="6" t="s">
        <v>2030</v>
      </c>
      <c r="V292" s="7" t="s">
        <v>2030</v>
      </c>
      <c r="W292" s="3" t="s">
        <v>1807</v>
      </c>
    </row>
    <row r="293" spans="1:23" x14ac:dyDescent="0.3">
      <c r="A293" s="5" t="s">
        <v>2136</v>
      </c>
      <c r="B293" s="6" t="s">
        <v>2137</v>
      </c>
      <c r="C293" s="6" t="s">
        <v>2138</v>
      </c>
      <c r="D293" s="6"/>
      <c r="E293" s="6" t="s">
        <v>2139</v>
      </c>
      <c r="F293" s="6" t="s">
        <v>2022</v>
      </c>
      <c r="G293" s="6"/>
      <c r="H293" s="6"/>
      <c r="I293" s="6"/>
      <c r="J293" s="6"/>
      <c r="K293" s="6"/>
      <c r="L293" s="6" t="s">
        <v>2140</v>
      </c>
      <c r="M293" s="6"/>
      <c r="N293" s="6"/>
      <c r="O293" s="6" t="s">
        <v>2141</v>
      </c>
      <c r="P293" s="6" t="s">
        <v>2026</v>
      </c>
      <c r="Q293" s="6" t="s">
        <v>2027</v>
      </c>
      <c r="R293" s="6" t="s">
        <v>2036</v>
      </c>
      <c r="S293" s="6" t="s">
        <v>2142</v>
      </c>
      <c r="T293" s="6" t="s">
        <v>2142</v>
      </c>
      <c r="U293" s="6" t="s">
        <v>2030</v>
      </c>
      <c r="V293" s="7" t="s">
        <v>2030</v>
      </c>
      <c r="W293" s="3" t="s">
        <v>1807</v>
      </c>
    </row>
    <row r="294" spans="1:23" x14ac:dyDescent="0.3">
      <c r="A294" s="5" t="s">
        <v>2143</v>
      </c>
      <c r="B294" s="6" t="s">
        <v>2144</v>
      </c>
      <c r="C294" s="6" t="s">
        <v>2145</v>
      </c>
      <c r="D294" s="6"/>
      <c r="E294" s="6" t="s">
        <v>2146</v>
      </c>
      <c r="F294" s="6" t="s">
        <v>2022</v>
      </c>
      <c r="G294" s="6" t="s">
        <v>2147</v>
      </c>
      <c r="H294" s="6"/>
      <c r="I294" s="6"/>
      <c r="J294" s="6"/>
      <c r="K294" s="6"/>
      <c r="L294" s="6" t="s">
        <v>2024</v>
      </c>
      <c r="M294" s="6"/>
      <c r="N294" s="6"/>
      <c r="O294" s="6" t="s">
        <v>2035</v>
      </c>
      <c r="P294" s="6" t="s">
        <v>2042</v>
      </c>
      <c r="Q294" s="6" t="s">
        <v>2027</v>
      </c>
      <c r="R294" s="6" t="s">
        <v>2097</v>
      </c>
      <c r="S294" s="6" t="s">
        <v>2142</v>
      </c>
      <c r="T294" s="6" t="s">
        <v>2142</v>
      </c>
      <c r="U294" s="6" t="s">
        <v>2030</v>
      </c>
      <c r="V294" s="7" t="s">
        <v>2030</v>
      </c>
      <c r="W294" s="3" t="s">
        <v>1807</v>
      </c>
    </row>
    <row r="295" spans="1:23" x14ac:dyDescent="0.3">
      <c r="A295" s="5" t="s">
        <v>2148</v>
      </c>
      <c r="B295" s="6" t="s">
        <v>2149</v>
      </c>
      <c r="C295" s="6" t="s">
        <v>2150</v>
      </c>
      <c r="D295" s="6"/>
      <c r="E295" s="6" t="s">
        <v>2151</v>
      </c>
      <c r="F295" s="6" t="s">
        <v>2022</v>
      </c>
      <c r="G295" s="6"/>
      <c r="H295" s="6"/>
      <c r="I295" s="6"/>
      <c r="J295" s="6"/>
      <c r="K295" s="6"/>
      <c r="L295" s="6" t="s">
        <v>2041</v>
      </c>
      <c r="M295" s="6"/>
      <c r="N295" s="6"/>
      <c r="O295" s="6" t="s">
        <v>2025</v>
      </c>
      <c r="P295" s="6" t="s">
        <v>2067</v>
      </c>
      <c r="Q295" s="6" t="s">
        <v>2027</v>
      </c>
      <c r="R295" s="6" t="s">
        <v>2061</v>
      </c>
      <c r="S295" s="6" t="s">
        <v>2142</v>
      </c>
      <c r="T295" s="6" t="s">
        <v>2142</v>
      </c>
      <c r="U295" s="6" t="s">
        <v>2030</v>
      </c>
      <c r="V295" s="7" t="s">
        <v>2030</v>
      </c>
      <c r="W295" s="3" t="s">
        <v>1807</v>
      </c>
    </row>
    <row r="296" spans="1:23" x14ac:dyDescent="0.3">
      <c r="A296" s="5" t="s">
        <v>2152</v>
      </c>
      <c r="B296" s="6" t="s">
        <v>2153</v>
      </c>
      <c r="C296" s="6" t="s">
        <v>1805</v>
      </c>
      <c r="D296" s="6"/>
      <c r="E296" s="6" t="s">
        <v>1806</v>
      </c>
      <c r="F296" s="6" t="s">
        <v>2022</v>
      </c>
      <c r="G296" s="6" t="s">
        <v>2154</v>
      </c>
      <c r="H296" s="6"/>
      <c r="I296" s="6"/>
      <c r="J296" s="6"/>
      <c r="K296" s="6"/>
      <c r="L296" s="6" t="s">
        <v>2049</v>
      </c>
      <c r="M296" s="6"/>
      <c r="N296" s="6"/>
      <c r="O296" s="6" t="s">
        <v>2025</v>
      </c>
      <c r="P296" s="6" t="s">
        <v>2026</v>
      </c>
      <c r="Q296" s="6" t="s">
        <v>2027</v>
      </c>
      <c r="R296" s="6" t="s">
        <v>2097</v>
      </c>
      <c r="S296" s="6" t="s">
        <v>2155</v>
      </c>
      <c r="T296" s="6" t="s">
        <v>2155</v>
      </c>
      <c r="U296" s="6" t="s">
        <v>2030</v>
      </c>
      <c r="V296" s="7" t="s">
        <v>2030</v>
      </c>
      <c r="W296" s="3" t="s">
        <v>1807</v>
      </c>
    </row>
    <row r="297" spans="1:23" x14ac:dyDescent="0.3">
      <c r="A297" s="5" t="s">
        <v>2156</v>
      </c>
      <c r="B297" s="6" t="s">
        <v>2157</v>
      </c>
      <c r="C297" s="6" t="s">
        <v>2158</v>
      </c>
      <c r="D297" s="6"/>
      <c r="E297" s="6" t="s">
        <v>2159</v>
      </c>
      <c r="F297" s="6" t="s">
        <v>2022</v>
      </c>
      <c r="G297" s="6"/>
      <c r="H297" s="6"/>
      <c r="I297" s="6"/>
      <c r="J297" s="6"/>
      <c r="K297" s="6"/>
      <c r="L297" s="6" t="s">
        <v>2111</v>
      </c>
      <c r="M297" s="6"/>
      <c r="N297" s="6"/>
      <c r="O297" s="6" t="s">
        <v>2050</v>
      </c>
      <c r="P297" s="6" t="s">
        <v>2026</v>
      </c>
      <c r="Q297" s="6" t="s">
        <v>2027</v>
      </c>
      <c r="R297" s="6" t="s">
        <v>2061</v>
      </c>
      <c r="S297" s="6" t="s">
        <v>2160</v>
      </c>
      <c r="T297" s="6" t="s">
        <v>2160</v>
      </c>
      <c r="U297" s="6" t="s">
        <v>2030</v>
      </c>
      <c r="V297" s="7" t="s">
        <v>2030</v>
      </c>
      <c r="W297" s="3" t="s">
        <v>1807</v>
      </c>
    </row>
    <row r="298" spans="1:23" x14ac:dyDescent="0.3">
      <c r="A298" s="5" t="s">
        <v>2161</v>
      </c>
      <c r="B298" s="6" t="s">
        <v>2162</v>
      </c>
      <c r="C298" s="6" t="s">
        <v>2163</v>
      </c>
      <c r="D298" s="6"/>
      <c r="E298" s="6" t="s">
        <v>2164</v>
      </c>
      <c r="F298" s="6" t="s">
        <v>2022</v>
      </c>
      <c r="G298" s="6"/>
      <c r="H298" s="6"/>
      <c r="I298" s="6"/>
      <c r="J298" s="6"/>
      <c r="K298" s="6"/>
      <c r="L298" s="6" t="s">
        <v>2111</v>
      </c>
      <c r="M298" s="6"/>
      <c r="N298" s="6"/>
      <c r="O298" s="6" t="s">
        <v>2025</v>
      </c>
      <c r="P298" s="6" t="s">
        <v>2067</v>
      </c>
      <c r="Q298" s="6" t="s">
        <v>2027</v>
      </c>
      <c r="R298" s="6" t="s">
        <v>2074</v>
      </c>
      <c r="S298" s="6" t="s">
        <v>2160</v>
      </c>
      <c r="T298" s="6" t="s">
        <v>2160</v>
      </c>
      <c r="U298" s="6" t="s">
        <v>2030</v>
      </c>
      <c r="V298" s="7" t="s">
        <v>2030</v>
      </c>
      <c r="W298" s="3" t="s">
        <v>1807</v>
      </c>
    </row>
    <row r="299" spans="1:23" x14ac:dyDescent="0.3">
      <c r="A299" s="5" t="s">
        <v>2165</v>
      </c>
      <c r="B299" s="6" t="s">
        <v>2166</v>
      </c>
      <c r="C299" s="6" t="s">
        <v>2167</v>
      </c>
      <c r="D299" s="6"/>
      <c r="E299" s="6" t="s">
        <v>2168</v>
      </c>
      <c r="F299" s="6" t="s">
        <v>2022</v>
      </c>
      <c r="G299" s="6" t="s">
        <v>2169</v>
      </c>
      <c r="H299" s="6"/>
      <c r="I299" s="6"/>
      <c r="J299" s="6"/>
      <c r="K299" s="6"/>
      <c r="L299" s="6" t="s">
        <v>2049</v>
      </c>
      <c r="M299" s="6"/>
      <c r="N299" s="6"/>
      <c r="O299" s="6" t="s">
        <v>2025</v>
      </c>
      <c r="P299" s="6" t="s">
        <v>2026</v>
      </c>
      <c r="Q299" s="6" t="s">
        <v>2027</v>
      </c>
      <c r="R299" s="6" t="s">
        <v>2028</v>
      </c>
      <c r="S299" s="6" t="s">
        <v>2170</v>
      </c>
      <c r="T299" s="6" t="s">
        <v>2170</v>
      </c>
      <c r="U299" s="6" t="s">
        <v>2030</v>
      </c>
      <c r="V299" s="7" t="s">
        <v>2030</v>
      </c>
      <c r="W299" s="3" t="s">
        <v>1807</v>
      </c>
    </row>
    <row r="300" spans="1:23" x14ac:dyDescent="0.3">
      <c r="A300" s="5" t="s">
        <v>2171</v>
      </c>
      <c r="B300" s="6" t="s">
        <v>2172</v>
      </c>
      <c r="C300" s="6" t="s">
        <v>2059</v>
      </c>
      <c r="D300" s="6"/>
      <c r="E300" s="6" t="s">
        <v>2060</v>
      </c>
      <c r="F300" s="6" t="s">
        <v>2022</v>
      </c>
      <c r="G300" s="6"/>
      <c r="H300" s="6"/>
      <c r="I300" s="6"/>
      <c r="J300" s="6"/>
      <c r="K300" s="6"/>
      <c r="L300" s="6" t="s">
        <v>2041</v>
      </c>
      <c r="M300" s="6"/>
      <c r="N300" s="6"/>
      <c r="O300" s="6" t="s">
        <v>2025</v>
      </c>
      <c r="P300" s="6" t="s">
        <v>2067</v>
      </c>
      <c r="Q300" s="6" t="s">
        <v>2027</v>
      </c>
      <c r="R300" s="6" t="s">
        <v>2061</v>
      </c>
      <c r="S300" s="6" t="s">
        <v>2170</v>
      </c>
      <c r="T300" s="6" t="s">
        <v>2170</v>
      </c>
      <c r="U300" s="6" t="s">
        <v>2030</v>
      </c>
      <c r="V300" s="7" t="s">
        <v>2030</v>
      </c>
      <c r="W300" s="3" t="s">
        <v>1807</v>
      </c>
    </row>
    <row r="301" spans="1:23" x14ac:dyDescent="0.3">
      <c r="A301" s="5" t="s">
        <v>2173</v>
      </c>
      <c r="B301" s="6" t="s">
        <v>2174</v>
      </c>
      <c r="C301" s="6" t="s">
        <v>2175</v>
      </c>
      <c r="D301" s="6"/>
      <c r="E301" s="6" t="s">
        <v>2176</v>
      </c>
      <c r="F301" s="6" t="s">
        <v>2022</v>
      </c>
      <c r="G301" s="6"/>
      <c r="H301" s="6"/>
      <c r="I301" s="6"/>
      <c r="J301" s="6"/>
      <c r="K301" s="6"/>
      <c r="L301" s="6" t="s">
        <v>2024</v>
      </c>
      <c r="M301" s="6"/>
      <c r="N301" s="6"/>
      <c r="O301" s="6" t="s">
        <v>2035</v>
      </c>
      <c r="P301" s="6" t="s">
        <v>2026</v>
      </c>
      <c r="Q301" s="6" t="s">
        <v>2027</v>
      </c>
      <c r="R301" s="6" t="s">
        <v>2036</v>
      </c>
      <c r="S301" s="6" t="s">
        <v>2170</v>
      </c>
      <c r="T301" s="6" t="s">
        <v>2170</v>
      </c>
      <c r="U301" s="6" t="s">
        <v>2030</v>
      </c>
      <c r="V301" s="7" t="s">
        <v>2030</v>
      </c>
      <c r="W301" s="3" t="s">
        <v>1807</v>
      </c>
    </row>
    <row r="302" spans="1:23" x14ac:dyDescent="0.3">
      <c r="A302" s="5" t="s">
        <v>2177</v>
      </c>
      <c r="B302" s="6" t="s">
        <v>2178</v>
      </c>
      <c r="C302" s="6" t="s">
        <v>2179</v>
      </c>
      <c r="D302" s="6"/>
      <c r="E302" s="6" t="s">
        <v>2180</v>
      </c>
      <c r="F302" s="6" t="s">
        <v>2022</v>
      </c>
      <c r="G302" s="6" t="s">
        <v>2181</v>
      </c>
      <c r="H302" s="6"/>
      <c r="I302" s="6"/>
      <c r="J302" s="6"/>
      <c r="K302" s="6"/>
      <c r="L302" s="6" t="s">
        <v>2024</v>
      </c>
      <c r="M302" s="6"/>
      <c r="N302" s="6"/>
      <c r="O302" s="6" t="s">
        <v>2025</v>
      </c>
      <c r="P302" s="6" t="s">
        <v>2026</v>
      </c>
      <c r="Q302" s="6" t="s">
        <v>2096</v>
      </c>
      <c r="R302" s="6" t="s">
        <v>2097</v>
      </c>
      <c r="S302" s="6" t="s">
        <v>2182</v>
      </c>
      <c r="T302" s="6" t="s">
        <v>2182</v>
      </c>
      <c r="U302" s="6" t="s">
        <v>2030</v>
      </c>
      <c r="V302" s="7" t="s">
        <v>2030</v>
      </c>
      <c r="W302" s="3" t="s">
        <v>1807</v>
      </c>
    </row>
    <row r="303" spans="1:23" x14ac:dyDescent="0.3">
      <c r="A303" s="5" t="s">
        <v>2183</v>
      </c>
      <c r="B303" s="6" t="s">
        <v>2184</v>
      </c>
      <c r="C303" s="6" t="s">
        <v>2185</v>
      </c>
      <c r="D303" s="6"/>
      <c r="E303" s="6" t="s">
        <v>2186</v>
      </c>
      <c r="F303" s="6" t="s">
        <v>2022</v>
      </c>
      <c r="G303" s="6"/>
      <c r="H303" s="6"/>
      <c r="I303" s="6"/>
      <c r="J303" s="6"/>
      <c r="K303" s="6"/>
      <c r="L303" s="6" t="s">
        <v>2111</v>
      </c>
      <c r="M303" s="6"/>
      <c r="N303" s="6"/>
      <c r="O303" s="6" t="s">
        <v>2025</v>
      </c>
      <c r="P303" s="6" t="s">
        <v>2067</v>
      </c>
      <c r="Q303" s="6" t="s">
        <v>2027</v>
      </c>
      <c r="R303" s="6" t="s">
        <v>2074</v>
      </c>
      <c r="S303" s="6" t="s">
        <v>2182</v>
      </c>
      <c r="T303" s="6" t="s">
        <v>2182</v>
      </c>
      <c r="U303" s="6" t="s">
        <v>2030</v>
      </c>
      <c r="V303" s="7" t="s">
        <v>2030</v>
      </c>
      <c r="W303" s="3" t="s">
        <v>1807</v>
      </c>
    </row>
    <row r="304" spans="1:23" x14ac:dyDescent="0.3">
      <c r="A304" s="5" t="s">
        <v>2187</v>
      </c>
      <c r="B304" s="6" t="s">
        <v>2188</v>
      </c>
      <c r="C304" s="6" t="s">
        <v>2189</v>
      </c>
      <c r="D304" s="6"/>
      <c r="E304" s="6" t="s">
        <v>2190</v>
      </c>
      <c r="F304" s="6" t="s">
        <v>2022</v>
      </c>
      <c r="G304" s="6" t="s">
        <v>2191</v>
      </c>
      <c r="H304" s="6"/>
      <c r="I304" s="6"/>
      <c r="J304" s="6"/>
      <c r="K304" s="6"/>
      <c r="L304" s="6" t="s">
        <v>2024</v>
      </c>
      <c r="M304" s="6"/>
      <c r="N304" s="6"/>
      <c r="O304" s="6" t="s">
        <v>2035</v>
      </c>
      <c r="P304" s="6" t="s">
        <v>2042</v>
      </c>
      <c r="Q304" s="6" t="s">
        <v>2027</v>
      </c>
      <c r="R304" s="6" t="s">
        <v>2028</v>
      </c>
      <c r="S304" s="6" t="s">
        <v>2182</v>
      </c>
      <c r="T304" s="6" t="s">
        <v>2182</v>
      </c>
      <c r="U304" s="6" t="s">
        <v>2030</v>
      </c>
      <c r="V304" s="7" t="s">
        <v>2030</v>
      </c>
      <c r="W304" s="3" t="s">
        <v>1807</v>
      </c>
    </row>
    <row r="305" spans="1:23" x14ac:dyDescent="0.3">
      <c r="A305" s="5" t="s">
        <v>2192</v>
      </c>
      <c r="B305" s="6" t="s">
        <v>2193</v>
      </c>
      <c r="C305" s="6" t="s">
        <v>2194</v>
      </c>
      <c r="D305" s="6"/>
      <c r="E305" s="6" t="s">
        <v>2195</v>
      </c>
      <c r="F305" s="6" t="s">
        <v>2022</v>
      </c>
      <c r="G305" s="6"/>
      <c r="H305" s="6"/>
      <c r="I305" s="6"/>
      <c r="J305" s="6"/>
      <c r="K305" s="6"/>
      <c r="L305" s="6" t="s">
        <v>2111</v>
      </c>
      <c r="M305" s="6"/>
      <c r="N305" s="6"/>
      <c r="O305" s="6" t="s">
        <v>2025</v>
      </c>
      <c r="P305" s="6" t="s">
        <v>2067</v>
      </c>
      <c r="Q305" s="6" t="s">
        <v>2027</v>
      </c>
      <c r="R305" s="6" t="s">
        <v>2074</v>
      </c>
      <c r="S305" s="6" t="s">
        <v>2196</v>
      </c>
      <c r="T305" s="6" t="s">
        <v>2196</v>
      </c>
      <c r="U305" s="6" t="s">
        <v>2030</v>
      </c>
      <c r="V305" s="7" t="s">
        <v>2030</v>
      </c>
      <c r="W305" s="3" t="s">
        <v>1807</v>
      </c>
    </row>
    <row r="306" spans="1:23" x14ac:dyDescent="0.3">
      <c r="A306" s="5" t="s">
        <v>2197</v>
      </c>
      <c r="B306" s="6" t="s">
        <v>2198</v>
      </c>
      <c r="C306" s="6" t="s">
        <v>2199</v>
      </c>
      <c r="D306" s="6"/>
      <c r="E306" s="6" t="s">
        <v>2200</v>
      </c>
      <c r="F306" s="6" t="s">
        <v>2022</v>
      </c>
      <c r="G306" s="6"/>
      <c r="H306" s="6"/>
      <c r="I306" s="6"/>
      <c r="J306" s="6"/>
      <c r="K306" s="6"/>
      <c r="L306" s="6" t="s">
        <v>2041</v>
      </c>
      <c r="M306" s="6"/>
      <c r="N306" s="6"/>
      <c r="O306" s="6" t="s">
        <v>2025</v>
      </c>
      <c r="P306" s="6" t="s">
        <v>2067</v>
      </c>
      <c r="Q306" s="6" t="s">
        <v>2027</v>
      </c>
      <c r="R306" s="6" t="s">
        <v>2061</v>
      </c>
      <c r="S306" s="6" t="s">
        <v>2196</v>
      </c>
      <c r="T306" s="6" t="s">
        <v>2196</v>
      </c>
      <c r="U306" s="6" t="s">
        <v>2030</v>
      </c>
      <c r="V306" s="7" t="s">
        <v>2030</v>
      </c>
      <c r="W306" s="3" t="s">
        <v>1807</v>
      </c>
    </row>
    <row r="307" spans="1:23" x14ac:dyDescent="0.3">
      <c r="A307" s="5" t="s">
        <v>2201</v>
      </c>
      <c r="B307" s="6" t="s">
        <v>2202</v>
      </c>
      <c r="C307" s="6" t="s">
        <v>2203</v>
      </c>
      <c r="D307" s="6"/>
      <c r="E307" s="6" t="s">
        <v>2204</v>
      </c>
      <c r="F307" s="6" t="s">
        <v>2022</v>
      </c>
      <c r="G307" s="6"/>
      <c r="H307" s="6"/>
      <c r="I307" s="6"/>
      <c r="J307" s="6"/>
      <c r="K307" s="6"/>
      <c r="L307" s="6" t="s">
        <v>2024</v>
      </c>
      <c r="M307" s="6"/>
      <c r="N307" s="6"/>
      <c r="O307" s="6" t="s">
        <v>2035</v>
      </c>
      <c r="P307" s="6" t="s">
        <v>2026</v>
      </c>
      <c r="Q307" s="6" t="s">
        <v>2027</v>
      </c>
      <c r="R307" s="6" t="s">
        <v>2036</v>
      </c>
      <c r="S307" s="6" t="s">
        <v>2196</v>
      </c>
      <c r="T307" s="6" t="s">
        <v>2196</v>
      </c>
      <c r="U307" s="6" t="s">
        <v>2030</v>
      </c>
      <c r="V307" s="7" t="s">
        <v>2030</v>
      </c>
      <c r="W307" s="3" t="s">
        <v>1807</v>
      </c>
    </row>
    <row r="308" spans="1:23" x14ac:dyDescent="0.3">
      <c r="A308" s="5" t="s">
        <v>2205</v>
      </c>
      <c r="B308" s="6" t="s">
        <v>2206</v>
      </c>
      <c r="C308" s="6" t="s">
        <v>1665</v>
      </c>
      <c r="D308" s="6"/>
      <c r="E308" s="6" t="s">
        <v>1666</v>
      </c>
      <c r="F308" s="6" t="s">
        <v>2022</v>
      </c>
      <c r="G308" s="6" t="s">
        <v>2207</v>
      </c>
      <c r="H308" s="6"/>
      <c r="I308" s="6"/>
      <c r="J308" s="6"/>
      <c r="K308" s="6"/>
      <c r="L308" s="6" t="s">
        <v>2024</v>
      </c>
      <c r="M308" s="6"/>
      <c r="N308" s="6"/>
      <c r="O308" s="6" t="s">
        <v>2035</v>
      </c>
      <c r="P308" s="6" t="s">
        <v>2026</v>
      </c>
      <c r="Q308" s="6" t="s">
        <v>2027</v>
      </c>
      <c r="R308" s="6" t="s">
        <v>2061</v>
      </c>
      <c r="S308" s="6" t="s">
        <v>2208</v>
      </c>
      <c r="T308" s="6" t="s">
        <v>2208</v>
      </c>
      <c r="U308" s="6" t="s">
        <v>2030</v>
      </c>
      <c r="V308" s="7" t="s">
        <v>2030</v>
      </c>
      <c r="W308" s="3" t="s">
        <v>1807</v>
      </c>
    </row>
    <row r="309" spans="1:23" x14ac:dyDescent="0.3">
      <c r="A309" s="5" t="s">
        <v>2209</v>
      </c>
      <c r="B309" s="6" t="s">
        <v>2210</v>
      </c>
      <c r="C309" s="6" t="s">
        <v>2211</v>
      </c>
      <c r="D309" s="6"/>
      <c r="E309" s="6" t="s">
        <v>2212</v>
      </c>
      <c r="F309" s="6" t="s">
        <v>2022</v>
      </c>
      <c r="G309" s="6" t="s">
        <v>2213</v>
      </c>
      <c r="H309" s="6"/>
      <c r="I309" s="6"/>
      <c r="J309" s="6"/>
      <c r="K309" s="6"/>
      <c r="L309" s="6" t="s">
        <v>2024</v>
      </c>
      <c r="M309" s="6"/>
      <c r="N309" s="6"/>
      <c r="O309" s="6" t="s">
        <v>2214</v>
      </c>
      <c r="P309" s="6" t="s">
        <v>2042</v>
      </c>
      <c r="Q309" s="6" t="s">
        <v>2027</v>
      </c>
      <c r="R309" s="6" t="s">
        <v>2074</v>
      </c>
      <c r="S309" s="6" t="s">
        <v>2208</v>
      </c>
      <c r="T309" s="6" t="s">
        <v>2208</v>
      </c>
      <c r="U309" s="6" t="s">
        <v>2030</v>
      </c>
      <c r="V309" s="7" t="s">
        <v>2030</v>
      </c>
      <c r="W309" s="3" t="s">
        <v>1807</v>
      </c>
    </row>
    <row r="310" spans="1:23" x14ac:dyDescent="0.3">
      <c r="A310" s="5" t="s">
        <v>2215</v>
      </c>
      <c r="B310" s="6" t="s">
        <v>2216</v>
      </c>
      <c r="C310" s="6" t="s">
        <v>2217</v>
      </c>
      <c r="D310" s="6"/>
      <c r="E310" s="6" t="s">
        <v>2218</v>
      </c>
      <c r="F310" s="6" t="s">
        <v>2022</v>
      </c>
      <c r="G310" s="6" t="s">
        <v>666</v>
      </c>
      <c r="H310" s="6"/>
      <c r="I310" s="6"/>
      <c r="J310" s="6"/>
      <c r="K310" s="6"/>
      <c r="L310" s="6" t="s">
        <v>2049</v>
      </c>
      <c r="M310" s="6"/>
      <c r="N310" s="6"/>
      <c r="O310" s="6" t="s">
        <v>2025</v>
      </c>
      <c r="P310" s="6" t="s">
        <v>2042</v>
      </c>
      <c r="Q310" s="6" t="s">
        <v>2027</v>
      </c>
      <c r="R310" s="6" t="s">
        <v>2028</v>
      </c>
      <c r="S310" s="6" t="s">
        <v>2208</v>
      </c>
      <c r="T310" s="6" t="s">
        <v>2208</v>
      </c>
      <c r="U310" s="6" t="s">
        <v>2030</v>
      </c>
      <c r="V310" s="7" t="s">
        <v>2030</v>
      </c>
      <c r="W310" s="3" t="s">
        <v>1807</v>
      </c>
    </row>
    <row r="311" spans="1:23" x14ac:dyDescent="0.3">
      <c r="A311" s="5" t="s">
        <v>2219</v>
      </c>
      <c r="B311" s="6" t="s">
        <v>2220</v>
      </c>
      <c r="C311" s="6" t="s">
        <v>2150</v>
      </c>
      <c r="D311" s="6"/>
      <c r="E311" s="6" t="s">
        <v>2151</v>
      </c>
      <c r="F311" s="6" t="s">
        <v>2022</v>
      </c>
      <c r="G311" s="6"/>
      <c r="H311" s="6"/>
      <c r="I311" s="6"/>
      <c r="J311" s="6"/>
      <c r="K311" s="6"/>
      <c r="L311" s="6" t="s">
        <v>2041</v>
      </c>
      <c r="M311" s="6"/>
      <c r="N311" s="6"/>
      <c r="O311" s="6" t="s">
        <v>2025</v>
      </c>
      <c r="P311" s="6" t="s">
        <v>2026</v>
      </c>
      <c r="Q311" s="6" t="s">
        <v>2027</v>
      </c>
      <c r="R311" s="6" t="s">
        <v>2061</v>
      </c>
      <c r="S311" s="6" t="s">
        <v>2221</v>
      </c>
      <c r="T311" s="6" t="s">
        <v>2221</v>
      </c>
      <c r="U311" s="6" t="s">
        <v>2030</v>
      </c>
      <c r="V311" s="7" t="s">
        <v>2030</v>
      </c>
      <c r="W311" s="3" t="s">
        <v>1807</v>
      </c>
    </row>
    <row r="312" spans="1:23" x14ac:dyDescent="0.3">
      <c r="A312" s="5" t="s">
        <v>2222</v>
      </c>
      <c r="B312" s="6" t="s">
        <v>2223</v>
      </c>
      <c r="C312" s="6" t="s">
        <v>2224</v>
      </c>
      <c r="D312" s="6"/>
      <c r="E312" s="6" t="s">
        <v>2225</v>
      </c>
      <c r="F312" s="6" t="s">
        <v>2022</v>
      </c>
      <c r="G312" s="6"/>
      <c r="H312" s="6"/>
      <c r="I312" s="6"/>
      <c r="J312" s="6"/>
      <c r="K312" s="6"/>
      <c r="L312" s="6" t="s">
        <v>2041</v>
      </c>
      <c r="M312" s="6"/>
      <c r="N312" s="6"/>
      <c r="O312" s="6" t="s">
        <v>2041</v>
      </c>
      <c r="P312" s="6" t="s">
        <v>2026</v>
      </c>
      <c r="Q312" s="6" t="s">
        <v>2027</v>
      </c>
      <c r="R312" s="6" t="s">
        <v>2036</v>
      </c>
      <c r="S312" s="6" t="s">
        <v>2221</v>
      </c>
      <c r="T312" s="6" t="s">
        <v>2221</v>
      </c>
      <c r="U312" s="6" t="s">
        <v>2030</v>
      </c>
      <c r="V312" s="7" t="s">
        <v>2030</v>
      </c>
      <c r="W312" s="3" t="s">
        <v>1807</v>
      </c>
    </row>
    <row r="313" spans="1:23" x14ac:dyDescent="0.3">
      <c r="A313" s="5" t="s">
        <v>2226</v>
      </c>
      <c r="B313" s="6" t="s">
        <v>2227</v>
      </c>
      <c r="C313" s="6" t="s">
        <v>2228</v>
      </c>
      <c r="D313" s="6"/>
      <c r="E313" s="6" t="s">
        <v>2229</v>
      </c>
      <c r="F313" s="6" t="s">
        <v>2022</v>
      </c>
      <c r="G313" s="6" t="s">
        <v>2230</v>
      </c>
      <c r="H313" s="6"/>
      <c r="I313" s="6"/>
      <c r="J313" s="6"/>
      <c r="K313" s="6"/>
      <c r="L313" s="6" t="s">
        <v>2049</v>
      </c>
      <c r="M313" s="6"/>
      <c r="N313" s="6"/>
      <c r="O313" s="6" t="s">
        <v>2025</v>
      </c>
      <c r="P313" s="6" t="s">
        <v>2026</v>
      </c>
      <c r="Q313" s="6" t="s">
        <v>2027</v>
      </c>
      <c r="R313" s="6" t="s">
        <v>2028</v>
      </c>
      <c r="S313" s="6" t="s">
        <v>2221</v>
      </c>
      <c r="T313" s="6" t="s">
        <v>2221</v>
      </c>
      <c r="U313" s="6" t="s">
        <v>2030</v>
      </c>
      <c r="V313" s="7" t="s">
        <v>2030</v>
      </c>
      <c r="W313" s="3" t="s">
        <v>1807</v>
      </c>
    </row>
    <row r="314" spans="1:23" x14ac:dyDescent="0.3">
      <c r="A314" s="5" t="s">
        <v>2231</v>
      </c>
      <c r="B314" s="6" t="s">
        <v>2232</v>
      </c>
      <c r="C314" s="6" t="s">
        <v>113</v>
      </c>
      <c r="D314" s="6"/>
      <c r="E314" s="6" t="s">
        <v>114</v>
      </c>
      <c r="F314" s="6" t="s">
        <v>2022</v>
      </c>
      <c r="G314" s="6" t="s">
        <v>2233</v>
      </c>
      <c r="H314" s="6"/>
      <c r="I314" s="6"/>
      <c r="J314" s="6"/>
      <c r="K314" s="6"/>
      <c r="L314" s="6" t="s">
        <v>2049</v>
      </c>
      <c r="M314" s="6"/>
      <c r="N314" s="6"/>
      <c r="O314" s="6" t="s">
        <v>2025</v>
      </c>
      <c r="P314" s="6" t="s">
        <v>2026</v>
      </c>
      <c r="Q314" s="6" t="s">
        <v>2027</v>
      </c>
      <c r="R314" s="6" t="s">
        <v>2036</v>
      </c>
      <c r="S314" s="6" t="s">
        <v>2234</v>
      </c>
      <c r="T314" s="6" t="s">
        <v>2234</v>
      </c>
      <c r="U314" s="6" t="s">
        <v>2030</v>
      </c>
      <c r="V314" s="7" t="s">
        <v>2030</v>
      </c>
      <c r="W314" s="3" t="s">
        <v>1807</v>
      </c>
    </row>
    <row r="315" spans="1:23" x14ac:dyDescent="0.3">
      <c r="A315" s="5" t="s">
        <v>2235</v>
      </c>
      <c r="B315" s="6" t="s">
        <v>2236</v>
      </c>
      <c r="C315" s="6" t="s">
        <v>2237</v>
      </c>
      <c r="D315" s="6"/>
      <c r="E315" s="6" t="s">
        <v>2238</v>
      </c>
      <c r="F315" s="6" t="s">
        <v>2022</v>
      </c>
      <c r="G315" s="6"/>
      <c r="H315" s="6"/>
      <c r="I315" s="6"/>
      <c r="J315" s="6"/>
      <c r="K315" s="6"/>
      <c r="L315" s="6" t="s">
        <v>2024</v>
      </c>
      <c r="M315" s="6"/>
      <c r="N315" s="6"/>
      <c r="O315" s="6" t="s">
        <v>2214</v>
      </c>
      <c r="P315" s="6" t="s">
        <v>2067</v>
      </c>
      <c r="Q315" s="6" t="s">
        <v>2027</v>
      </c>
      <c r="R315" s="6" t="s">
        <v>2028</v>
      </c>
      <c r="S315" s="6" t="s">
        <v>2239</v>
      </c>
      <c r="T315" s="6" t="s">
        <v>2239</v>
      </c>
      <c r="U315" s="6" t="s">
        <v>2030</v>
      </c>
      <c r="V315" s="7" t="s">
        <v>2030</v>
      </c>
      <c r="W315" s="3" t="s">
        <v>1807</v>
      </c>
    </row>
    <row r="316" spans="1:23" x14ac:dyDescent="0.3">
      <c r="A316" s="5" t="s">
        <v>2240</v>
      </c>
      <c r="B316" s="6" t="s">
        <v>2241</v>
      </c>
      <c r="C316" s="6" t="s">
        <v>2242</v>
      </c>
      <c r="D316" s="6"/>
      <c r="E316" s="6" t="s">
        <v>2243</v>
      </c>
      <c r="F316" s="6" t="s">
        <v>2022</v>
      </c>
      <c r="G316" s="6" t="s">
        <v>2244</v>
      </c>
      <c r="H316" s="6"/>
      <c r="I316" s="6"/>
      <c r="J316" s="6"/>
      <c r="K316" s="6"/>
      <c r="L316" s="6" t="s">
        <v>2049</v>
      </c>
      <c r="M316" s="6"/>
      <c r="N316" s="6"/>
      <c r="O316" s="6" t="s">
        <v>2025</v>
      </c>
      <c r="P316" s="6" t="s">
        <v>2026</v>
      </c>
      <c r="Q316" s="6" t="s">
        <v>2027</v>
      </c>
      <c r="R316" s="6" t="s">
        <v>2028</v>
      </c>
      <c r="S316" s="6" t="s">
        <v>2239</v>
      </c>
      <c r="T316" s="6" t="s">
        <v>2239</v>
      </c>
      <c r="U316" s="6" t="s">
        <v>2030</v>
      </c>
      <c r="V316" s="7" t="s">
        <v>2030</v>
      </c>
      <c r="W316" s="3" t="s">
        <v>1807</v>
      </c>
    </row>
    <row r="317" spans="1:23" x14ac:dyDescent="0.3">
      <c r="A317" s="5" t="s">
        <v>2245</v>
      </c>
      <c r="B317" s="6" t="s">
        <v>2246</v>
      </c>
      <c r="C317" s="6" t="s">
        <v>2150</v>
      </c>
      <c r="D317" s="6"/>
      <c r="E317" s="6" t="s">
        <v>2151</v>
      </c>
      <c r="F317" s="6" t="s">
        <v>2022</v>
      </c>
      <c r="G317" s="6"/>
      <c r="H317" s="6"/>
      <c r="I317" s="6"/>
      <c r="J317" s="6"/>
      <c r="K317" s="6"/>
      <c r="L317" s="6" t="s">
        <v>2041</v>
      </c>
      <c r="M317" s="6"/>
      <c r="N317" s="6"/>
      <c r="O317" s="6" t="s">
        <v>2025</v>
      </c>
      <c r="P317" s="6" t="s">
        <v>2026</v>
      </c>
      <c r="Q317" s="6" t="s">
        <v>2027</v>
      </c>
      <c r="R317" s="6" t="s">
        <v>2061</v>
      </c>
      <c r="S317" s="6" t="s">
        <v>2247</v>
      </c>
      <c r="T317" s="6" t="s">
        <v>2247</v>
      </c>
      <c r="U317" s="6" t="s">
        <v>2030</v>
      </c>
      <c r="V317" s="7" t="s">
        <v>2030</v>
      </c>
      <c r="W317" s="3" t="s">
        <v>1807</v>
      </c>
    </row>
    <row r="318" spans="1:23" x14ac:dyDescent="0.3">
      <c r="A318" s="5" t="s">
        <v>2248</v>
      </c>
      <c r="B318" s="6" t="s">
        <v>2249</v>
      </c>
      <c r="C318" s="6" t="s">
        <v>2250</v>
      </c>
      <c r="D318" s="6"/>
      <c r="E318" s="6" t="s">
        <v>2251</v>
      </c>
      <c r="F318" s="6" t="s">
        <v>2022</v>
      </c>
      <c r="G318" s="6"/>
      <c r="H318" s="6"/>
      <c r="I318" s="6"/>
      <c r="J318" s="6"/>
      <c r="K318" s="6"/>
      <c r="L318" s="6" t="s">
        <v>2140</v>
      </c>
      <c r="M318" s="6"/>
      <c r="N318" s="6"/>
      <c r="O318" s="6" t="s">
        <v>2141</v>
      </c>
      <c r="P318" s="6" t="s">
        <v>2026</v>
      </c>
      <c r="Q318" s="6" t="s">
        <v>2027</v>
      </c>
      <c r="R318" s="6" t="s">
        <v>2036</v>
      </c>
      <c r="S318" s="6" t="s">
        <v>2247</v>
      </c>
      <c r="T318" s="6" t="s">
        <v>2247</v>
      </c>
      <c r="U318" s="6" t="s">
        <v>2030</v>
      </c>
      <c r="V318" s="7" t="s">
        <v>2030</v>
      </c>
      <c r="W318" s="3" t="s">
        <v>1807</v>
      </c>
    </row>
    <row r="319" spans="1:23" x14ac:dyDescent="0.3">
      <c r="A319" s="5" t="s">
        <v>2252</v>
      </c>
      <c r="B319" s="6" t="s">
        <v>2253</v>
      </c>
      <c r="C319" s="6" t="s">
        <v>2254</v>
      </c>
      <c r="D319" s="6"/>
      <c r="E319" s="6" t="s">
        <v>2255</v>
      </c>
      <c r="F319" s="6" t="s">
        <v>2022</v>
      </c>
      <c r="G319" s="6" t="s">
        <v>2256</v>
      </c>
      <c r="H319" s="6"/>
      <c r="I319" s="6"/>
      <c r="J319" s="6"/>
      <c r="K319" s="6"/>
      <c r="L319" s="6" t="s">
        <v>2024</v>
      </c>
      <c r="M319" s="6"/>
      <c r="N319" s="6"/>
      <c r="O319" s="6" t="s">
        <v>2035</v>
      </c>
      <c r="P319" s="6" t="s">
        <v>2042</v>
      </c>
      <c r="Q319" s="6" t="s">
        <v>2027</v>
      </c>
      <c r="R319" s="6" t="s">
        <v>2028</v>
      </c>
      <c r="S319" s="6" t="s">
        <v>2247</v>
      </c>
      <c r="T319" s="6" t="s">
        <v>2247</v>
      </c>
      <c r="U319" s="6" t="s">
        <v>2030</v>
      </c>
      <c r="V319" s="7" t="s">
        <v>2030</v>
      </c>
      <c r="W319" s="3" t="s">
        <v>1807</v>
      </c>
    </row>
    <row r="320" spans="1:23" x14ac:dyDescent="0.3">
      <c r="A320" s="5" t="s">
        <v>2257</v>
      </c>
      <c r="B320" s="6" t="s">
        <v>2258</v>
      </c>
      <c r="C320" s="6" t="s">
        <v>2259</v>
      </c>
      <c r="D320" s="6"/>
      <c r="E320" s="6" t="s">
        <v>2260</v>
      </c>
      <c r="F320" s="6" t="s">
        <v>2022</v>
      </c>
      <c r="G320" s="6"/>
      <c r="H320" s="6"/>
      <c r="I320" s="6"/>
      <c r="J320" s="6"/>
      <c r="K320" s="6"/>
      <c r="L320" s="6" t="s">
        <v>2024</v>
      </c>
      <c r="M320" s="6"/>
      <c r="N320" s="6"/>
      <c r="O320" s="6" t="s">
        <v>2035</v>
      </c>
      <c r="P320" s="6" t="s">
        <v>2042</v>
      </c>
      <c r="Q320" s="6" t="s">
        <v>2027</v>
      </c>
      <c r="R320" s="6" t="s">
        <v>2068</v>
      </c>
      <c r="S320" s="6" t="s">
        <v>2261</v>
      </c>
      <c r="T320" s="6" t="s">
        <v>2261</v>
      </c>
      <c r="U320" s="6" t="s">
        <v>2030</v>
      </c>
      <c r="V320" s="7" t="s">
        <v>2030</v>
      </c>
      <c r="W320" s="3" t="s">
        <v>1807</v>
      </c>
    </row>
    <row r="321" spans="1:23" x14ac:dyDescent="0.3">
      <c r="A321" s="5" t="s">
        <v>2262</v>
      </c>
      <c r="B321" s="6" t="s">
        <v>2263</v>
      </c>
      <c r="C321" s="6" t="s">
        <v>621</v>
      </c>
      <c r="D321" s="6"/>
      <c r="E321" s="6" t="s">
        <v>147</v>
      </c>
      <c r="F321" s="6" t="s">
        <v>2022</v>
      </c>
      <c r="G321" s="6" t="s">
        <v>2264</v>
      </c>
      <c r="H321" s="6"/>
      <c r="I321" s="6"/>
      <c r="J321" s="6"/>
      <c r="K321" s="6"/>
      <c r="L321" s="6" t="s">
        <v>2049</v>
      </c>
      <c r="M321" s="6"/>
      <c r="N321" s="6"/>
      <c r="O321" s="6" t="s">
        <v>2025</v>
      </c>
      <c r="P321" s="6" t="s">
        <v>2026</v>
      </c>
      <c r="Q321" s="6" t="s">
        <v>2027</v>
      </c>
      <c r="R321" s="6" t="s">
        <v>2061</v>
      </c>
      <c r="S321" s="6" t="s">
        <v>2261</v>
      </c>
      <c r="T321" s="6" t="s">
        <v>2261</v>
      </c>
      <c r="U321" s="6" t="s">
        <v>2030</v>
      </c>
      <c r="V321" s="7" t="s">
        <v>2030</v>
      </c>
      <c r="W321" s="3" t="s">
        <v>1807</v>
      </c>
    </row>
    <row r="322" spans="1:23" x14ac:dyDescent="0.3">
      <c r="A322" s="5" t="s">
        <v>2265</v>
      </c>
      <c r="B322" s="6" t="s">
        <v>2266</v>
      </c>
      <c r="C322" s="6" t="s">
        <v>2267</v>
      </c>
      <c r="D322" s="6"/>
      <c r="E322" s="6" t="s">
        <v>2268</v>
      </c>
      <c r="F322" s="6" t="s">
        <v>2022</v>
      </c>
      <c r="G322" s="6" t="s">
        <v>2269</v>
      </c>
      <c r="H322" s="6"/>
      <c r="I322" s="6"/>
      <c r="J322" s="6"/>
      <c r="K322" s="6"/>
      <c r="L322" s="6" t="s">
        <v>2024</v>
      </c>
      <c r="M322" s="6"/>
      <c r="N322" s="6"/>
      <c r="O322" s="6" t="s">
        <v>2035</v>
      </c>
      <c r="P322" s="6" t="s">
        <v>2042</v>
      </c>
      <c r="Q322" s="6" t="s">
        <v>2027</v>
      </c>
      <c r="R322" s="6" t="s">
        <v>2028</v>
      </c>
      <c r="S322" s="6" t="s">
        <v>2261</v>
      </c>
      <c r="T322" s="6" t="s">
        <v>2261</v>
      </c>
      <c r="U322" s="6" t="s">
        <v>2030</v>
      </c>
      <c r="V322" s="7" t="s">
        <v>2030</v>
      </c>
      <c r="W322" s="3" t="s">
        <v>1807</v>
      </c>
    </row>
    <row r="323" spans="1:23" x14ac:dyDescent="0.3">
      <c r="A323" s="5" t="s">
        <v>2270</v>
      </c>
      <c r="B323" s="6" t="s">
        <v>2271</v>
      </c>
      <c r="C323" s="6" t="s">
        <v>2272</v>
      </c>
      <c r="D323" s="6"/>
      <c r="E323" s="6" t="s">
        <v>2273</v>
      </c>
      <c r="F323" s="6" t="s">
        <v>2022</v>
      </c>
      <c r="G323" s="6"/>
      <c r="H323" s="6"/>
      <c r="I323" s="6"/>
      <c r="J323" s="6"/>
      <c r="K323" s="6"/>
      <c r="L323" s="6" t="s">
        <v>2024</v>
      </c>
      <c r="M323" s="6"/>
      <c r="N323" s="6"/>
      <c r="O323" s="6" t="s">
        <v>2214</v>
      </c>
      <c r="P323" s="6" t="s">
        <v>2026</v>
      </c>
      <c r="Q323" s="6" t="s">
        <v>2027</v>
      </c>
      <c r="R323" s="6" t="s">
        <v>2068</v>
      </c>
      <c r="S323" s="6" t="s">
        <v>2274</v>
      </c>
      <c r="T323" s="6" t="s">
        <v>2274</v>
      </c>
      <c r="U323" s="6" t="s">
        <v>2030</v>
      </c>
      <c r="V323" s="7" t="s">
        <v>2030</v>
      </c>
      <c r="W323" s="3" t="s">
        <v>1807</v>
      </c>
    </row>
    <row r="324" spans="1:23" x14ac:dyDescent="0.3">
      <c r="A324" s="5" t="s">
        <v>2275</v>
      </c>
      <c r="B324" s="6" t="s">
        <v>2276</v>
      </c>
      <c r="C324" s="6" t="s">
        <v>2150</v>
      </c>
      <c r="D324" s="6"/>
      <c r="E324" s="6" t="s">
        <v>2151</v>
      </c>
      <c r="F324" s="6" t="s">
        <v>2022</v>
      </c>
      <c r="G324" s="6"/>
      <c r="H324" s="6"/>
      <c r="I324" s="6"/>
      <c r="J324" s="6"/>
      <c r="K324" s="6"/>
      <c r="L324" s="6" t="s">
        <v>2041</v>
      </c>
      <c r="M324" s="6"/>
      <c r="N324" s="6"/>
      <c r="O324" s="6" t="s">
        <v>2025</v>
      </c>
      <c r="P324" s="6" t="s">
        <v>2042</v>
      </c>
      <c r="Q324" s="6" t="s">
        <v>2027</v>
      </c>
      <c r="R324" s="6" t="s">
        <v>2061</v>
      </c>
      <c r="S324" s="6" t="s">
        <v>2274</v>
      </c>
      <c r="T324" s="6" t="s">
        <v>2274</v>
      </c>
      <c r="U324" s="6" t="s">
        <v>2030</v>
      </c>
      <c r="V324" s="7" t="s">
        <v>2030</v>
      </c>
      <c r="W324" s="3" t="s">
        <v>1807</v>
      </c>
    </row>
    <row r="325" spans="1:23" x14ac:dyDescent="0.3">
      <c r="A325" s="5" t="s">
        <v>2277</v>
      </c>
      <c r="B325" s="6" t="s">
        <v>2278</v>
      </c>
      <c r="C325" s="6" t="s">
        <v>2279</v>
      </c>
      <c r="D325" s="6"/>
      <c r="E325" s="6" t="s">
        <v>2280</v>
      </c>
      <c r="F325" s="6" t="s">
        <v>2022</v>
      </c>
      <c r="G325" s="6" t="s">
        <v>2281</v>
      </c>
      <c r="H325" s="6"/>
      <c r="I325" s="6"/>
      <c r="J325" s="6"/>
      <c r="K325" s="6"/>
      <c r="L325" s="6" t="s">
        <v>2049</v>
      </c>
      <c r="M325" s="6"/>
      <c r="N325" s="6"/>
      <c r="O325" s="6" t="s">
        <v>2025</v>
      </c>
      <c r="P325" s="6" t="s">
        <v>2026</v>
      </c>
      <c r="Q325" s="6" t="s">
        <v>2027</v>
      </c>
      <c r="R325" s="6" t="s">
        <v>2028</v>
      </c>
      <c r="S325" s="6" t="s">
        <v>2274</v>
      </c>
      <c r="T325" s="6" t="s">
        <v>2274</v>
      </c>
      <c r="U325" s="6" t="s">
        <v>2030</v>
      </c>
      <c r="V325" s="7" t="s">
        <v>2030</v>
      </c>
      <c r="W325" s="3" t="s">
        <v>1807</v>
      </c>
    </row>
    <row r="326" spans="1:23" x14ac:dyDescent="0.3">
      <c r="A326" s="5" t="s">
        <v>2282</v>
      </c>
      <c r="B326" s="6" t="s">
        <v>2283</v>
      </c>
      <c r="C326" s="6" t="s">
        <v>2284</v>
      </c>
      <c r="D326" s="6"/>
      <c r="E326" s="6" t="s">
        <v>2285</v>
      </c>
      <c r="F326" s="6" t="s">
        <v>2022</v>
      </c>
      <c r="G326" s="6" t="s">
        <v>2286</v>
      </c>
      <c r="H326" s="6"/>
      <c r="I326" s="6"/>
      <c r="J326" s="6"/>
      <c r="K326" s="6"/>
      <c r="L326" s="6" t="s">
        <v>2024</v>
      </c>
      <c r="M326" s="6"/>
      <c r="N326" s="6"/>
      <c r="O326" s="6" t="s">
        <v>2035</v>
      </c>
      <c r="P326" s="6" t="s">
        <v>2026</v>
      </c>
      <c r="Q326" s="6" t="s">
        <v>2027</v>
      </c>
      <c r="R326" s="6" t="s">
        <v>2074</v>
      </c>
      <c r="S326" s="6" t="s">
        <v>2287</v>
      </c>
      <c r="T326" s="6" t="s">
        <v>2287</v>
      </c>
      <c r="U326" s="6" t="s">
        <v>2030</v>
      </c>
      <c r="V326" s="7" t="s">
        <v>2030</v>
      </c>
      <c r="W326" s="3" t="s">
        <v>1807</v>
      </c>
    </row>
    <row r="327" spans="1:23" x14ac:dyDescent="0.3">
      <c r="A327" s="5" t="s">
        <v>2288</v>
      </c>
      <c r="B327" s="6" t="s">
        <v>2289</v>
      </c>
      <c r="C327" s="6" t="s">
        <v>755</v>
      </c>
      <c r="D327" s="6"/>
      <c r="E327" s="6" t="s">
        <v>756</v>
      </c>
      <c r="F327" s="6" t="s">
        <v>2022</v>
      </c>
      <c r="G327" s="6" t="s">
        <v>2290</v>
      </c>
      <c r="H327" s="6"/>
      <c r="I327" s="6"/>
      <c r="J327" s="6"/>
      <c r="K327" s="6"/>
      <c r="L327" s="6" t="s">
        <v>2049</v>
      </c>
      <c r="M327" s="6"/>
      <c r="N327" s="6"/>
      <c r="O327" s="6" t="s">
        <v>2025</v>
      </c>
      <c r="P327" s="6" t="s">
        <v>2042</v>
      </c>
      <c r="Q327" s="6" t="s">
        <v>2027</v>
      </c>
      <c r="R327" s="6" t="s">
        <v>2036</v>
      </c>
      <c r="S327" s="6" t="s">
        <v>2287</v>
      </c>
      <c r="T327" s="6" t="s">
        <v>2287</v>
      </c>
      <c r="U327" s="6" t="s">
        <v>2030</v>
      </c>
      <c r="V327" s="7" t="s">
        <v>2030</v>
      </c>
      <c r="W327" s="3" t="s">
        <v>1807</v>
      </c>
    </row>
    <row r="328" spans="1:23" x14ac:dyDescent="0.3">
      <c r="A328" s="5" t="s">
        <v>2291</v>
      </c>
      <c r="B328" s="6" t="s">
        <v>2292</v>
      </c>
      <c r="C328" s="6" t="s">
        <v>2293</v>
      </c>
      <c r="D328" s="6"/>
      <c r="E328" s="6" t="s">
        <v>2294</v>
      </c>
      <c r="F328" s="6" t="s">
        <v>2022</v>
      </c>
      <c r="G328" s="6"/>
      <c r="H328" s="6"/>
      <c r="I328" s="6"/>
      <c r="J328" s="6"/>
      <c r="K328" s="6"/>
      <c r="L328" s="6" t="s">
        <v>2041</v>
      </c>
      <c r="M328" s="6"/>
      <c r="N328" s="6"/>
      <c r="O328" s="6" t="s">
        <v>2295</v>
      </c>
      <c r="P328" s="6" t="s">
        <v>2067</v>
      </c>
      <c r="Q328" s="6" t="s">
        <v>2027</v>
      </c>
      <c r="R328" s="6" t="s">
        <v>2028</v>
      </c>
      <c r="S328" s="6" t="s">
        <v>2287</v>
      </c>
      <c r="T328" s="6" t="s">
        <v>2287</v>
      </c>
      <c r="U328" s="6" t="s">
        <v>2030</v>
      </c>
      <c r="V328" s="7" t="s">
        <v>2030</v>
      </c>
      <c r="W328" s="3" t="s">
        <v>1807</v>
      </c>
    </row>
    <row r="329" spans="1:23" x14ac:dyDescent="0.3">
      <c r="A329" s="5" t="s">
        <v>2296</v>
      </c>
      <c r="B329" s="6" t="s">
        <v>2297</v>
      </c>
      <c r="C329" s="6" t="s">
        <v>2298</v>
      </c>
      <c r="D329" s="6"/>
      <c r="E329" s="6" t="s">
        <v>2299</v>
      </c>
      <c r="F329" s="6" t="s">
        <v>2022</v>
      </c>
      <c r="G329" s="6" t="s">
        <v>2300</v>
      </c>
      <c r="H329" s="6"/>
      <c r="I329" s="6"/>
      <c r="J329" s="6"/>
      <c r="K329" s="6"/>
      <c r="L329" s="6" t="s">
        <v>2049</v>
      </c>
      <c r="M329" s="6"/>
      <c r="N329" s="6"/>
      <c r="O329" s="6" t="s">
        <v>2106</v>
      </c>
      <c r="P329" s="6" t="s">
        <v>2026</v>
      </c>
      <c r="Q329" s="6" t="s">
        <v>2027</v>
      </c>
      <c r="R329" s="6" t="s">
        <v>2097</v>
      </c>
      <c r="S329" s="6" t="s">
        <v>2301</v>
      </c>
      <c r="T329" s="6" t="s">
        <v>2301</v>
      </c>
      <c r="U329" s="6" t="s">
        <v>2030</v>
      </c>
      <c r="V329" s="7" t="s">
        <v>2030</v>
      </c>
      <c r="W329" s="3" t="s">
        <v>1807</v>
      </c>
    </row>
    <row r="330" spans="1:23" x14ac:dyDescent="0.3">
      <c r="A330" s="5" t="s">
        <v>2302</v>
      </c>
      <c r="B330" s="6" t="s">
        <v>2303</v>
      </c>
      <c r="C330" s="6" t="s">
        <v>2059</v>
      </c>
      <c r="D330" s="6"/>
      <c r="E330" s="6" t="s">
        <v>2060</v>
      </c>
      <c r="F330" s="6" t="s">
        <v>2022</v>
      </c>
      <c r="G330" s="6"/>
      <c r="H330" s="6"/>
      <c r="I330" s="6"/>
      <c r="J330" s="6"/>
      <c r="K330" s="6"/>
      <c r="L330" s="6" t="s">
        <v>2041</v>
      </c>
      <c r="M330" s="6"/>
      <c r="N330" s="6"/>
      <c r="O330" s="6" t="s">
        <v>2025</v>
      </c>
      <c r="P330" s="6" t="s">
        <v>2026</v>
      </c>
      <c r="Q330" s="6" t="s">
        <v>2027</v>
      </c>
      <c r="R330" s="6" t="s">
        <v>2061</v>
      </c>
      <c r="S330" s="6" t="s">
        <v>2301</v>
      </c>
      <c r="T330" s="6" t="s">
        <v>2301</v>
      </c>
      <c r="U330" s="6" t="s">
        <v>2030</v>
      </c>
      <c r="V330" s="7" t="s">
        <v>2030</v>
      </c>
      <c r="W330" s="3" t="s">
        <v>1807</v>
      </c>
    </row>
    <row r="331" spans="1:23" x14ac:dyDescent="0.3">
      <c r="A331" s="5" t="s">
        <v>2304</v>
      </c>
      <c r="B331" s="6" t="s">
        <v>2305</v>
      </c>
      <c r="C331" s="6" t="s">
        <v>2306</v>
      </c>
      <c r="D331" s="6"/>
      <c r="E331" s="6" t="s">
        <v>2307</v>
      </c>
      <c r="F331" s="6" t="s">
        <v>2022</v>
      </c>
      <c r="G331" s="6" t="s">
        <v>2308</v>
      </c>
      <c r="H331" s="6"/>
      <c r="I331" s="6"/>
      <c r="J331" s="6"/>
      <c r="K331" s="6"/>
      <c r="L331" s="6" t="s">
        <v>2049</v>
      </c>
      <c r="M331" s="6"/>
      <c r="N331" s="6"/>
      <c r="O331" s="6" t="s">
        <v>2025</v>
      </c>
      <c r="P331" s="6" t="s">
        <v>2026</v>
      </c>
      <c r="Q331" s="6" t="s">
        <v>2096</v>
      </c>
      <c r="R331" s="6" t="s">
        <v>2097</v>
      </c>
      <c r="S331" s="6" t="s">
        <v>2309</v>
      </c>
      <c r="T331" s="6" t="s">
        <v>2309</v>
      </c>
      <c r="U331" s="6" t="s">
        <v>2030</v>
      </c>
      <c r="V331" s="7" t="s">
        <v>2030</v>
      </c>
      <c r="W331" s="3" t="s">
        <v>1807</v>
      </c>
    </row>
    <row r="332" spans="1:23" x14ac:dyDescent="0.3">
      <c r="A332" s="5" t="s">
        <v>2310</v>
      </c>
      <c r="B332" s="6" t="s">
        <v>2311</v>
      </c>
      <c r="C332" s="6" t="s">
        <v>1715</v>
      </c>
      <c r="D332" s="6"/>
      <c r="E332" s="6" t="s">
        <v>1716</v>
      </c>
      <c r="F332" s="6" t="s">
        <v>2022</v>
      </c>
      <c r="G332" s="6" t="s">
        <v>2312</v>
      </c>
      <c r="H332" s="6"/>
      <c r="I332" s="6"/>
      <c r="J332" s="6"/>
      <c r="K332" s="6"/>
      <c r="L332" s="6" t="s">
        <v>2049</v>
      </c>
      <c r="M332" s="6"/>
      <c r="N332" s="6"/>
      <c r="O332" s="6" t="s">
        <v>2025</v>
      </c>
      <c r="P332" s="6" t="s">
        <v>2026</v>
      </c>
      <c r="Q332" s="6" t="s">
        <v>2027</v>
      </c>
      <c r="R332" s="6" t="s">
        <v>2068</v>
      </c>
      <c r="S332" s="6" t="s">
        <v>2313</v>
      </c>
      <c r="T332" s="6" t="s">
        <v>2313</v>
      </c>
      <c r="U332" s="6" t="s">
        <v>2030</v>
      </c>
      <c r="V332" s="7" t="s">
        <v>2030</v>
      </c>
      <c r="W332" s="3" t="s">
        <v>1807</v>
      </c>
    </row>
    <row r="333" spans="1:23" x14ac:dyDescent="0.3">
      <c r="A333" s="5" t="s">
        <v>2314</v>
      </c>
      <c r="B333" s="6" t="s">
        <v>2315</v>
      </c>
      <c r="C333" s="6" t="s">
        <v>2316</v>
      </c>
      <c r="D333" s="6"/>
      <c r="E333" s="6" t="s">
        <v>2317</v>
      </c>
      <c r="F333" s="6" t="s">
        <v>2022</v>
      </c>
      <c r="G333" s="6"/>
      <c r="H333" s="6"/>
      <c r="I333" s="6"/>
      <c r="J333" s="6"/>
      <c r="K333" s="6"/>
      <c r="L333" s="6" t="s">
        <v>2111</v>
      </c>
      <c r="M333" s="6"/>
      <c r="N333" s="6"/>
      <c r="O333" s="6" t="s">
        <v>2025</v>
      </c>
      <c r="P333" s="6" t="s">
        <v>2026</v>
      </c>
      <c r="Q333" s="6" t="s">
        <v>2027</v>
      </c>
      <c r="R333" s="6" t="s">
        <v>2068</v>
      </c>
      <c r="S333" s="6" t="s">
        <v>2318</v>
      </c>
      <c r="T333" s="6" t="s">
        <v>2318</v>
      </c>
      <c r="U333" s="6" t="s">
        <v>2030</v>
      </c>
      <c r="V333" s="7" t="s">
        <v>2030</v>
      </c>
      <c r="W333" s="3" t="s">
        <v>1807</v>
      </c>
    </row>
    <row r="334" spans="1:23" x14ac:dyDescent="0.3">
      <c r="A334" s="5" t="s">
        <v>2319</v>
      </c>
      <c r="B334" s="6" t="s">
        <v>2320</v>
      </c>
      <c r="C334" s="6" t="s">
        <v>1307</v>
      </c>
      <c r="D334" s="6"/>
      <c r="E334" s="6" t="s">
        <v>1308</v>
      </c>
      <c r="F334" s="6" t="s">
        <v>2022</v>
      </c>
      <c r="G334" s="6" t="s">
        <v>2321</v>
      </c>
      <c r="H334" s="6"/>
      <c r="I334" s="6"/>
      <c r="J334" s="6"/>
      <c r="K334" s="6"/>
      <c r="L334" s="6" t="s">
        <v>2049</v>
      </c>
      <c r="M334" s="6"/>
      <c r="N334" s="6"/>
      <c r="O334" s="6" t="s">
        <v>2025</v>
      </c>
      <c r="P334" s="6" t="s">
        <v>2026</v>
      </c>
      <c r="Q334" s="6" t="s">
        <v>2027</v>
      </c>
      <c r="R334" s="6" t="s">
        <v>2097</v>
      </c>
      <c r="S334" s="6" t="s">
        <v>2318</v>
      </c>
      <c r="T334" s="6" t="s">
        <v>2318</v>
      </c>
      <c r="U334" s="6" t="s">
        <v>2030</v>
      </c>
      <c r="V334" s="7" t="s">
        <v>2030</v>
      </c>
      <c r="W334" s="3" t="s">
        <v>1807</v>
      </c>
    </row>
    <row r="335" spans="1:23" x14ac:dyDescent="0.3">
      <c r="A335" s="5" t="s">
        <v>2322</v>
      </c>
      <c r="B335" s="6" t="s">
        <v>2323</v>
      </c>
      <c r="C335" s="6" t="s">
        <v>2324</v>
      </c>
      <c r="D335" s="6"/>
      <c r="E335" s="6" t="s">
        <v>2325</v>
      </c>
      <c r="F335" s="6" t="s">
        <v>2022</v>
      </c>
      <c r="G335" s="6" t="s">
        <v>2326</v>
      </c>
      <c r="H335" s="6"/>
      <c r="I335" s="6"/>
      <c r="J335" s="6"/>
      <c r="K335" s="6"/>
      <c r="L335" s="6" t="s">
        <v>2049</v>
      </c>
      <c r="M335" s="6"/>
      <c r="N335" s="6"/>
      <c r="O335" s="6" t="s">
        <v>2025</v>
      </c>
      <c r="P335" s="6" t="s">
        <v>2026</v>
      </c>
      <c r="Q335" s="6" t="s">
        <v>2027</v>
      </c>
      <c r="R335" s="6" t="s">
        <v>2036</v>
      </c>
      <c r="S335" s="6" t="s">
        <v>2327</v>
      </c>
      <c r="T335" s="6" t="s">
        <v>2327</v>
      </c>
      <c r="U335" s="6" t="s">
        <v>2030</v>
      </c>
      <c r="V335" s="7" t="s">
        <v>2030</v>
      </c>
      <c r="W335" s="3" t="s">
        <v>1807</v>
      </c>
    </row>
    <row r="336" spans="1:23" x14ac:dyDescent="0.3">
      <c r="A336" s="5" t="s">
        <v>2328</v>
      </c>
      <c r="B336" s="6" t="s">
        <v>2329</v>
      </c>
      <c r="C336" s="6" t="s">
        <v>755</v>
      </c>
      <c r="D336" s="6"/>
      <c r="E336" s="6" t="s">
        <v>2330</v>
      </c>
      <c r="F336" s="6" t="s">
        <v>2022</v>
      </c>
      <c r="G336" s="6" t="s">
        <v>2331</v>
      </c>
      <c r="H336" s="6"/>
      <c r="I336" s="6"/>
      <c r="J336" s="6"/>
      <c r="K336" s="6"/>
      <c r="L336" s="6" t="s">
        <v>2049</v>
      </c>
      <c r="M336" s="6"/>
      <c r="N336" s="6"/>
      <c r="O336" s="6" t="s">
        <v>2025</v>
      </c>
      <c r="P336" s="6" t="s">
        <v>2026</v>
      </c>
      <c r="Q336" s="6" t="s">
        <v>2027</v>
      </c>
      <c r="R336" s="6" t="s">
        <v>2036</v>
      </c>
      <c r="S336" s="6" t="s">
        <v>2327</v>
      </c>
      <c r="T336" s="6" t="s">
        <v>2327</v>
      </c>
      <c r="U336" s="6" t="s">
        <v>2030</v>
      </c>
      <c r="V336" s="7" t="s">
        <v>2030</v>
      </c>
      <c r="W336" s="3" t="s">
        <v>1807</v>
      </c>
    </row>
    <row r="337" spans="1:23" x14ac:dyDescent="0.3">
      <c r="A337" s="5" t="s">
        <v>2332</v>
      </c>
      <c r="B337" s="6" t="s">
        <v>2333</v>
      </c>
      <c r="C337" s="6" t="s">
        <v>2334</v>
      </c>
      <c r="D337" s="6"/>
      <c r="E337" s="6" t="s">
        <v>2335</v>
      </c>
      <c r="F337" s="6" t="s">
        <v>2022</v>
      </c>
      <c r="G337" s="6" t="s">
        <v>2336</v>
      </c>
      <c r="H337" s="6"/>
      <c r="I337" s="6"/>
      <c r="J337" s="6"/>
      <c r="K337" s="6"/>
      <c r="L337" s="6" t="s">
        <v>2024</v>
      </c>
      <c r="M337" s="6"/>
      <c r="N337" s="6"/>
      <c r="O337" s="6" t="s">
        <v>2025</v>
      </c>
      <c r="P337" s="6" t="s">
        <v>2026</v>
      </c>
      <c r="Q337" s="6" t="s">
        <v>2027</v>
      </c>
      <c r="R337" s="6" t="s">
        <v>2028</v>
      </c>
      <c r="S337" s="6" t="s">
        <v>2327</v>
      </c>
      <c r="T337" s="6" t="s">
        <v>2327</v>
      </c>
      <c r="U337" s="6" t="s">
        <v>2030</v>
      </c>
      <c r="V337" s="7" t="s">
        <v>2030</v>
      </c>
      <c r="W337" s="3" t="s">
        <v>1807</v>
      </c>
    </row>
    <row r="338" spans="1:23" x14ac:dyDescent="0.3">
      <c r="A338" s="5" t="s">
        <v>2337</v>
      </c>
      <c r="B338" s="6" t="s">
        <v>2338</v>
      </c>
      <c r="C338" s="6" t="s">
        <v>2339</v>
      </c>
      <c r="D338" s="6"/>
      <c r="E338" s="6" t="s">
        <v>2340</v>
      </c>
      <c r="F338" s="6" t="s">
        <v>2022</v>
      </c>
      <c r="G338" s="6"/>
      <c r="H338" s="6"/>
      <c r="I338" s="6"/>
      <c r="J338" s="6"/>
      <c r="K338" s="6"/>
      <c r="L338" s="6" t="s">
        <v>2111</v>
      </c>
      <c r="M338" s="6"/>
      <c r="N338" s="6"/>
      <c r="O338" s="6" t="s">
        <v>2025</v>
      </c>
      <c r="P338" s="6" t="s">
        <v>2026</v>
      </c>
      <c r="Q338" s="6" t="s">
        <v>2027</v>
      </c>
      <c r="R338" s="6" t="s">
        <v>2028</v>
      </c>
      <c r="S338" s="6" t="s">
        <v>2341</v>
      </c>
      <c r="T338" s="6" t="s">
        <v>2341</v>
      </c>
      <c r="U338" s="6" t="s">
        <v>2030</v>
      </c>
      <c r="V338" s="7" t="s">
        <v>2030</v>
      </c>
      <c r="W338" s="3" t="s">
        <v>1807</v>
      </c>
    </row>
    <row r="339" spans="1:23" x14ac:dyDescent="0.3">
      <c r="A339" s="5" t="s">
        <v>2342</v>
      </c>
      <c r="B339" s="6" t="s">
        <v>2343</v>
      </c>
      <c r="C339" s="6" t="s">
        <v>2344</v>
      </c>
      <c r="D339" s="6"/>
      <c r="E339" s="6" t="s">
        <v>2345</v>
      </c>
      <c r="F339" s="6" t="s">
        <v>2022</v>
      </c>
      <c r="G339" s="6" t="s">
        <v>2346</v>
      </c>
      <c r="H339" s="6"/>
      <c r="I339" s="6"/>
      <c r="J339" s="6"/>
      <c r="K339" s="6"/>
      <c r="L339" s="6" t="s">
        <v>2049</v>
      </c>
      <c r="M339" s="6"/>
      <c r="N339" s="6"/>
      <c r="O339" s="6" t="s">
        <v>2025</v>
      </c>
      <c r="P339" s="6" t="s">
        <v>2026</v>
      </c>
      <c r="Q339" s="6" t="s">
        <v>2027</v>
      </c>
      <c r="R339" s="6" t="s">
        <v>2074</v>
      </c>
      <c r="S339" s="6" t="s">
        <v>2341</v>
      </c>
      <c r="T339" s="6" t="s">
        <v>2341</v>
      </c>
      <c r="U339" s="6" t="s">
        <v>2030</v>
      </c>
      <c r="V339" s="7" t="s">
        <v>2030</v>
      </c>
      <c r="W339" s="3" t="s">
        <v>1807</v>
      </c>
    </row>
    <row r="340" spans="1:23" x14ac:dyDescent="0.3">
      <c r="A340" s="5" t="s">
        <v>2347</v>
      </c>
      <c r="B340" s="6" t="s">
        <v>2348</v>
      </c>
      <c r="C340" s="6" t="s">
        <v>349</v>
      </c>
      <c r="D340" s="6"/>
      <c r="E340" s="6" t="s">
        <v>350</v>
      </c>
      <c r="F340" s="6" t="s">
        <v>2022</v>
      </c>
      <c r="G340" s="6"/>
      <c r="H340" s="6"/>
      <c r="I340" s="6"/>
      <c r="J340" s="6"/>
      <c r="K340" s="6"/>
      <c r="L340" s="6" t="s">
        <v>2349</v>
      </c>
      <c r="M340" s="6"/>
      <c r="N340" s="6"/>
      <c r="O340" s="6" t="s">
        <v>2025</v>
      </c>
      <c r="P340" s="6" t="s">
        <v>2026</v>
      </c>
      <c r="Q340" s="6" t="s">
        <v>2027</v>
      </c>
      <c r="R340" s="6" t="s">
        <v>2061</v>
      </c>
      <c r="S340" s="6" t="s">
        <v>2341</v>
      </c>
      <c r="T340" s="6" t="s">
        <v>2341</v>
      </c>
      <c r="U340" s="6" t="s">
        <v>2030</v>
      </c>
      <c r="V340" s="7" t="s">
        <v>2030</v>
      </c>
      <c r="W340" s="3" t="s">
        <v>1807</v>
      </c>
    </row>
    <row r="341" spans="1:23" x14ac:dyDescent="0.3">
      <c r="A341" s="5" t="s">
        <v>2350</v>
      </c>
      <c r="B341" s="6" t="s">
        <v>2351</v>
      </c>
      <c r="C341" s="6" t="s">
        <v>2352</v>
      </c>
      <c r="D341" s="6"/>
      <c r="E341" s="6" t="s">
        <v>2353</v>
      </c>
      <c r="F341" s="6" t="s">
        <v>2022</v>
      </c>
      <c r="G341" s="6"/>
      <c r="H341" s="6"/>
      <c r="I341" s="6"/>
      <c r="J341" s="6"/>
      <c r="K341" s="6"/>
      <c r="L341" s="6" t="s">
        <v>2111</v>
      </c>
      <c r="M341" s="6"/>
      <c r="N341" s="6"/>
      <c r="O341" s="6" t="s">
        <v>2025</v>
      </c>
      <c r="P341" s="6" t="s">
        <v>2026</v>
      </c>
      <c r="Q341" s="6" t="s">
        <v>2027</v>
      </c>
      <c r="R341" s="6" t="s">
        <v>2074</v>
      </c>
      <c r="S341" s="6" t="s">
        <v>2354</v>
      </c>
      <c r="T341" s="6" t="s">
        <v>2354</v>
      </c>
      <c r="U341" s="6" t="s">
        <v>2030</v>
      </c>
      <c r="V341" s="7" t="s">
        <v>2030</v>
      </c>
      <c r="W341" s="3" t="s">
        <v>1807</v>
      </c>
    </row>
    <row r="342" spans="1:23" x14ac:dyDescent="0.3">
      <c r="A342" s="5" t="s">
        <v>2355</v>
      </c>
      <c r="B342" s="6" t="s">
        <v>2356</v>
      </c>
      <c r="C342" s="6" t="s">
        <v>707</v>
      </c>
      <c r="D342" s="6"/>
      <c r="E342" s="6" t="s">
        <v>708</v>
      </c>
      <c r="F342" s="6" t="s">
        <v>2022</v>
      </c>
      <c r="G342" s="6"/>
      <c r="H342" s="6"/>
      <c r="I342" s="6"/>
      <c r="J342" s="6"/>
      <c r="K342" s="6"/>
      <c r="L342" s="6" t="s">
        <v>2111</v>
      </c>
      <c r="M342" s="6"/>
      <c r="N342" s="6"/>
      <c r="O342" s="6" t="s">
        <v>2025</v>
      </c>
      <c r="P342" s="6" t="s">
        <v>2026</v>
      </c>
      <c r="Q342" s="6" t="s">
        <v>2027</v>
      </c>
      <c r="R342" s="6" t="s">
        <v>2068</v>
      </c>
      <c r="S342" s="6" t="s">
        <v>2357</v>
      </c>
      <c r="T342" s="6" t="s">
        <v>2357</v>
      </c>
      <c r="U342" s="6" t="s">
        <v>2030</v>
      </c>
      <c r="V342" s="7" t="s">
        <v>2030</v>
      </c>
      <c r="W342" s="3" t="s">
        <v>1807</v>
      </c>
    </row>
    <row r="343" spans="1:23" x14ac:dyDescent="0.3">
      <c r="A343" s="5" t="s">
        <v>2358</v>
      </c>
      <c r="B343" s="6" t="s">
        <v>2359</v>
      </c>
      <c r="C343" s="6" t="s">
        <v>1674</v>
      </c>
      <c r="D343" s="6"/>
      <c r="E343" s="6" t="s">
        <v>1675</v>
      </c>
      <c r="F343" s="6" t="s">
        <v>2022</v>
      </c>
      <c r="G343" s="6" t="s">
        <v>2360</v>
      </c>
      <c r="H343" s="6"/>
      <c r="I343" s="6"/>
      <c r="J343" s="6"/>
      <c r="K343" s="6"/>
      <c r="L343" s="6" t="s">
        <v>2111</v>
      </c>
      <c r="M343" s="6"/>
      <c r="N343" s="6"/>
      <c r="O343" s="6" t="s">
        <v>2025</v>
      </c>
      <c r="P343" s="6" t="s">
        <v>2026</v>
      </c>
      <c r="Q343" s="6" t="s">
        <v>2027</v>
      </c>
      <c r="R343" s="6" t="s">
        <v>2068</v>
      </c>
      <c r="S343" s="6" t="s">
        <v>2357</v>
      </c>
      <c r="T343" s="6" t="s">
        <v>2357</v>
      </c>
      <c r="U343" s="6" t="s">
        <v>2030</v>
      </c>
      <c r="V343" s="7" t="s">
        <v>2030</v>
      </c>
      <c r="W343" s="3" t="s">
        <v>1807</v>
      </c>
    </row>
    <row r="344" spans="1:23" x14ac:dyDescent="0.3">
      <c r="A344" s="5" t="s">
        <v>2361</v>
      </c>
      <c r="B344" s="6" t="s">
        <v>2362</v>
      </c>
      <c r="C344" s="6" t="s">
        <v>2363</v>
      </c>
      <c r="D344" s="6"/>
      <c r="E344" s="6" t="s">
        <v>2364</v>
      </c>
      <c r="F344" s="6" t="s">
        <v>2022</v>
      </c>
      <c r="G344" s="6"/>
      <c r="H344" s="6"/>
      <c r="I344" s="6"/>
      <c r="J344" s="6"/>
      <c r="K344" s="6"/>
      <c r="L344" s="6" t="s">
        <v>2111</v>
      </c>
      <c r="M344" s="6"/>
      <c r="N344" s="6"/>
      <c r="O344" s="6" t="s">
        <v>2050</v>
      </c>
      <c r="P344" s="6" t="s">
        <v>2042</v>
      </c>
      <c r="Q344" s="6" t="s">
        <v>2027</v>
      </c>
      <c r="R344" s="6" t="s">
        <v>2028</v>
      </c>
      <c r="S344" s="6" t="s">
        <v>2365</v>
      </c>
      <c r="T344" s="6" t="s">
        <v>2365</v>
      </c>
      <c r="U344" s="6" t="s">
        <v>2030</v>
      </c>
      <c r="V344" s="7" t="s">
        <v>2030</v>
      </c>
      <c r="W344" s="3" t="s">
        <v>1807</v>
      </c>
    </row>
    <row r="345" spans="1:23" x14ac:dyDescent="0.3">
      <c r="A345" s="5" t="s">
        <v>2366</v>
      </c>
      <c r="B345" s="6" t="s">
        <v>2367</v>
      </c>
      <c r="C345" s="6" t="s">
        <v>2368</v>
      </c>
      <c r="D345" s="6"/>
      <c r="E345" s="6" t="s">
        <v>2369</v>
      </c>
      <c r="F345" s="6" t="s">
        <v>2022</v>
      </c>
      <c r="G345" s="6"/>
      <c r="H345" s="6"/>
      <c r="I345" s="6"/>
      <c r="J345" s="6"/>
      <c r="K345" s="6"/>
      <c r="L345" s="6" t="s">
        <v>2111</v>
      </c>
      <c r="M345" s="6"/>
      <c r="N345" s="6"/>
      <c r="O345" s="6" t="s">
        <v>2050</v>
      </c>
      <c r="P345" s="6" t="s">
        <v>2026</v>
      </c>
      <c r="Q345" s="6" t="s">
        <v>2027</v>
      </c>
      <c r="R345" s="6" t="s">
        <v>2061</v>
      </c>
      <c r="S345" s="6" t="s">
        <v>2370</v>
      </c>
      <c r="T345" s="6" t="s">
        <v>2370</v>
      </c>
      <c r="U345" s="6" t="s">
        <v>2030</v>
      </c>
      <c r="V345" s="7" t="s">
        <v>2030</v>
      </c>
      <c r="W345" s="3" t="s">
        <v>1807</v>
      </c>
    </row>
    <row r="346" spans="1:23" x14ac:dyDescent="0.3">
      <c r="A346" s="5" t="s">
        <v>2371</v>
      </c>
      <c r="B346" s="6" t="s">
        <v>2372</v>
      </c>
      <c r="C346" s="6" t="s">
        <v>1605</v>
      </c>
      <c r="D346" s="6"/>
      <c r="E346" s="6" t="s">
        <v>1606</v>
      </c>
      <c r="F346" s="6" t="s">
        <v>2022</v>
      </c>
      <c r="G346" s="6" t="s">
        <v>2373</v>
      </c>
      <c r="H346" s="6"/>
      <c r="I346" s="6"/>
      <c r="J346" s="6"/>
      <c r="K346" s="6"/>
      <c r="L346" s="6" t="s">
        <v>2049</v>
      </c>
      <c r="M346" s="6"/>
      <c r="N346" s="6"/>
      <c r="O346" s="6" t="s">
        <v>2106</v>
      </c>
      <c r="P346" s="6" t="s">
        <v>2026</v>
      </c>
      <c r="Q346" s="6" t="s">
        <v>2027</v>
      </c>
      <c r="R346" s="6" t="s">
        <v>2068</v>
      </c>
      <c r="S346" s="6" t="s">
        <v>2370</v>
      </c>
      <c r="T346" s="6" t="s">
        <v>2370</v>
      </c>
      <c r="U346" s="6" t="s">
        <v>2030</v>
      </c>
      <c r="V346" s="7" t="s">
        <v>2030</v>
      </c>
      <c r="W346" s="3" t="s">
        <v>1807</v>
      </c>
    </row>
    <row r="347" spans="1:23" x14ac:dyDescent="0.3">
      <c r="A347" s="5" t="s">
        <v>2374</v>
      </c>
      <c r="B347" s="6" t="s">
        <v>2375</v>
      </c>
      <c r="C347" s="6" t="s">
        <v>229</v>
      </c>
      <c r="D347" s="6"/>
      <c r="E347" s="6" t="s">
        <v>230</v>
      </c>
      <c r="F347" s="6" t="s">
        <v>2022</v>
      </c>
      <c r="G347" s="6" t="s">
        <v>2376</v>
      </c>
      <c r="H347" s="6"/>
      <c r="I347" s="6"/>
      <c r="J347" s="6"/>
      <c r="K347" s="6"/>
      <c r="L347" s="6" t="s">
        <v>2049</v>
      </c>
      <c r="M347" s="6"/>
      <c r="N347" s="6"/>
      <c r="O347" s="6" t="s">
        <v>2025</v>
      </c>
      <c r="P347" s="6" t="s">
        <v>2026</v>
      </c>
      <c r="Q347" s="6" t="s">
        <v>2027</v>
      </c>
      <c r="R347" s="6" t="s">
        <v>2097</v>
      </c>
      <c r="S347" s="6" t="s">
        <v>2377</v>
      </c>
      <c r="T347" s="6" t="s">
        <v>2377</v>
      </c>
      <c r="U347" s="6" t="s">
        <v>2030</v>
      </c>
      <c r="V347" s="7" t="s">
        <v>2030</v>
      </c>
      <c r="W347" s="3" t="s">
        <v>1807</v>
      </c>
    </row>
    <row r="348" spans="1:23" x14ac:dyDescent="0.3">
      <c r="A348" s="5" t="s">
        <v>2378</v>
      </c>
      <c r="B348" s="6" t="s">
        <v>2379</v>
      </c>
      <c r="C348" s="6" t="s">
        <v>138</v>
      </c>
      <c r="D348" s="6"/>
      <c r="E348" s="6" t="s">
        <v>139</v>
      </c>
      <c r="F348" s="6" t="s">
        <v>2022</v>
      </c>
      <c r="G348" s="6" t="s">
        <v>2380</v>
      </c>
      <c r="H348" s="6"/>
      <c r="I348" s="6"/>
      <c r="J348" s="6"/>
      <c r="K348" s="6"/>
      <c r="L348" s="6" t="s">
        <v>2049</v>
      </c>
      <c r="M348" s="6"/>
      <c r="N348" s="6"/>
      <c r="O348" s="6" t="s">
        <v>2025</v>
      </c>
      <c r="P348" s="6" t="s">
        <v>2026</v>
      </c>
      <c r="Q348" s="6" t="s">
        <v>2027</v>
      </c>
      <c r="R348" s="6" t="s">
        <v>2028</v>
      </c>
      <c r="S348" s="6" t="s">
        <v>2377</v>
      </c>
      <c r="T348" s="6" t="s">
        <v>2377</v>
      </c>
      <c r="U348" s="6" t="s">
        <v>2030</v>
      </c>
      <c r="V348" s="7" t="s">
        <v>2030</v>
      </c>
      <c r="W348" s="3" t="s">
        <v>1807</v>
      </c>
    </row>
    <row r="349" spans="1:23" x14ac:dyDescent="0.3">
      <c r="A349" s="5" t="s">
        <v>2381</v>
      </c>
      <c r="B349" s="6" t="s">
        <v>2382</v>
      </c>
      <c r="C349" s="6" t="s">
        <v>377</v>
      </c>
      <c r="D349" s="6"/>
      <c r="E349" s="6" t="s">
        <v>378</v>
      </c>
      <c r="F349" s="6" t="s">
        <v>2022</v>
      </c>
      <c r="G349" s="6" t="s">
        <v>2003</v>
      </c>
      <c r="H349" s="6"/>
      <c r="I349" s="6"/>
      <c r="J349" s="6"/>
      <c r="K349" s="6"/>
      <c r="L349" s="6" t="s">
        <v>2049</v>
      </c>
      <c r="M349" s="6"/>
      <c r="N349" s="6"/>
      <c r="O349" s="6" t="s">
        <v>2025</v>
      </c>
      <c r="P349" s="6" t="s">
        <v>2026</v>
      </c>
      <c r="Q349" s="6" t="s">
        <v>2027</v>
      </c>
      <c r="R349" s="6" t="s">
        <v>2061</v>
      </c>
      <c r="S349" s="6" t="s">
        <v>2377</v>
      </c>
      <c r="T349" s="6" t="s">
        <v>2377</v>
      </c>
      <c r="U349" s="6" t="s">
        <v>2030</v>
      </c>
      <c r="V349" s="7" t="s">
        <v>2030</v>
      </c>
      <c r="W349" s="3" t="s">
        <v>1807</v>
      </c>
    </row>
    <row r="350" spans="1:23" x14ac:dyDescent="0.3">
      <c r="A350" s="5" t="s">
        <v>2383</v>
      </c>
      <c r="B350" s="6" t="s">
        <v>2384</v>
      </c>
      <c r="C350" s="6" t="s">
        <v>2385</v>
      </c>
      <c r="D350" s="6"/>
      <c r="E350" s="6" t="s">
        <v>2386</v>
      </c>
      <c r="F350" s="6" t="s">
        <v>2022</v>
      </c>
      <c r="G350" s="6" t="s">
        <v>2387</v>
      </c>
      <c r="H350" s="6"/>
      <c r="I350" s="6"/>
      <c r="J350" s="6"/>
      <c r="K350" s="6"/>
      <c r="L350" s="6" t="s">
        <v>2024</v>
      </c>
      <c r="M350" s="6"/>
      <c r="N350" s="6"/>
      <c r="O350" s="6" t="s">
        <v>2025</v>
      </c>
      <c r="P350" s="6" t="s">
        <v>2026</v>
      </c>
      <c r="Q350" s="6" t="s">
        <v>2027</v>
      </c>
      <c r="R350" s="6" t="s">
        <v>2028</v>
      </c>
      <c r="S350" s="6" t="s">
        <v>2388</v>
      </c>
      <c r="T350" s="6" t="s">
        <v>2388</v>
      </c>
      <c r="U350" s="6" t="s">
        <v>2030</v>
      </c>
      <c r="V350" s="7" t="s">
        <v>2030</v>
      </c>
      <c r="W350" s="3" t="s">
        <v>1807</v>
      </c>
    </row>
    <row r="351" spans="1:23" x14ac:dyDescent="0.3">
      <c r="A351" s="5" t="s">
        <v>2389</v>
      </c>
      <c r="B351" s="6" t="s">
        <v>2390</v>
      </c>
      <c r="C351" s="6" t="s">
        <v>717</v>
      </c>
      <c r="D351" s="6"/>
      <c r="E351" s="6" t="s">
        <v>718</v>
      </c>
      <c r="F351" s="6" t="s">
        <v>2022</v>
      </c>
      <c r="G351" s="6" t="s">
        <v>1755</v>
      </c>
      <c r="H351" s="6"/>
      <c r="I351" s="6"/>
      <c r="J351" s="6"/>
      <c r="K351" s="6"/>
      <c r="L351" s="6" t="s">
        <v>2049</v>
      </c>
      <c r="M351" s="6"/>
      <c r="N351" s="6"/>
      <c r="O351" s="6" t="s">
        <v>2025</v>
      </c>
      <c r="P351" s="6" t="s">
        <v>2026</v>
      </c>
      <c r="Q351" s="6" t="s">
        <v>2027</v>
      </c>
      <c r="R351" s="6" t="s">
        <v>2068</v>
      </c>
      <c r="S351" s="6" t="s">
        <v>2391</v>
      </c>
      <c r="T351" s="6" t="s">
        <v>2391</v>
      </c>
      <c r="U351" s="6" t="s">
        <v>2030</v>
      </c>
      <c r="V351" s="7" t="s">
        <v>2030</v>
      </c>
      <c r="W351" s="3" t="s">
        <v>1807</v>
      </c>
    </row>
    <row r="352" spans="1:23" x14ac:dyDescent="0.3">
      <c r="A352" s="5" t="s">
        <v>2392</v>
      </c>
      <c r="B352" s="6" t="s">
        <v>2393</v>
      </c>
      <c r="C352" s="6" t="s">
        <v>2394</v>
      </c>
      <c r="D352" s="6"/>
      <c r="E352" s="6" t="s">
        <v>2395</v>
      </c>
      <c r="F352" s="6" t="s">
        <v>2022</v>
      </c>
      <c r="G352" s="6"/>
      <c r="H352" s="6"/>
      <c r="I352" s="6"/>
      <c r="J352" s="6"/>
      <c r="K352" s="6"/>
      <c r="L352" s="6" t="s">
        <v>2041</v>
      </c>
      <c r="M352" s="6"/>
      <c r="N352" s="6"/>
      <c r="O352" s="6" t="s">
        <v>2295</v>
      </c>
      <c r="P352" s="6" t="s">
        <v>2042</v>
      </c>
      <c r="Q352" s="6" t="s">
        <v>2027</v>
      </c>
      <c r="R352" s="6" t="s">
        <v>2036</v>
      </c>
      <c r="S352" s="6" t="s">
        <v>2391</v>
      </c>
      <c r="T352" s="6" t="s">
        <v>2391</v>
      </c>
      <c r="U352" s="6" t="s">
        <v>2030</v>
      </c>
      <c r="V352" s="7" t="s">
        <v>2030</v>
      </c>
      <c r="W352" s="3" t="s">
        <v>1807</v>
      </c>
    </row>
    <row r="353" spans="1:23" x14ac:dyDescent="0.3">
      <c r="A353" s="5" t="s">
        <v>2396</v>
      </c>
      <c r="B353" s="6" t="s">
        <v>2397</v>
      </c>
      <c r="C353" s="6" t="s">
        <v>2398</v>
      </c>
      <c r="D353" s="6"/>
      <c r="E353" s="6" t="s">
        <v>2399</v>
      </c>
      <c r="F353" s="6" t="s">
        <v>2022</v>
      </c>
      <c r="G353" s="6" t="s">
        <v>2400</v>
      </c>
      <c r="H353" s="6"/>
      <c r="I353" s="6"/>
      <c r="J353" s="6"/>
      <c r="K353" s="6"/>
      <c r="L353" s="6" t="s">
        <v>2049</v>
      </c>
      <c r="M353" s="6"/>
      <c r="N353" s="6"/>
      <c r="O353" s="6" t="s">
        <v>2025</v>
      </c>
      <c r="P353" s="6" t="s">
        <v>2026</v>
      </c>
      <c r="Q353" s="6" t="s">
        <v>2027</v>
      </c>
      <c r="R353" s="6" t="s">
        <v>2028</v>
      </c>
      <c r="S353" s="6" t="s">
        <v>2401</v>
      </c>
      <c r="T353" s="6" t="s">
        <v>2401</v>
      </c>
      <c r="U353" s="6" t="s">
        <v>2030</v>
      </c>
      <c r="V353" s="7" t="s">
        <v>2030</v>
      </c>
      <c r="W353" s="3" t="s">
        <v>1807</v>
      </c>
    </row>
    <row r="354" spans="1:23" x14ac:dyDescent="0.3">
      <c r="A354" s="5" t="s">
        <v>2402</v>
      </c>
      <c r="B354" s="6" t="s">
        <v>2403</v>
      </c>
      <c r="C354" s="6" t="s">
        <v>2404</v>
      </c>
      <c r="D354" s="6"/>
      <c r="E354" s="6" t="s">
        <v>2405</v>
      </c>
      <c r="F354" s="6" t="s">
        <v>2022</v>
      </c>
      <c r="G354" s="6" t="s">
        <v>2406</v>
      </c>
      <c r="H354" s="6"/>
      <c r="I354" s="6"/>
      <c r="J354" s="6"/>
      <c r="K354" s="6"/>
      <c r="L354" s="6" t="s">
        <v>2024</v>
      </c>
      <c r="M354" s="6"/>
      <c r="N354" s="6"/>
      <c r="O354" s="6" t="s">
        <v>2025</v>
      </c>
      <c r="P354" s="6" t="s">
        <v>2026</v>
      </c>
      <c r="Q354" s="6" t="s">
        <v>2027</v>
      </c>
      <c r="R354" s="6" t="s">
        <v>2028</v>
      </c>
      <c r="S354" s="6" t="s">
        <v>2401</v>
      </c>
      <c r="T354" s="6" t="s">
        <v>2401</v>
      </c>
      <c r="U354" s="6" t="s">
        <v>2030</v>
      </c>
      <c r="V354" s="7" t="s">
        <v>2030</v>
      </c>
      <c r="W354" s="3" t="s">
        <v>1807</v>
      </c>
    </row>
    <row r="355" spans="1:23" x14ac:dyDescent="0.3">
      <c r="A355" s="5" t="s">
        <v>2407</v>
      </c>
      <c r="B355" s="6" t="s">
        <v>2408</v>
      </c>
      <c r="C355" s="6" t="s">
        <v>284</v>
      </c>
      <c r="D355" s="6"/>
      <c r="E355" s="6" t="s">
        <v>285</v>
      </c>
      <c r="F355" s="6" t="s">
        <v>2022</v>
      </c>
      <c r="G355" s="6" t="s">
        <v>2409</v>
      </c>
      <c r="H355" s="6"/>
      <c r="I355" s="6"/>
      <c r="J355" s="6"/>
      <c r="K355" s="6"/>
      <c r="L355" s="6" t="s">
        <v>2049</v>
      </c>
      <c r="M355" s="6"/>
      <c r="N355" s="6"/>
      <c r="O355" s="6" t="s">
        <v>2025</v>
      </c>
      <c r="P355" s="6" t="s">
        <v>2026</v>
      </c>
      <c r="Q355" s="6" t="s">
        <v>2027</v>
      </c>
      <c r="R355" s="6" t="s">
        <v>2061</v>
      </c>
      <c r="S355" s="6" t="s">
        <v>2401</v>
      </c>
      <c r="T355" s="6" t="s">
        <v>2401</v>
      </c>
      <c r="U355" s="6" t="s">
        <v>2030</v>
      </c>
      <c r="V355" s="7" t="s">
        <v>2030</v>
      </c>
      <c r="W355" s="3" t="s">
        <v>1807</v>
      </c>
    </row>
    <row r="356" spans="1:23" x14ac:dyDescent="0.3">
      <c r="A356" s="5" t="s">
        <v>2410</v>
      </c>
      <c r="B356" s="6" t="s">
        <v>2411</v>
      </c>
      <c r="C356" s="6" t="s">
        <v>612</v>
      </c>
      <c r="D356" s="6"/>
      <c r="E356" s="6" t="s">
        <v>613</v>
      </c>
      <c r="F356" s="6" t="s">
        <v>2022</v>
      </c>
      <c r="G356" s="6" t="s">
        <v>2412</v>
      </c>
      <c r="H356" s="6"/>
      <c r="I356" s="6"/>
      <c r="J356" s="6"/>
      <c r="K356" s="6"/>
      <c r="L356" s="6" t="s">
        <v>2049</v>
      </c>
      <c r="M356" s="6"/>
      <c r="N356" s="6"/>
      <c r="O356" s="6" t="s">
        <v>2025</v>
      </c>
      <c r="P356" s="6" t="s">
        <v>2026</v>
      </c>
      <c r="Q356" s="6" t="s">
        <v>2027</v>
      </c>
      <c r="R356" s="6" t="s">
        <v>2068</v>
      </c>
      <c r="S356" s="6" t="s">
        <v>2413</v>
      </c>
      <c r="T356" s="6" t="s">
        <v>2413</v>
      </c>
      <c r="U356" s="6" t="s">
        <v>2030</v>
      </c>
      <c r="V356" s="7" t="s">
        <v>2030</v>
      </c>
      <c r="W356" s="3" t="s">
        <v>1807</v>
      </c>
    </row>
    <row r="357" spans="1:23" x14ac:dyDescent="0.3">
      <c r="A357" s="5" t="s">
        <v>2414</v>
      </c>
      <c r="B357" s="6" t="s">
        <v>2415</v>
      </c>
      <c r="C357" s="6" t="s">
        <v>2416</v>
      </c>
      <c r="D357" s="6"/>
      <c r="E357" s="6" t="s">
        <v>2417</v>
      </c>
      <c r="F357" s="6" t="s">
        <v>2022</v>
      </c>
      <c r="G357" s="6"/>
      <c r="H357" s="6"/>
      <c r="I357" s="6"/>
      <c r="J357" s="6"/>
      <c r="K357" s="6"/>
      <c r="L357" s="6" t="s">
        <v>2024</v>
      </c>
      <c r="M357" s="6"/>
      <c r="N357" s="6"/>
      <c r="O357" s="6" t="s">
        <v>2035</v>
      </c>
      <c r="P357" s="6" t="s">
        <v>2042</v>
      </c>
      <c r="Q357" s="6" t="s">
        <v>2027</v>
      </c>
      <c r="R357" s="6" t="s">
        <v>2068</v>
      </c>
      <c r="S357" s="6" t="s">
        <v>2413</v>
      </c>
      <c r="T357" s="6" t="s">
        <v>2413</v>
      </c>
      <c r="U357" s="6" t="s">
        <v>2030</v>
      </c>
      <c r="V357" s="7" t="s">
        <v>2030</v>
      </c>
      <c r="W357" s="3" t="s">
        <v>1807</v>
      </c>
    </row>
    <row r="358" spans="1:23" x14ac:dyDescent="0.3">
      <c r="A358" s="5" t="s">
        <v>2418</v>
      </c>
      <c r="B358" s="6" t="s">
        <v>2419</v>
      </c>
      <c r="C358" s="6" t="s">
        <v>1647</v>
      </c>
      <c r="D358" s="6"/>
      <c r="E358" s="6" t="s">
        <v>1648</v>
      </c>
      <c r="F358" s="6" t="s">
        <v>2022</v>
      </c>
      <c r="G358" s="6" t="s">
        <v>2420</v>
      </c>
      <c r="H358" s="6"/>
      <c r="I358" s="6"/>
      <c r="J358" s="6"/>
      <c r="K358" s="6"/>
      <c r="L358" s="6" t="s">
        <v>2049</v>
      </c>
      <c r="M358" s="6"/>
      <c r="N358" s="6"/>
      <c r="O358" s="6" t="s">
        <v>2025</v>
      </c>
      <c r="P358" s="6" t="s">
        <v>2026</v>
      </c>
      <c r="Q358" s="6" t="s">
        <v>2027</v>
      </c>
      <c r="R358" s="6" t="s">
        <v>2068</v>
      </c>
      <c r="S358" s="6" t="s">
        <v>2421</v>
      </c>
      <c r="T358" s="6" t="s">
        <v>2421</v>
      </c>
      <c r="U358" s="6" t="s">
        <v>2030</v>
      </c>
      <c r="V358" s="7" t="s">
        <v>2030</v>
      </c>
      <c r="W358" s="3" t="s">
        <v>1807</v>
      </c>
    </row>
    <row r="359" spans="1:23" x14ac:dyDescent="0.3">
      <c r="A359" s="5" t="s">
        <v>2422</v>
      </c>
      <c r="B359" s="6" t="s">
        <v>2423</v>
      </c>
      <c r="C359" s="6" t="s">
        <v>2424</v>
      </c>
      <c r="D359" s="6"/>
      <c r="E359" s="6" t="s">
        <v>2425</v>
      </c>
      <c r="F359" s="6" t="s">
        <v>2022</v>
      </c>
      <c r="G359" s="6"/>
      <c r="H359" s="6"/>
      <c r="I359" s="6"/>
      <c r="J359" s="6"/>
      <c r="K359" s="6"/>
      <c r="L359" s="6" t="s">
        <v>2111</v>
      </c>
      <c r="M359" s="6"/>
      <c r="N359" s="6"/>
      <c r="O359" s="6" t="s">
        <v>2025</v>
      </c>
      <c r="P359" s="6" t="s">
        <v>2026</v>
      </c>
      <c r="Q359" s="6" t="s">
        <v>2027</v>
      </c>
      <c r="R359" s="6" t="s">
        <v>2028</v>
      </c>
      <c r="S359" s="6" t="s">
        <v>2426</v>
      </c>
      <c r="T359" s="6" t="s">
        <v>2426</v>
      </c>
      <c r="U359" s="6" t="s">
        <v>2030</v>
      </c>
      <c r="V359" s="7" t="s">
        <v>2030</v>
      </c>
      <c r="W359" s="3" t="s">
        <v>1807</v>
      </c>
    </row>
    <row r="360" spans="1:23" x14ac:dyDescent="0.3">
      <c r="A360" s="5" t="s">
        <v>2427</v>
      </c>
      <c r="B360" s="6" t="s">
        <v>2428</v>
      </c>
      <c r="C360" s="6" t="s">
        <v>2429</v>
      </c>
      <c r="D360" s="6"/>
      <c r="E360" s="6" t="s">
        <v>2430</v>
      </c>
      <c r="F360" s="6" t="s">
        <v>2022</v>
      </c>
      <c r="G360" s="6" t="s">
        <v>2431</v>
      </c>
      <c r="H360" s="6"/>
      <c r="I360" s="6"/>
      <c r="J360" s="6"/>
      <c r="K360" s="6"/>
      <c r="L360" s="6" t="s">
        <v>2024</v>
      </c>
      <c r="M360" s="6"/>
      <c r="N360" s="6"/>
      <c r="O360" s="6" t="s">
        <v>2035</v>
      </c>
      <c r="P360" s="6" t="s">
        <v>2042</v>
      </c>
      <c r="Q360" s="6" t="s">
        <v>2027</v>
      </c>
      <c r="R360" s="6" t="s">
        <v>2028</v>
      </c>
      <c r="S360" s="6" t="s">
        <v>2426</v>
      </c>
      <c r="T360" s="6" t="s">
        <v>2426</v>
      </c>
      <c r="U360" s="6" t="s">
        <v>2030</v>
      </c>
      <c r="V360" s="7" t="s">
        <v>2030</v>
      </c>
      <c r="W360" s="3" t="s">
        <v>1807</v>
      </c>
    </row>
    <row r="361" spans="1:23" x14ac:dyDescent="0.3">
      <c r="A361" s="5" t="s">
        <v>2432</v>
      </c>
      <c r="B361" s="6" t="s">
        <v>2433</v>
      </c>
      <c r="C361" s="6" t="s">
        <v>104</v>
      </c>
      <c r="D361" s="6"/>
      <c r="E361" s="6" t="s">
        <v>105</v>
      </c>
      <c r="F361" s="6" t="s">
        <v>2022</v>
      </c>
      <c r="G361" s="6" t="s">
        <v>2434</v>
      </c>
      <c r="H361" s="6"/>
      <c r="I361" s="6"/>
      <c r="J361" s="6"/>
      <c r="K361" s="6"/>
      <c r="L361" s="6" t="s">
        <v>2049</v>
      </c>
      <c r="M361" s="6"/>
      <c r="N361" s="6"/>
      <c r="O361" s="6" t="s">
        <v>2025</v>
      </c>
      <c r="P361" s="6" t="s">
        <v>2026</v>
      </c>
      <c r="Q361" s="6" t="s">
        <v>2027</v>
      </c>
      <c r="R361" s="6" t="s">
        <v>2097</v>
      </c>
      <c r="S361" s="6" t="s">
        <v>2426</v>
      </c>
      <c r="T361" s="6" t="s">
        <v>2426</v>
      </c>
      <c r="U361" s="6" t="s">
        <v>2030</v>
      </c>
      <c r="V361" s="7" t="s">
        <v>2030</v>
      </c>
      <c r="W361" s="3" t="s">
        <v>1807</v>
      </c>
    </row>
    <row r="362" spans="1:23" x14ac:dyDescent="0.3">
      <c r="A362" s="5" t="s">
        <v>2435</v>
      </c>
      <c r="B362" s="6" t="s">
        <v>2436</v>
      </c>
      <c r="C362" s="6" t="s">
        <v>2437</v>
      </c>
      <c r="D362" s="6"/>
      <c r="E362" s="6" t="s">
        <v>2438</v>
      </c>
      <c r="F362" s="6" t="s">
        <v>2022</v>
      </c>
      <c r="G362" s="6"/>
      <c r="H362" s="6"/>
      <c r="I362" s="6"/>
      <c r="J362" s="6"/>
      <c r="K362" s="6"/>
      <c r="L362" s="6" t="s">
        <v>2024</v>
      </c>
      <c r="M362" s="6"/>
      <c r="N362" s="6"/>
      <c r="O362" s="6" t="s">
        <v>2214</v>
      </c>
      <c r="P362" s="6" t="s">
        <v>2026</v>
      </c>
      <c r="Q362" s="6" t="s">
        <v>2027</v>
      </c>
      <c r="R362" s="6" t="s">
        <v>2028</v>
      </c>
      <c r="S362" s="6" t="s">
        <v>2439</v>
      </c>
      <c r="T362" s="6" t="s">
        <v>2439</v>
      </c>
      <c r="U362" s="6" t="s">
        <v>2030</v>
      </c>
      <c r="V362" s="7" t="s">
        <v>2030</v>
      </c>
      <c r="W362" s="3" t="s">
        <v>1807</v>
      </c>
    </row>
    <row r="363" spans="1:23" x14ac:dyDescent="0.3">
      <c r="A363" s="5" t="s">
        <v>2440</v>
      </c>
      <c r="B363" s="6" t="s">
        <v>2441</v>
      </c>
      <c r="C363" s="6" t="s">
        <v>1614</v>
      </c>
      <c r="D363" s="6"/>
      <c r="E363" s="6" t="s">
        <v>1615</v>
      </c>
      <c r="F363" s="6" t="s">
        <v>2022</v>
      </c>
      <c r="G363" s="6" t="s">
        <v>2442</v>
      </c>
      <c r="H363" s="6"/>
      <c r="I363" s="6"/>
      <c r="J363" s="6"/>
      <c r="K363" s="6"/>
      <c r="L363" s="6" t="s">
        <v>2049</v>
      </c>
      <c r="M363" s="6"/>
      <c r="N363" s="6"/>
      <c r="O363" s="6" t="s">
        <v>2025</v>
      </c>
      <c r="P363" s="6" t="s">
        <v>2026</v>
      </c>
      <c r="Q363" s="6" t="s">
        <v>2027</v>
      </c>
      <c r="R363" s="6" t="s">
        <v>2068</v>
      </c>
      <c r="S363" s="6" t="s">
        <v>2443</v>
      </c>
      <c r="T363" s="6" t="s">
        <v>2443</v>
      </c>
      <c r="U363" s="6" t="s">
        <v>2030</v>
      </c>
      <c r="V363" s="7" t="s">
        <v>2030</v>
      </c>
      <c r="W363" s="3" t="s">
        <v>1807</v>
      </c>
    </row>
    <row r="364" spans="1:23" x14ac:dyDescent="0.3">
      <c r="A364" s="5" t="s">
        <v>2444</v>
      </c>
      <c r="B364" s="6" t="s">
        <v>2445</v>
      </c>
      <c r="C364" s="6" t="s">
        <v>1501</v>
      </c>
      <c r="D364" s="6"/>
      <c r="E364" s="6" t="s">
        <v>1502</v>
      </c>
      <c r="F364" s="6" t="s">
        <v>2022</v>
      </c>
      <c r="G364" s="6"/>
      <c r="H364" s="6"/>
      <c r="I364" s="6"/>
      <c r="J364" s="6"/>
      <c r="K364" s="6"/>
      <c r="L364" s="6" t="s">
        <v>2446</v>
      </c>
      <c r="M364" s="6"/>
      <c r="N364" s="6"/>
      <c r="O364" s="6" t="s">
        <v>2447</v>
      </c>
      <c r="P364" s="6" t="s">
        <v>2026</v>
      </c>
      <c r="Q364" s="6" t="s">
        <v>2027</v>
      </c>
      <c r="R364" s="6" t="s">
        <v>2097</v>
      </c>
      <c r="S364" s="6" t="s">
        <v>2443</v>
      </c>
      <c r="T364" s="6" t="s">
        <v>2443</v>
      </c>
      <c r="U364" s="6" t="s">
        <v>2030</v>
      </c>
      <c r="V364" s="7" t="s">
        <v>2030</v>
      </c>
      <c r="W364" s="3" t="s">
        <v>1807</v>
      </c>
    </row>
    <row r="365" spans="1:23" x14ac:dyDescent="0.3">
      <c r="A365" s="5" t="s">
        <v>2448</v>
      </c>
      <c r="B365" s="6" t="s">
        <v>2449</v>
      </c>
      <c r="C365" s="6" t="s">
        <v>1682</v>
      </c>
      <c r="D365" s="6"/>
      <c r="E365" s="6" t="s">
        <v>1683</v>
      </c>
      <c r="F365" s="6" t="s">
        <v>2022</v>
      </c>
      <c r="G365" s="6" t="s">
        <v>2450</v>
      </c>
      <c r="H365" s="6"/>
      <c r="I365" s="6"/>
      <c r="J365" s="6"/>
      <c r="K365" s="6"/>
      <c r="L365" s="6" t="s">
        <v>2049</v>
      </c>
      <c r="M365" s="6"/>
      <c r="N365" s="6"/>
      <c r="O365" s="6" t="s">
        <v>2025</v>
      </c>
      <c r="P365" s="6" t="s">
        <v>2026</v>
      </c>
      <c r="Q365" s="6" t="s">
        <v>2027</v>
      </c>
      <c r="R365" s="6" t="s">
        <v>2068</v>
      </c>
      <c r="S365" s="6" t="s">
        <v>2451</v>
      </c>
      <c r="T365" s="6" t="s">
        <v>2451</v>
      </c>
      <c r="U365" s="6" t="s">
        <v>2030</v>
      </c>
      <c r="V365" s="7" t="s">
        <v>2030</v>
      </c>
      <c r="W365" s="3" t="s">
        <v>1807</v>
      </c>
    </row>
    <row r="366" spans="1:23" x14ac:dyDescent="0.3">
      <c r="A366" s="5" t="s">
        <v>2452</v>
      </c>
      <c r="B366" s="6" t="s">
        <v>2453</v>
      </c>
      <c r="C366" s="6" t="s">
        <v>2324</v>
      </c>
      <c r="D366" s="6"/>
      <c r="E366" s="6" t="s">
        <v>2325</v>
      </c>
      <c r="F366" s="6" t="s">
        <v>2022</v>
      </c>
      <c r="G366" s="6" t="s">
        <v>2454</v>
      </c>
      <c r="H366" s="6"/>
      <c r="I366" s="6"/>
      <c r="J366" s="6"/>
      <c r="K366" s="6"/>
      <c r="L366" s="6" t="s">
        <v>2049</v>
      </c>
      <c r="M366" s="6"/>
      <c r="N366" s="6"/>
      <c r="O366" s="6" t="s">
        <v>2025</v>
      </c>
      <c r="P366" s="6" t="s">
        <v>2067</v>
      </c>
      <c r="Q366" s="6" t="s">
        <v>2027</v>
      </c>
      <c r="R366" s="6" t="s">
        <v>2036</v>
      </c>
      <c r="S366" s="6" t="s">
        <v>2451</v>
      </c>
      <c r="T366" s="6" t="s">
        <v>2451</v>
      </c>
      <c r="U366" s="6" t="s">
        <v>2030</v>
      </c>
      <c r="V366" s="7" t="s">
        <v>2030</v>
      </c>
      <c r="W366" s="3" t="s">
        <v>1807</v>
      </c>
    </row>
    <row r="367" spans="1:23" x14ac:dyDescent="0.3">
      <c r="A367" s="5" t="s">
        <v>2455</v>
      </c>
      <c r="B367" s="6" t="s">
        <v>2456</v>
      </c>
      <c r="C367" s="6" t="s">
        <v>2457</v>
      </c>
      <c r="D367" s="6"/>
      <c r="E367" s="6" t="s">
        <v>2458</v>
      </c>
      <c r="F367" s="6" t="s">
        <v>2022</v>
      </c>
      <c r="G367" s="6" t="s">
        <v>2459</v>
      </c>
      <c r="H367" s="6"/>
      <c r="I367" s="6"/>
      <c r="J367" s="6"/>
      <c r="K367" s="6"/>
      <c r="L367" s="6" t="s">
        <v>2049</v>
      </c>
      <c r="M367" s="6"/>
      <c r="N367" s="6"/>
      <c r="O367" s="6" t="s">
        <v>2025</v>
      </c>
      <c r="P367" s="6" t="s">
        <v>2026</v>
      </c>
      <c r="Q367" s="6" t="s">
        <v>2027</v>
      </c>
      <c r="R367" s="6" t="s">
        <v>2068</v>
      </c>
      <c r="S367" s="6" t="s">
        <v>2451</v>
      </c>
      <c r="T367" s="6" t="s">
        <v>2451</v>
      </c>
      <c r="U367" s="6" t="s">
        <v>2030</v>
      </c>
      <c r="V367" s="7" t="s">
        <v>2030</v>
      </c>
      <c r="W367" s="3" t="s">
        <v>1807</v>
      </c>
    </row>
    <row r="368" spans="1:23" x14ac:dyDescent="0.3">
      <c r="A368" s="5" t="s">
        <v>2460</v>
      </c>
      <c r="B368" s="6" t="s">
        <v>2461</v>
      </c>
      <c r="C368" s="6" t="s">
        <v>2462</v>
      </c>
      <c r="D368" s="6"/>
      <c r="E368" s="6" t="s">
        <v>2463</v>
      </c>
      <c r="F368" s="6" t="s">
        <v>2022</v>
      </c>
      <c r="G368" s="6" t="s">
        <v>2464</v>
      </c>
      <c r="H368" s="6"/>
      <c r="I368" s="6"/>
      <c r="J368" s="6"/>
      <c r="K368" s="6"/>
      <c r="L368" s="6" t="s">
        <v>2049</v>
      </c>
      <c r="M368" s="6"/>
      <c r="N368" s="6"/>
      <c r="O368" s="6" t="s">
        <v>2025</v>
      </c>
      <c r="P368" s="6" t="s">
        <v>2026</v>
      </c>
      <c r="Q368" s="6" t="s">
        <v>2027</v>
      </c>
      <c r="R368" s="6" t="s">
        <v>2028</v>
      </c>
      <c r="S368" s="6" t="s">
        <v>2465</v>
      </c>
      <c r="T368" s="6" t="s">
        <v>2465</v>
      </c>
      <c r="U368" s="6" t="s">
        <v>2030</v>
      </c>
      <c r="V368" s="7" t="s">
        <v>2030</v>
      </c>
      <c r="W368" s="3" t="s">
        <v>1807</v>
      </c>
    </row>
    <row r="369" spans="1:23" x14ac:dyDescent="0.3">
      <c r="A369" s="5" t="s">
        <v>2466</v>
      </c>
      <c r="B369" s="6" t="s">
        <v>2467</v>
      </c>
      <c r="C369" s="6" t="s">
        <v>2468</v>
      </c>
      <c r="D369" s="6"/>
      <c r="E369" s="6" t="s">
        <v>2469</v>
      </c>
      <c r="F369" s="6" t="s">
        <v>2022</v>
      </c>
      <c r="G369" s="6"/>
      <c r="H369" s="6"/>
      <c r="I369" s="6"/>
      <c r="J369" s="6"/>
      <c r="K369" s="6"/>
      <c r="L369" s="6" t="s">
        <v>2111</v>
      </c>
      <c r="M369" s="6"/>
      <c r="N369" s="6"/>
      <c r="O369" s="6" t="s">
        <v>2025</v>
      </c>
      <c r="P369" s="6" t="s">
        <v>2042</v>
      </c>
      <c r="Q369" s="6" t="s">
        <v>2027</v>
      </c>
      <c r="R369" s="6" t="s">
        <v>2036</v>
      </c>
      <c r="S369" s="6" t="s">
        <v>2465</v>
      </c>
      <c r="T369" s="6" t="s">
        <v>2465</v>
      </c>
      <c r="U369" s="6" t="s">
        <v>2030</v>
      </c>
      <c r="V369" s="7" t="s">
        <v>2030</v>
      </c>
      <c r="W369" s="3" t="s">
        <v>1807</v>
      </c>
    </row>
    <row r="370" spans="1:23" x14ac:dyDescent="0.3">
      <c r="A370" s="5" t="s">
        <v>2470</v>
      </c>
      <c r="B370" s="6" t="s">
        <v>2471</v>
      </c>
      <c r="C370" s="6" t="s">
        <v>2472</v>
      </c>
      <c r="D370" s="6"/>
      <c r="E370" s="6" t="s">
        <v>2473</v>
      </c>
      <c r="F370" s="6" t="s">
        <v>2022</v>
      </c>
      <c r="G370" s="6"/>
      <c r="H370" s="6"/>
      <c r="I370" s="6"/>
      <c r="J370" s="6"/>
      <c r="K370" s="6"/>
      <c r="L370" s="6" t="s">
        <v>2024</v>
      </c>
      <c r="M370" s="6"/>
      <c r="N370" s="6"/>
      <c r="O370" s="6" t="s">
        <v>2035</v>
      </c>
      <c r="P370" s="6" t="s">
        <v>2042</v>
      </c>
      <c r="Q370" s="6" t="s">
        <v>2027</v>
      </c>
      <c r="R370" s="6" t="s">
        <v>2068</v>
      </c>
      <c r="S370" s="6" t="s">
        <v>2465</v>
      </c>
      <c r="T370" s="6" t="s">
        <v>2465</v>
      </c>
      <c r="U370" s="6" t="s">
        <v>2030</v>
      </c>
      <c r="V370" s="7" t="s">
        <v>2030</v>
      </c>
      <c r="W370" s="3" t="s">
        <v>1807</v>
      </c>
    </row>
    <row r="371" spans="1:23" x14ac:dyDescent="0.3">
      <c r="A371" s="5" t="s">
        <v>2474</v>
      </c>
      <c r="B371" s="6" t="s">
        <v>2475</v>
      </c>
      <c r="C371" s="6" t="s">
        <v>2476</v>
      </c>
      <c r="D371" s="6"/>
      <c r="E371" s="6" t="s">
        <v>2477</v>
      </c>
      <c r="F371" s="6" t="s">
        <v>2022</v>
      </c>
      <c r="G371" s="6" t="s">
        <v>2478</v>
      </c>
      <c r="H371" s="6"/>
      <c r="I371" s="6"/>
      <c r="J371" s="6"/>
      <c r="K371" s="6"/>
      <c r="L371" s="6" t="s">
        <v>2024</v>
      </c>
      <c r="M371" s="6"/>
      <c r="N371" s="6"/>
      <c r="O371" s="6" t="s">
        <v>2025</v>
      </c>
      <c r="P371" s="6" t="s">
        <v>2026</v>
      </c>
      <c r="Q371" s="6" t="s">
        <v>2027</v>
      </c>
      <c r="R371" s="6" t="s">
        <v>2028</v>
      </c>
      <c r="S371" s="6" t="s">
        <v>2479</v>
      </c>
      <c r="T371" s="6" t="s">
        <v>2479</v>
      </c>
      <c r="U371" s="6" t="s">
        <v>2030</v>
      </c>
      <c r="V371" s="7" t="s">
        <v>2030</v>
      </c>
      <c r="W371" s="3" t="s">
        <v>1807</v>
      </c>
    </row>
    <row r="372" spans="1:23" x14ac:dyDescent="0.3">
      <c r="A372" s="5" t="s">
        <v>2480</v>
      </c>
      <c r="B372" s="6" t="s">
        <v>2481</v>
      </c>
      <c r="C372" s="6" t="s">
        <v>905</v>
      </c>
      <c r="D372" s="6"/>
      <c r="E372" s="6" t="s">
        <v>906</v>
      </c>
      <c r="F372" s="6" t="s">
        <v>2022</v>
      </c>
      <c r="G372" s="6"/>
      <c r="H372" s="6"/>
      <c r="I372" s="6"/>
      <c r="J372" s="6"/>
      <c r="K372" s="6"/>
      <c r="L372" s="6" t="s">
        <v>2446</v>
      </c>
      <c r="M372" s="6"/>
      <c r="N372" s="6"/>
      <c r="O372" s="6" t="s">
        <v>2447</v>
      </c>
      <c r="P372" s="6" t="s">
        <v>2026</v>
      </c>
      <c r="Q372" s="6" t="s">
        <v>2027</v>
      </c>
      <c r="R372" s="6" t="s">
        <v>2028</v>
      </c>
      <c r="S372" s="6" t="s">
        <v>2479</v>
      </c>
      <c r="T372" s="6" t="s">
        <v>2479</v>
      </c>
      <c r="U372" s="6" t="s">
        <v>2030</v>
      </c>
      <c r="V372" s="7" t="s">
        <v>2030</v>
      </c>
      <c r="W372" s="3" t="s">
        <v>1807</v>
      </c>
    </row>
    <row r="373" spans="1:23" x14ac:dyDescent="0.3">
      <c r="A373" s="5" t="s">
        <v>2482</v>
      </c>
      <c r="B373" s="6" t="s">
        <v>2483</v>
      </c>
      <c r="C373" s="6" t="s">
        <v>2484</v>
      </c>
      <c r="D373" s="6"/>
      <c r="E373" s="6" t="s">
        <v>2485</v>
      </c>
      <c r="F373" s="6" t="s">
        <v>2022</v>
      </c>
      <c r="G373" s="6" t="s">
        <v>2486</v>
      </c>
      <c r="H373" s="6"/>
      <c r="I373" s="6"/>
      <c r="J373" s="6"/>
      <c r="K373" s="6"/>
      <c r="L373" s="6" t="s">
        <v>2049</v>
      </c>
      <c r="M373" s="6"/>
      <c r="N373" s="6"/>
      <c r="O373" s="6" t="s">
        <v>2025</v>
      </c>
      <c r="P373" s="6" t="s">
        <v>2026</v>
      </c>
      <c r="Q373" s="6" t="s">
        <v>2027</v>
      </c>
      <c r="R373" s="6" t="s">
        <v>2028</v>
      </c>
      <c r="S373" s="6" t="s">
        <v>2487</v>
      </c>
      <c r="T373" s="6" t="s">
        <v>2487</v>
      </c>
      <c r="U373" s="6" t="s">
        <v>2030</v>
      </c>
      <c r="V373" s="7" t="s">
        <v>2030</v>
      </c>
      <c r="W373" s="3" t="s">
        <v>1807</v>
      </c>
    </row>
    <row r="374" spans="1:23" x14ac:dyDescent="0.3">
      <c r="A374" s="5" t="s">
        <v>2488</v>
      </c>
      <c r="B374" s="6" t="s">
        <v>2489</v>
      </c>
      <c r="C374" s="6" t="s">
        <v>644</v>
      </c>
      <c r="D374" s="6"/>
      <c r="E374" s="6" t="s">
        <v>645</v>
      </c>
      <c r="F374" s="6" t="s">
        <v>2022</v>
      </c>
      <c r="G374" s="6" t="s">
        <v>2490</v>
      </c>
      <c r="H374" s="6"/>
      <c r="I374" s="6"/>
      <c r="J374" s="6"/>
      <c r="K374" s="6"/>
      <c r="L374" s="6" t="s">
        <v>2049</v>
      </c>
      <c r="M374" s="6"/>
      <c r="N374" s="6"/>
      <c r="O374" s="6" t="s">
        <v>2025</v>
      </c>
      <c r="P374" s="6" t="s">
        <v>2026</v>
      </c>
      <c r="Q374" s="6" t="s">
        <v>2027</v>
      </c>
      <c r="R374" s="6" t="s">
        <v>2097</v>
      </c>
      <c r="S374" s="6" t="s">
        <v>2491</v>
      </c>
      <c r="T374" s="6" t="s">
        <v>2491</v>
      </c>
      <c r="U374" s="6" t="s">
        <v>2030</v>
      </c>
      <c r="V374" s="7" t="s">
        <v>2030</v>
      </c>
      <c r="W374" s="3" t="s">
        <v>1807</v>
      </c>
    </row>
    <row r="375" spans="1:23" x14ac:dyDescent="0.3">
      <c r="A375" s="5" t="s">
        <v>2492</v>
      </c>
      <c r="B375" s="6" t="s">
        <v>2493</v>
      </c>
      <c r="C375" s="6" t="s">
        <v>1638</v>
      </c>
      <c r="D375" s="6"/>
      <c r="E375" s="6" t="s">
        <v>1639</v>
      </c>
      <c r="F375" s="6" t="s">
        <v>2022</v>
      </c>
      <c r="G375" s="6" t="s">
        <v>2494</v>
      </c>
      <c r="H375" s="6"/>
      <c r="I375" s="6"/>
      <c r="J375" s="6"/>
      <c r="K375" s="6"/>
      <c r="L375" s="6" t="s">
        <v>2049</v>
      </c>
      <c r="M375" s="6"/>
      <c r="N375" s="6"/>
      <c r="O375" s="6" t="s">
        <v>2025</v>
      </c>
      <c r="P375" s="6" t="s">
        <v>2026</v>
      </c>
      <c r="Q375" s="6" t="s">
        <v>2027</v>
      </c>
      <c r="R375" s="6" t="s">
        <v>2068</v>
      </c>
      <c r="S375" s="6" t="s">
        <v>2491</v>
      </c>
      <c r="T375" s="6" t="s">
        <v>2491</v>
      </c>
      <c r="U375" s="6" t="s">
        <v>2030</v>
      </c>
      <c r="V375" s="7" t="s">
        <v>2030</v>
      </c>
      <c r="W375" s="3" t="s">
        <v>1807</v>
      </c>
    </row>
    <row r="376" spans="1:23" x14ac:dyDescent="0.3">
      <c r="A376" s="5" t="s">
        <v>2495</v>
      </c>
      <c r="B376" s="6" t="s">
        <v>2496</v>
      </c>
      <c r="C376" s="6" t="s">
        <v>2497</v>
      </c>
      <c r="D376" s="6"/>
      <c r="E376" s="6" t="s">
        <v>2498</v>
      </c>
      <c r="F376" s="6" t="s">
        <v>2022</v>
      </c>
      <c r="G376" s="6"/>
      <c r="H376" s="6"/>
      <c r="I376" s="6"/>
      <c r="J376" s="6"/>
      <c r="K376" s="6"/>
      <c r="L376" s="6" t="s">
        <v>2024</v>
      </c>
      <c r="M376" s="6"/>
      <c r="N376" s="6"/>
      <c r="O376" s="6" t="s">
        <v>2131</v>
      </c>
      <c r="P376" s="6" t="s">
        <v>2026</v>
      </c>
      <c r="Q376" s="6" t="s">
        <v>2027</v>
      </c>
      <c r="R376" s="6" t="s">
        <v>2028</v>
      </c>
      <c r="S376" s="6" t="s">
        <v>2499</v>
      </c>
      <c r="T376" s="6" t="s">
        <v>2499</v>
      </c>
      <c r="U376" s="6" t="s">
        <v>2030</v>
      </c>
      <c r="V376" s="7" t="s">
        <v>2030</v>
      </c>
      <c r="W376" s="3" t="s">
        <v>1807</v>
      </c>
    </row>
    <row r="377" spans="1:23" x14ac:dyDescent="0.3">
      <c r="A377" s="5" t="s">
        <v>2500</v>
      </c>
      <c r="B377" s="6" t="s">
        <v>2501</v>
      </c>
      <c r="C377" s="6" t="s">
        <v>2502</v>
      </c>
      <c r="D377" s="6"/>
      <c r="E377" s="6" t="s">
        <v>2503</v>
      </c>
      <c r="F377" s="6" t="s">
        <v>2022</v>
      </c>
      <c r="G377" s="6" t="s">
        <v>2504</v>
      </c>
      <c r="H377" s="6"/>
      <c r="I377" s="6"/>
      <c r="J377" s="6"/>
      <c r="K377" s="6"/>
      <c r="L377" s="6" t="s">
        <v>2024</v>
      </c>
      <c r="M377" s="6"/>
      <c r="N377" s="6"/>
      <c r="O377" s="6" t="s">
        <v>2025</v>
      </c>
      <c r="P377" s="6" t="s">
        <v>2026</v>
      </c>
      <c r="Q377" s="6" t="s">
        <v>2027</v>
      </c>
      <c r="R377" s="6" t="s">
        <v>2028</v>
      </c>
      <c r="S377" s="6" t="s">
        <v>2505</v>
      </c>
      <c r="T377" s="6" t="s">
        <v>2505</v>
      </c>
      <c r="U377" s="6" t="s">
        <v>2030</v>
      </c>
      <c r="V377" s="7" t="s">
        <v>2030</v>
      </c>
      <c r="W377" s="3" t="s">
        <v>1807</v>
      </c>
    </row>
    <row r="378" spans="1:23" x14ac:dyDescent="0.3">
      <c r="A378" s="5" t="s">
        <v>2506</v>
      </c>
      <c r="B378" s="6" t="s">
        <v>2507</v>
      </c>
      <c r="C378" s="6" t="s">
        <v>52</v>
      </c>
      <c r="D378" s="6"/>
      <c r="E378" s="6" t="s">
        <v>53</v>
      </c>
      <c r="F378" s="6" t="s">
        <v>2022</v>
      </c>
      <c r="G378" s="6" t="s">
        <v>2508</v>
      </c>
      <c r="H378" s="6"/>
      <c r="I378" s="6"/>
      <c r="J378" s="6"/>
      <c r="K378" s="6"/>
      <c r="L378" s="6" t="s">
        <v>2049</v>
      </c>
      <c r="M378" s="6"/>
      <c r="N378" s="6"/>
      <c r="O378" s="6" t="s">
        <v>2025</v>
      </c>
      <c r="P378" s="6" t="s">
        <v>2026</v>
      </c>
      <c r="Q378" s="6" t="s">
        <v>2027</v>
      </c>
      <c r="R378" s="6" t="s">
        <v>2097</v>
      </c>
      <c r="S378" s="6" t="s">
        <v>2505</v>
      </c>
      <c r="T378" s="6" t="s">
        <v>2505</v>
      </c>
      <c r="U378" s="6" t="s">
        <v>2030</v>
      </c>
      <c r="V378" s="7" t="s">
        <v>2030</v>
      </c>
      <c r="W378" s="3" t="s">
        <v>1807</v>
      </c>
    </row>
    <row r="379" spans="1:23" x14ac:dyDescent="0.3">
      <c r="A379" s="5" t="s">
        <v>2509</v>
      </c>
      <c r="B379" s="6" t="s">
        <v>2510</v>
      </c>
      <c r="C379" s="6" t="s">
        <v>1699</v>
      </c>
      <c r="D379" s="6"/>
      <c r="E379" s="6" t="s">
        <v>1700</v>
      </c>
      <c r="F379" s="6" t="s">
        <v>2022</v>
      </c>
      <c r="G379" s="6" t="s">
        <v>2511</v>
      </c>
      <c r="H379" s="6"/>
      <c r="I379" s="6"/>
      <c r="J379" s="6"/>
      <c r="K379" s="6"/>
      <c r="L379" s="6" t="s">
        <v>2049</v>
      </c>
      <c r="M379" s="6"/>
      <c r="N379" s="6"/>
      <c r="O379" s="6" t="s">
        <v>2025</v>
      </c>
      <c r="P379" s="6" t="s">
        <v>2026</v>
      </c>
      <c r="Q379" s="6" t="s">
        <v>2027</v>
      </c>
      <c r="R379" s="6" t="s">
        <v>2068</v>
      </c>
      <c r="S379" s="6" t="s">
        <v>2512</v>
      </c>
      <c r="T379" s="6" t="s">
        <v>2512</v>
      </c>
      <c r="U379" s="6" t="s">
        <v>2030</v>
      </c>
      <c r="V379" s="7" t="s">
        <v>2030</v>
      </c>
      <c r="W379" s="3" t="s">
        <v>1807</v>
      </c>
    </row>
    <row r="380" spans="1:23" x14ac:dyDescent="0.3">
      <c r="A380" s="5" t="s">
        <v>2513</v>
      </c>
      <c r="B380" s="6" t="s">
        <v>2514</v>
      </c>
      <c r="C380" s="6" t="s">
        <v>1629</v>
      </c>
      <c r="D380" s="6"/>
      <c r="E380" s="6" t="s">
        <v>1630</v>
      </c>
      <c r="F380" s="6" t="s">
        <v>2022</v>
      </c>
      <c r="G380" s="6"/>
      <c r="H380" s="6"/>
      <c r="I380" s="6"/>
      <c r="J380" s="6"/>
      <c r="K380" s="6"/>
      <c r="L380" s="6" t="s">
        <v>2111</v>
      </c>
      <c r="M380" s="6"/>
      <c r="N380" s="6"/>
      <c r="O380" s="6" t="s">
        <v>2106</v>
      </c>
      <c r="P380" s="6" t="s">
        <v>2026</v>
      </c>
      <c r="Q380" s="6" t="s">
        <v>2027</v>
      </c>
      <c r="R380" s="6" t="s">
        <v>2068</v>
      </c>
      <c r="S380" s="6" t="s">
        <v>2515</v>
      </c>
      <c r="T380" s="6" t="s">
        <v>2515</v>
      </c>
      <c r="U380" s="6" t="s">
        <v>2030</v>
      </c>
      <c r="V380" s="7" t="s">
        <v>2030</v>
      </c>
      <c r="W380" s="3" t="s">
        <v>1807</v>
      </c>
    </row>
    <row r="381" spans="1:23" x14ac:dyDescent="0.3">
      <c r="A381" s="5" t="s">
        <v>2516</v>
      </c>
      <c r="B381" s="6" t="s">
        <v>2517</v>
      </c>
      <c r="C381" s="6" t="s">
        <v>1691</v>
      </c>
      <c r="D381" s="6"/>
      <c r="E381" s="6" t="s">
        <v>1692</v>
      </c>
      <c r="F381" s="6" t="s">
        <v>2022</v>
      </c>
      <c r="G381" s="6" t="s">
        <v>2518</v>
      </c>
      <c r="H381" s="6"/>
      <c r="I381" s="6"/>
      <c r="J381" s="6"/>
      <c r="K381" s="6"/>
      <c r="L381" s="6" t="s">
        <v>2024</v>
      </c>
      <c r="M381" s="6"/>
      <c r="N381" s="6"/>
      <c r="O381" s="6" t="s">
        <v>2025</v>
      </c>
      <c r="P381" s="6" t="s">
        <v>2026</v>
      </c>
      <c r="Q381" s="6" t="s">
        <v>2027</v>
      </c>
      <c r="R381" s="6" t="s">
        <v>2068</v>
      </c>
      <c r="S381" s="6" t="s">
        <v>2515</v>
      </c>
      <c r="T381" s="6" t="s">
        <v>2515</v>
      </c>
      <c r="U381" s="6" t="s">
        <v>2030</v>
      </c>
      <c r="V381" s="7" t="s">
        <v>2030</v>
      </c>
      <c r="W381" s="3" t="s">
        <v>1807</v>
      </c>
    </row>
    <row r="382" spans="1:23" x14ac:dyDescent="0.3">
      <c r="A382" s="5" t="s">
        <v>2519</v>
      </c>
      <c r="B382" s="6" t="s">
        <v>2520</v>
      </c>
      <c r="C382" s="6" t="s">
        <v>174</v>
      </c>
      <c r="D382" s="6"/>
      <c r="E382" s="6" t="s">
        <v>175</v>
      </c>
      <c r="F382" s="6" t="s">
        <v>2022</v>
      </c>
      <c r="G382" s="6" t="s">
        <v>2521</v>
      </c>
      <c r="H382" s="6"/>
      <c r="I382" s="6"/>
      <c r="J382" s="6"/>
      <c r="K382" s="6"/>
      <c r="L382" s="6" t="s">
        <v>2049</v>
      </c>
      <c r="M382" s="6"/>
      <c r="N382" s="6"/>
      <c r="O382" s="6" t="s">
        <v>2025</v>
      </c>
      <c r="P382" s="6" t="s">
        <v>2026</v>
      </c>
      <c r="Q382" s="6" t="s">
        <v>2027</v>
      </c>
      <c r="R382" s="6" t="s">
        <v>2522</v>
      </c>
      <c r="S382" s="6" t="s">
        <v>2523</v>
      </c>
      <c r="T382" s="6" t="s">
        <v>2523</v>
      </c>
      <c r="U382" s="6" t="s">
        <v>2030</v>
      </c>
      <c r="V382" s="7" t="s">
        <v>2030</v>
      </c>
      <c r="W382" s="3" t="s">
        <v>1807</v>
      </c>
    </row>
    <row r="383" spans="1:23" x14ac:dyDescent="0.3">
      <c r="A383" s="5" t="s">
        <v>2524</v>
      </c>
      <c r="B383" s="6" t="s">
        <v>2525</v>
      </c>
      <c r="C383" s="6" t="s">
        <v>2526</v>
      </c>
      <c r="D383" s="6"/>
      <c r="E383" s="6" t="s">
        <v>2527</v>
      </c>
      <c r="F383" s="6" t="s">
        <v>2022</v>
      </c>
      <c r="G383" s="6" t="s">
        <v>2528</v>
      </c>
      <c r="H383" s="6"/>
      <c r="I383" s="6"/>
      <c r="J383" s="6"/>
      <c r="K383" s="6"/>
      <c r="L383" s="6" t="s">
        <v>2024</v>
      </c>
      <c r="M383" s="6"/>
      <c r="N383" s="6"/>
      <c r="O383" s="6" t="s">
        <v>2025</v>
      </c>
      <c r="P383" s="6" t="s">
        <v>2026</v>
      </c>
      <c r="Q383" s="6" t="s">
        <v>2027</v>
      </c>
      <c r="R383" s="6" t="s">
        <v>2028</v>
      </c>
      <c r="S383" s="6" t="s">
        <v>2529</v>
      </c>
      <c r="T383" s="6" t="s">
        <v>2529</v>
      </c>
      <c r="U383" s="6" t="s">
        <v>2030</v>
      </c>
      <c r="V383" s="7" t="s">
        <v>2030</v>
      </c>
      <c r="W383" s="3" t="s">
        <v>1807</v>
      </c>
    </row>
    <row r="384" spans="1:23" x14ac:dyDescent="0.3">
      <c r="A384" s="5" t="s">
        <v>2530</v>
      </c>
      <c r="B384" s="6" t="s">
        <v>2531</v>
      </c>
      <c r="C384" s="6" t="s">
        <v>220</v>
      </c>
      <c r="D384" s="6"/>
      <c r="E384" s="6" t="s">
        <v>221</v>
      </c>
      <c r="F384" s="6" t="s">
        <v>2022</v>
      </c>
      <c r="G384" s="6" t="s">
        <v>2532</v>
      </c>
      <c r="H384" s="6"/>
      <c r="I384" s="6"/>
      <c r="J384" s="6"/>
      <c r="K384" s="6"/>
      <c r="L384" s="6" t="s">
        <v>2049</v>
      </c>
      <c r="M384" s="6"/>
      <c r="N384" s="6"/>
      <c r="O384" s="6" t="s">
        <v>2025</v>
      </c>
      <c r="P384" s="6" t="s">
        <v>2026</v>
      </c>
      <c r="Q384" s="6" t="s">
        <v>2027</v>
      </c>
      <c r="R384" s="6" t="s">
        <v>2036</v>
      </c>
      <c r="S384" s="6" t="s">
        <v>2529</v>
      </c>
      <c r="T384" s="6" t="s">
        <v>2529</v>
      </c>
      <c r="U384" s="6" t="s">
        <v>2030</v>
      </c>
      <c r="V384" s="7" t="s">
        <v>2030</v>
      </c>
      <c r="W384" s="3" t="s">
        <v>1807</v>
      </c>
    </row>
    <row r="385" spans="1:23" x14ac:dyDescent="0.3">
      <c r="A385" s="5" t="s">
        <v>2533</v>
      </c>
      <c r="B385" s="6" t="s">
        <v>2534</v>
      </c>
      <c r="C385" s="6" t="s">
        <v>2535</v>
      </c>
      <c r="D385" s="6"/>
      <c r="E385" s="6" t="s">
        <v>2536</v>
      </c>
      <c r="F385" s="6" t="s">
        <v>2022</v>
      </c>
      <c r="G385" s="6" t="s">
        <v>2537</v>
      </c>
      <c r="H385" s="6"/>
      <c r="I385" s="6"/>
      <c r="J385" s="6"/>
      <c r="K385" s="6"/>
      <c r="L385" s="6" t="s">
        <v>2049</v>
      </c>
      <c r="M385" s="6"/>
      <c r="N385" s="6"/>
      <c r="O385" s="6" t="s">
        <v>2025</v>
      </c>
      <c r="P385" s="6" t="s">
        <v>2026</v>
      </c>
      <c r="Q385" s="6" t="s">
        <v>2027</v>
      </c>
      <c r="R385" s="6" t="s">
        <v>2028</v>
      </c>
      <c r="S385" s="6" t="s">
        <v>2538</v>
      </c>
      <c r="T385" s="6" t="s">
        <v>2538</v>
      </c>
      <c r="U385" s="6" t="s">
        <v>2030</v>
      </c>
      <c r="V385" s="7" t="s">
        <v>2030</v>
      </c>
      <c r="W385" s="3" t="s">
        <v>1807</v>
      </c>
    </row>
    <row r="386" spans="1:23" x14ac:dyDescent="0.3">
      <c r="A386" s="5" t="s">
        <v>2539</v>
      </c>
      <c r="B386" s="6" t="s">
        <v>2540</v>
      </c>
      <c r="C386" s="6" t="s">
        <v>2541</v>
      </c>
      <c r="D386" s="6"/>
      <c r="E386" s="6" t="s">
        <v>2542</v>
      </c>
      <c r="F386" s="6" t="s">
        <v>2022</v>
      </c>
      <c r="G386" s="6" t="s">
        <v>2543</v>
      </c>
      <c r="H386" s="6"/>
      <c r="I386" s="6"/>
      <c r="J386" s="6"/>
      <c r="K386" s="6"/>
      <c r="L386" s="6" t="s">
        <v>2024</v>
      </c>
      <c r="M386" s="6"/>
      <c r="N386" s="6"/>
      <c r="O386" s="6" t="s">
        <v>2214</v>
      </c>
      <c r="P386" s="6" t="s">
        <v>2067</v>
      </c>
      <c r="Q386" s="6" t="s">
        <v>2027</v>
      </c>
      <c r="R386" s="6" t="s">
        <v>2097</v>
      </c>
      <c r="S386" s="6" t="s">
        <v>2538</v>
      </c>
      <c r="T386" s="6" t="s">
        <v>2538</v>
      </c>
      <c r="U386" s="6" t="s">
        <v>2030</v>
      </c>
      <c r="V386" s="7" t="s">
        <v>2030</v>
      </c>
      <c r="W386" s="3" t="s">
        <v>1807</v>
      </c>
    </row>
    <row r="387" spans="1:23" x14ac:dyDescent="0.3">
      <c r="A387" s="5" t="s">
        <v>2544</v>
      </c>
      <c r="B387" s="6" t="s">
        <v>2545</v>
      </c>
      <c r="C387" s="6" t="s">
        <v>2546</v>
      </c>
      <c r="D387" s="6"/>
      <c r="E387" s="6" t="s">
        <v>2547</v>
      </c>
      <c r="F387" s="6" t="s">
        <v>2022</v>
      </c>
      <c r="G387" s="6"/>
      <c r="H387" s="6"/>
      <c r="I387" s="6"/>
      <c r="J387" s="6"/>
      <c r="K387" s="6"/>
      <c r="L387" s="6" t="s">
        <v>2548</v>
      </c>
      <c r="M387" s="6"/>
      <c r="N387" s="6"/>
      <c r="O387" s="6" t="s">
        <v>2025</v>
      </c>
      <c r="P387" s="6" t="s">
        <v>2026</v>
      </c>
      <c r="Q387" s="6" t="s">
        <v>2027</v>
      </c>
      <c r="R387" s="6" t="s">
        <v>2548</v>
      </c>
      <c r="S387" s="6" t="s">
        <v>2549</v>
      </c>
      <c r="T387" s="6" t="s">
        <v>2549</v>
      </c>
      <c r="U387" s="6" t="s">
        <v>2030</v>
      </c>
      <c r="V387" s="7" t="s">
        <v>2030</v>
      </c>
      <c r="W387" s="3" t="s">
        <v>1807</v>
      </c>
    </row>
    <row r="388" spans="1:23" x14ac:dyDescent="0.3">
      <c r="A388" s="5" t="s">
        <v>2550</v>
      </c>
      <c r="B388" s="6" t="s">
        <v>2551</v>
      </c>
      <c r="C388" s="6" t="s">
        <v>890</v>
      </c>
      <c r="D388" s="6"/>
      <c r="E388" s="6" t="s">
        <v>891</v>
      </c>
      <c r="F388" s="6" t="s">
        <v>2022</v>
      </c>
      <c r="G388" s="6" t="s">
        <v>2552</v>
      </c>
      <c r="H388" s="6"/>
      <c r="I388" s="6"/>
      <c r="J388" s="6"/>
      <c r="K388" s="6"/>
      <c r="L388" s="6" t="s">
        <v>2049</v>
      </c>
      <c r="M388" s="6"/>
      <c r="N388" s="6"/>
      <c r="O388" s="6" t="s">
        <v>2025</v>
      </c>
      <c r="P388" s="6" t="s">
        <v>2026</v>
      </c>
      <c r="Q388" s="6" t="s">
        <v>2027</v>
      </c>
      <c r="R388" s="6" t="s">
        <v>2097</v>
      </c>
      <c r="S388" s="6" t="s">
        <v>2553</v>
      </c>
      <c r="T388" s="6" t="s">
        <v>2553</v>
      </c>
      <c r="U388" s="6" t="s">
        <v>2030</v>
      </c>
      <c r="V388" s="7" t="s">
        <v>2030</v>
      </c>
      <c r="W388" s="3" t="s">
        <v>1807</v>
      </c>
    </row>
    <row r="389" spans="1:23" x14ac:dyDescent="0.3">
      <c r="A389" s="5" t="s">
        <v>2554</v>
      </c>
      <c r="B389" s="6" t="s">
        <v>2555</v>
      </c>
      <c r="C389" s="6" t="s">
        <v>2556</v>
      </c>
      <c r="D389" s="6"/>
      <c r="E389" s="6" t="s">
        <v>2557</v>
      </c>
      <c r="F389" s="6" t="s">
        <v>2022</v>
      </c>
      <c r="G389" s="6" t="s">
        <v>2558</v>
      </c>
      <c r="H389" s="6"/>
      <c r="I389" s="6"/>
      <c r="J389" s="6"/>
      <c r="K389" s="6"/>
      <c r="L389" s="6" t="s">
        <v>2024</v>
      </c>
      <c r="M389" s="6"/>
      <c r="N389" s="6"/>
      <c r="O389" s="6" t="s">
        <v>2035</v>
      </c>
      <c r="P389" s="6" t="s">
        <v>2026</v>
      </c>
      <c r="Q389" s="6" t="s">
        <v>2027</v>
      </c>
      <c r="R389" s="6" t="s">
        <v>2028</v>
      </c>
      <c r="S389" s="6" t="s">
        <v>2559</v>
      </c>
      <c r="T389" s="6" t="s">
        <v>2559</v>
      </c>
      <c r="U389" s="6" t="s">
        <v>2030</v>
      </c>
      <c r="V389" s="7" t="s">
        <v>2030</v>
      </c>
      <c r="W389" s="3" t="s">
        <v>1807</v>
      </c>
    </row>
    <row r="390" spans="1:23" x14ac:dyDescent="0.3">
      <c r="A390" s="5" t="s">
        <v>2560</v>
      </c>
      <c r="B390" s="6" t="s">
        <v>2561</v>
      </c>
      <c r="C390" s="6" t="s">
        <v>2562</v>
      </c>
      <c r="D390" s="6"/>
      <c r="E390" s="6" t="s">
        <v>2563</v>
      </c>
      <c r="F390" s="6" t="s">
        <v>2022</v>
      </c>
      <c r="G390" s="6" t="s">
        <v>2564</v>
      </c>
      <c r="H390" s="6"/>
      <c r="I390" s="6"/>
      <c r="J390" s="6"/>
      <c r="K390" s="6"/>
      <c r="L390" s="6" t="s">
        <v>2024</v>
      </c>
      <c r="M390" s="6"/>
      <c r="N390" s="6"/>
      <c r="O390" s="6" t="s">
        <v>2035</v>
      </c>
      <c r="P390" s="6" t="s">
        <v>2042</v>
      </c>
      <c r="Q390" s="6" t="s">
        <v>2027</v>
      </c>
      <c r="R390" s="6" t="s">
        <v>2097</v>
      </c>
      <c r="S390" s="6" t="s">
        <v>2559</v>
      </c>
      <c r="T390" s="6" t="s">
        <v>2559</v>
      </c>
      <c r="U390" s="6" t="s">
        <v>2030</v>
      </c>
      <c r="V390" s="7" t="s">
        <v>2030</v>
      </c>
      <c r="W390" s="3" t="s">
        <v>1807</v>
      </c>
    </row>
    <row r="391" spans="1:23" x14ac:dyDescent="0.3">
      <c r="A391" s="5" t="s">
        <v>2565</v>
      </c>
      <c r="B391" s="6" t="s">
        <v>2566</v>
      </c>
      <c r="C391" s="6" t="s">
        <v>2567</v>
      </c>
      <c r="D391" s="6"/>
      <c r="E391" s="6" t="s">
        <v>2568</v>
      </c>
      <c r="F391" s="6" t="s">
        <v>2022</v>
      </c>
      <c r="G391" s="6"/>
      <c r="H391" s="6"/>
      <c r="I391" s="6"/>
      <c r="J391" s="6"/>
      <c r="K391" s="6"/>
      <c r="L391" s="6" t="s">
        <v>2024</v>
      </c>
      <c r="M391" s="6"/>
      <c r="N391" s="6"/>
      <c r="O391" s="6" t="s">
        <v>2035</v>
      </c>
      <c r="P391" s="6" t="s">
        <v>2042</v>
      </c>
      <c r="Q391" s="6" t="s">
        <v>2027</v>
      </c>
      <c r="R391" s="6" t="s">
        <v>2068</v>
      </c>
      <c r="S391" s="6" t="s">
        <v>2569</v>
      </c>
      <c r="T391" s="6" t="s">
        <v>2569</v>
      </c>
      <c r="U391" s="6" t="s">
        <v>2030</v>
      </c>
      <c r="V391" s="7" t="s">
        <v>2030</v>
      </c>
      <c r="W391" s="3" t="s">
        <v>1807</v>
      </c>
    </row>
    <row r="392" spans="1:23" hidden="1" x14ac:dyDescent="0.3">
      <c r="A392" s="5" t="s">
        <v>2570</v>
      </c>
      <c r="B392" s="6" t="s">
        <v>2571</v>
      </c>
      <c r="C392" s="6" t="s">
        <v>284</v>
      </c>
      <c r="D392" s="6"/>
      <c r="E392" s="6" t="s">
        <v>285</v>
      </c>
      <c r="F392" s="6" t="s">
        <v>2572</v>
      </c>
      <c r="G392" s="6" t="s">
        <v>2409</v>
      </c>
      <c r="H392" s="6" t="s">
        <v>1913</v>
      </c>
      <c r="I392" s="6" t="s">
        <v>1525</v>
      </c>
      <c r="J392" s="6"/>
      <c r="K392" s="6"/>
      <c r="L392" s="6" t="s">
        <v>2573</v>
      </c>
      <c r="M392" s="6" t="s">
        <v>2574</v>
      </c>
      <c r="N392" s="6"/>
      <c r="O392" s="6"/>
      <c r="P392" s="6"/>
      <c r="Q392" s="6"/>
      <c r="R392" s="6"/>
      <c r="S392" s="6" t="s">
        <v>2575</v>
      </c>
      <c r="T392" s="6" t="s">
        <v>2575</v>
      </c>
      <c r="U392" s="6" t="s">
        <v>101</v>
      </c>
      <c r="V392" s="7" t="s">
        <v>101</v>
      </c>
      <c r="W392" s="6"/>
    </row>
    <row r="393" spans="1:23" hidden="1" x14ac:dyDescent="0.3">
      <c r="A393" s="5" t="s">
        <v>2576</v>
      </c>
      <c r="B393" s="6" t="s">
        <v>2577</v>
      </c>
      <c r="C393" s="6" t="s">
        <v>113</v>
      </c>
      <c r="D393" s="6"/>
      <c r="E393" s="6" t="s">
        <v>114</v>
      </c>
      <c r="F393" s="6" t="s">
        <v>2578</v>
      </c>
      <c r="G393" s="6" t="s">
        <v>2233</v>
      </c>
      <c r="H393" s="6" t="s">
        <v>2579</v>
      </c>
      <c r="I393" s="6" t="s">
        <v>2580</v>
      </c>
      <c r="J393" s="6"/>
      <c r="K393" s="6"/>
      <c r="L393" s="6" t="s">
        <v>2581</v>
      </c>
      <c r="M393" s="6" t="s">
        <v>2582</v>
      </c>
      <c r="N393" s="6"/>
      <c r="O393" s="6"/>
      <c r="P393" s="6"/>
      <c r="Q393" s="6"/>
      <c r="R393" s="6"/>
      <c r="S393" s="6" t="s">
        <v>2583</v>
      </c>
      <c r="T393" s="6" t="s">
        <v>2583</v>
      </c>
      <c r="U393" s="6" t="s">
        <v>77</v>
      </c>
      <c r="V393" s="7" t="s">
        <v>77</v>
      </c>
      <c r="W393" s="6"/>
    </row>
    <row r="394" spans="1:23" hidden="1" x14ac:dyDescent="0.3">
      <c r="A394" s="5" t="s">
        <v>2584</v>
      </c>
      <c r="B394" s="6" t="s">
        <v>2585</v>
      </c>
      <c r="C394" s="6" t="s">
        <v>2586</v>
      </c>
      <c r="D394" s="6"/>
      <c r="E394" s="6" t="s">
        <v>2587</v>
      </c>
      <c r="F394" s="6" t="s">
        <v>2588</v>
      </c>
      <c r="G394" s="6" t="s">
        <v>2589</v>
      </c>
      <c r="H394" s="6" t="s">
        <v>2590</v>
      </c>
      <c r="I394" s="6"/>
      <c r="J394" s="6"/>
      <c r="K394" s="6"/>
      <c r="L394" s="6"/>
      <c r="M394" s="6" t="s">
        <v>2591</v>
      </c>
      <c r="N394" s="6"/>
      <c r="O394" s="6"/>
      <c r="P394" s="6" t="s">
        <v>2026</v>
      </c>
      <c r="Q394" s="6" t="s">
        <v>2027</v>
      </c>
      <c r="R394" s="6"/>
      <c r="S394" s="6" t="s">
        <v>2592</v>
      </c>
      <c r="T394" s="6" t="s">
        <v>2593</v>
      </c>
      <c r="U394" s="6" t="s">
        <v>2594</v>
      </c>
      <c r="V394" s="7" t="s">
        <v>2030</v>
      </c>
      <c r="W394" s="6"/>
    </row>
    <row r="395" spans="1:23" hidden="1" x14ac:dyDescent="0.3">
      <c r="A395" s="5" t="s">
        <v>2595</v>
      </c>
      <c r="B395" s="6" t="s">
        <v>2596</v>
      </c>
      <c r="C395" s="6" t="s">
        <v>2597</v>
      </c>
      <c r="D395" s="6"/>
      <c r="E395" s="6" t="s">
        <v>2598</v>
      </c>
      <c r="F395" s="6" t="s">
        <v>2599</v>
      </c>
      <c r="G395" s="6" t="s">
        <v>1185</v>
      </c>
      <c r="H395" s="6" t="s">
        <v>2600</v>
      </c>
      <c r="I395" s="6"/>
      <c r="J395" s="6"/>
      <c r="K395" s="6"/>
      <c r="L395" s="6" t="s">
        <v>2601</v>
      </c>
      <c r="M395" s="6" t="s">
        <v>2602</v>
      </c>
      <c r="N395" s="6"/>
      <c r="O395" s="6"/>
      <c r="P395" s="6" t="s">
        <v>2026</v>
      </c>
      <c r="Q395" s="6" t="s">
        <v>2027</v>
      </c>
      <c r="R395" s="6"/>
      <c r="S395" s="6" t="s">
        <v>2603</v>
      </c>
      <c r="T395" s="6" t="s">
        <v>2604</v>
      </c>
      <c r="U395" s="6" t="s">
        <v>2594</v>
      </c>
      <c r="V395" s="7" t="s">
        <v>2030</v>
      </c>
      <c r="W395" s="6"/>
    </row>
    <row r="396" spans="1:23" hidden="1" x14ac:dyDescent="0.3">
      <c r="A396" s="5" t="s">
        <v>2605</v>
      </c>
      <c r="B396" s="6" t="s">
        <v>2606</v>
      </c>
      <c r="C396" s="6" t="s">
        <v>2607</v>
      </c>
      <c r="D396" s="6"/>
      <c r="E396" s="6" t="s">
        <v>2608</v>
      </c>
      <c r="F396" s="6" t="s">
        <v>2609</v>
      </c>
      <c r="G396" s="6" t="s">
        <v>2610</v>
      </c>
      <c r="H396" s="6"/>
      <c r="I396" s="6"/>
      <c r="J396" s="6"/>
      <c r="K396" s="6"/>
      <c r="L396" s="6" t="s">
        <v>2611</v>
      </c>
      <c r="M396" s="6" t="s">
        <v>2612</v>
      </c>
      <c r="N396" s="6"/>
      <c r="O396" s="6"/>
      <c r="P396" s="6"/>
      <c r="Q396" s="6" t="s">
        <v>2027</v>
      </c>
      <c r="R396" s="6"/>
      <c r="S396" s="6" t="s">
        <v>2613</v>
      </c>
      <c r="T396" s="6" t="s">
        <v>2614</v>
      </c>
      <c r="U396" s="6" t="s">
        <v>101</v>
      </c>
      <c r="V396" s="7" t="s">
        <v>2030</v>
      </c>
      <c r="W396" s="6"/>
    </row>
    <row r="397" spans="1:23" hidden="1" x14ac:dyDescent="0.3">
      <c r="A397" s="5" t="s">
        <v>2615</v>
      </c>
      <c r="B397" s="6" t="s">
        <v>2616</v>
      </c>
      <c r="C397" s="6" t="s">
        <v>24</v>
      </c>
      <c r="D397" s="6"/>
      <c r="E397" s="6" t="s">
        <v>267</v>
      </c>
      <c r="F397" s="6"/>
      <c r="G397" s="6" t="s">
        <v>2617</v>
      </c>
      <c r="H397" s="6" t="s">
        <v>2618</v>
      </c>
      <c r="I397" s="6"/>
      <c r="J397" s="6"/>
      <c r="K397" s="6"/>
      <c r="L397" s="6"/>
      <c r="M397" s="6" t="s">
        <v>2619</v>
      </c>
      <c r="N397" s="6"/>
      <c r="O397" s="6"/>
      <c r="P397" s="6"/>
      <c r="Q397" s="6"/>
      <c r="R397" s="6"/>
      <c r="S397" s="6" t="s">
        <v>2620</v>
      </c>
      <c r="T397" s="6" t="s">
        <v>2621</v>
      </c>
      <c r="U397" s="6" t="s">
        <v>110</v>
      </c>
      <c r="V397" s="7" t="s">
        <v>2030</v>
      </c>
      <c r="W397" s="6"/>
    </row>
    <row r="398" spans="1:23" hidden="1" x14ac:dyDescent="0.3">
      <c r="A398" s="5" t="s">
        <v>2622</v>
      </c>
      <c r="B398" s="6" t="s">
        <v>2623</v>
      </c>
      <c r="C398" s="6" t="s">
        <v>1176</v>
      </c>
      <c r="D398" s="6"/>
      <c r="E398" s="6" t="s">
        <v>1177</v>
      </c>
      <c r="F398" s="6" t="s">
        <v>2624</v>
      </c>
      <c r="G398" s="6" t="s">
        <v>2625</v>
      </c>
      <c r="H398" s="6" t="s">
        <v>2626</v>
      </c>
      <c r="I398" s="6"/>
      <c r="J398" s="6"/>
      <c r="K398" s="6"/>
      <c r="L398" s="6"/>
      <c r="M398" s="6" t="s">
        <v>2627</v>
      </c>
      <c r="N398" s="6"/>
      <c r="O398" s="6"/>
      <c r="P398" s="6" t="s">
        <v>2026</v>
      </c>
      <c r="Q398" s="6" t="s">
        <v>2096</v>
      </c>
      <c r="R398" s="6"/>
      <c r="S398" s="6" t="s">
        <v>2628</v>
      </c>
      <c r="T398" s="6" t="s">
        <v>2629</v>
      </c>
      <c r="U398" s="6" t="s">
        <v>58</v>
      </c>
      <c r="V398" s="7" t="s">
        <v>2030</v>
      </c>
      <c r="W398" s="6"/>
    </row>
    <row r="399" spans="1:23" hidden="1" x14ac:dyDescent="0.3">
      <c r="A399" s="5" t="s">
        <v>2630</v>
      </c>
      <c r="B399" s="6" t="s">
        <v>2631</v>
      </c>
      <c r="C399" s="6" t="s">
        <v>1536</v>
      </c>
      <c r="D399" s="6"/>
      <c r="E399" s="6" t="s">
        <v>1537</v>
      </c>
      <c r="F399" s="6" t="s">
        <v>2632</v>
      </c>
      <c r="G399" s="6" t="s">
        <v>2633</v>
      </c>
      <c r="H399" s="6" t="s">
        <v>2634</v>
      </c>
      <c r="I399" s="6"/>
      <c r="J399" s="6"/>
      <c r="K399" s="6"/>
      <c r="L399" s="6" t="s">
        <v>2635</v>
      </c>
      <c r="M399" s="6" t="s">
        <v>2636</v>
      </c>
      <c r="N399" s="6"/>
      <c r="O399" s="6"/>
      <c r="P399" s="6" t="s">
        <v>2026</v>
      </c>
      <c r="Q399" s="6" t="s">
        <v>2637</v>
      </c>
      <c r="R399" s="6"/>
      <c r="S399" s="6" t="s">
        <v>2638</v>
      </c>
      <c r="T399" s="6" t="s">
        <v>2639</v>
      </c>
      <c r="U399" s="6" t="s">
        <v>2594</v>
      </c>
      <c r="V399" s="7" t="s">
        <v>2030</v>
      </c>
      <c r="W399" s="6"/>
    </row>
    <row r="400" spans="1:23" hidden="1" x14ac:dyDescent="0.3">
      <c r="A400" s="5" t="s">
        <v>2640</v>
      </c>
      <c r="B400" s="6" t="s">
        <v>2641</v>
      </c>
      <c r="C400" s="6" t="s">
        <v>2642</v>
      </c>
      <c r="D400" s="6"/>
      <c r="E400" s="6" t="s">
        <v>2643</v>
      </c>
      <c r="F400" s="6" t="s">
        <v>2644</v>
      </c>
      <c r="G400" s="6" t="s">
        <v>2645</v>
      </c>
      <c r="H400" s="6" t="s">
        <v>2646</v>
      </c>
      <c r="I400" s="6"/>
      <c r="J400" s="6"/>
      <c r="K400" s="6"/>
      <c r="L400" s="6" t="s">
        <v>2647</v>
      </c>
      <c r="M400" s="6" t="s">
        <v>2648</v>
      </c>
      <c r="N400" s="6"/>
      <c r="O400" s="6"/>
      <c r="P400" s="6" t="s">
        <v>2026</v>
      </c>
      <c r="Q400" s="6" t="s">
        <v>2027</v>
      </c>
      <c r="R400" s="6"/>
      <c r="S400" s="6" t="s">
        <v>2649</v>
      </c>
      <c r="T400" s="6" t="s">
        <v>2650</v>
      </c>
      <c r="U400" s="6" t="s">
        <v>2594</v>
      </c>
      <c r="V400" s="7" t="s">
        <v>2030</v>
      </c>
      <c r="W400" s="6"/>
    </row>
    <row r="401" spans="1:23" hidden="1" x14ac:dyDescent="0.3">
      <c r="A401" s="5" t="s">
        <v>2651</v>
      </c>
      <c r="B401" s="6" t="s">
        <v>2652</v>
      </c>
      <c r="C401" s="6" t="s">
        <v>1115</v>
      </c>
      <c r="D401" s="6"/>
      <c r="E401" s="6" t="s">
        <v>1116</v>
      </c>
      <c r="F401" s="6" t="s">
        <v>2653</v>
      </c>
      <c r="G401" s="6" t="s">
        <v>2654</v>
      </c>
      <c r="H401" s="6" t="s">
        <v>2655</v>
      </c>
      <c r="I401" s="6"/>
      <c r="J401" s="6"/>
      <c r="K401" s="6"/>
      <c r="L401" s="6"/>
      <c r="M401" s="6" t="s">
        <v>2656</v>
      </c>
      <c r="N401" s="6"/>
      <c r="O401" s="6"/>
      <c r="P401" s="6"/>
      <c r="Q401" s="6"/>
      <c r="R401" s="6"/>
      <c r="S401" s="6" t="s">
        <v>2657</v>
      </c>
      <c r="T401" s="6" t="s">
        <v>2658</v>
      </c>
      <c r="U401" s="6" t="s">
        <v>58</v>
      </c>
      <c r="V401" s="7" t="s">
        <v>2030</v>
      </c>
      <c r="W401" s="6"/>
    </row>
    <row r="402" spans="1:23" hidden="1" x14ac:dyDescent="0.3">
      <c r="A402" s="5" t="s">
        <v>2659</v>
      </c>
      <c r="B402" s="6" t="s">
        <v>2660</v>
      </c>
      <c r="C402" s="6" t="s">
        <v>2661</v>
      </c>
      <c r="D402" s="6"/>
      <c r="E402" s="6" t="s">
        <v>2662</v>
      </c>
      <c r="F402" s="6" t="s">
        <v>2663</v>
      </c>
      <c r="G402" s="6" t="s">
        <v>2664</v>
      </c>
      <c r="H402" s="6"/>
      <c r="I402" s="6"/>
      <c r="J402" s="6"/>
      <c r="K402" s="6"/>
      <c r="L402" s="6"/>
      <c r="M402" s="6" t="s">
        <v>2665</v>
      </c>
      <c r="N402" s="6"/>
      <c r="O402" s="6"/>
      <c r="P402" s="6" t="s">
        <v>2026</v>
      </c>
      <c r="Q402" s="6" t="s">
        <v>2027</v>
      </c>
      <c r="R402" s="6"/>
      <c r="S402" s="6" t="s">
        <v>2666</v>
      </c>
      <c r="T402" s="6" t="s">
        <v>2667</v>
      </c>
      <c r="U402" s="6" t="s">
        <v>2594</v>
      </c>
      <c r="V402" s="7" t="s">
        <v>2030</v>
      </c>
      <c r="W402" s="6"/>
    </row>
    <row r="403" spans="1:23" hidden="1" x14ac:dyDescent="0.3">
      <c r="A403" s="5" t="s">
        <v>2668</v>
      </c>
      <c r="B403" s="6" t="s">
        <v>2669</v>
      </c>
      <c r="C403" s="6" t="s">
        <v>2670</v>
      </c>
      <c r="D403" s="6"/>
      <c r="E403" s="6" t="s">
        <v>2671</v>
      </c>
      <c r="F403" s="6"/>
      <c r="G403" s="6" t="s">
        <v>2672</v>
      </c>
      <c r="H403" s="6"/>
      <c r="I403" s="6"/>
      <c r="J403" s="6"/>
      <c r="K403" s="6"/>
      <c r="L403" s="6" t="s">
        <v>2673</v>
      </c>
      <c r="M403" s="6" t="s">
        <v>2674</v>
      </c>
      <c r="N403" s="6"/>
      <c r="O403" s="6"/>
      <c r="P403" s="6" t="s">
        <v>2067</v>
      </c>
      <c r="Q403" s="6" t="s">
        <v>2027</v>
      </c>
      <c r="R403" s="6"/>
      <c r="S403" s="6" t="s">
        <v>2675</v>
      </c>
      <c r="T403" s="6" t="s">
        <v>2676</v>
      </c>
      <c r="U403" s="6" t="s">
        <v>2594</v>
      </c>
      <c r="V403" s="7" t="s">
        <v>2030</v>
      </c>
      <c r="W403" s="6"/>
    </row>
    <row r="404" spans="1:23" hidden="1" x14ac:dyDescent="0.3">
      <c r="A404" s="5" t="s">
        <v>2677</v>
      </c>
      <c r="B404" s="6" t="s">
        <v>2678</v>
      </c>
      <c r="C404" s="6" t="s">
        <v>2670</v>
      </c>
      <c r="D404" s="6"/>
      <c r="E404" s="6" t="s">
        <v>2671</v>
      </c>
      <c r="F404" s="6"/>
      <c r="G404" s="6" t="s">
        <v>2679</v>
      </c>
      <c r="H404" s="6"/>
      <c r="I404" s="6"/>
      <c r="J404" s="6"/>
      <c r="K404" s="6"/>
      <c r="L404" s="6" t="s">
        <v>2680</v>
      </c>
      <c r="M404" s="6" t="s">
        <v>2681</v>
      </c>
      <c r="N404" s="6"/>
      <c r="O404" s="6"/>
      <c r="P404" s="6" t="s">
        <v>2026</v>
      </c>
      <c r="Q404" s="6" t="s">
        <v>2682</v>
      </c>
      <c r="R404" s="6"/>
      <c r="S404" s="6" t="s">
        <v>2683</v>
      </c>
      <c r="T404" s="6" t="s">
        <v>2684</v>
      </c>
      <c r="U404" s="6" t="s">
        <v>2594</v>
      </c>
      <c r="V404" s="7" t="s">
        <v>2030</v>
      </c>
      <c r="W404" s="6"/>
    </row>
    <row r="405" spans="1:23" hidden="1" x14ac:dyDescent="0.3">
      <c r="A405" s="5" t="s">
        <v>2685</v>
      </c>
      <c r="B405" s="6" t="s">
        <v>2686</v>
      </c>
      <c r="C405" s="6" t="s">
        <v>2670</v>
      </c>
      <c r="D405" s="6"/>
      <c r="E405" s="6" t="s">
        <v>2671</v>
      </c>
      <c r="F405" s="6" t="s">
        <v>2687</v>
      </c>
      <c r="G405" s="6" t="s">
        <v>2688</v>
      </c>
      <c r="H405" s="6"/>
      <c r="I405" s="6"/>
      <c r="J405" s="6"/>
      <c r="K405" s="6"/>
      <c r="L405" s="6" t="s">
        <v>2689</v>
      </c>
      <c r="M405" s="6" t="s">
        <v>2690</v>
      </c>
      <c r="N405" s="6"/>
      <c r="O405" s="6"/>
      <c r="P405" s="6" t="s">
        <v>2682</v>
      </c>
      <c r="Q405" s="6" t="s">
        <v>2027</v>
      </c>
      <c r="R405" s="6"/>
      <c r="S405" s="6" t="s">
        <v>2691</v>
      </c>
      <c r="T405" s="6" t="s">
        <v>2692</v>
      </c>
      <c r="U405" s="6" t="s">
        <v>2594</v>
      </c>
      <c r="V405" s="7" t="s">
        <v>2030</v>
      </c>
      <c r="W405" s="6"/>
    </row>
    <row r="406" spans="1:23" hidden="1" x14ac:dyDescent="0.3">
      <c r="A406" s="5" t="s">
        <v>2693</v>
      </c>
      <c r="B406" s="6" t="s">
        <v>2694</v>
      </c>
      <c r="C406" s="6" t="s">
        <v>2670</v>
      </c>
      <c r="D406" s="6"/>
      <c r="E406" s="6" t="s">
        <v>2671</v>
      </c>
      <c r="F406" s="6" t="s">
        <v>2695</v>
      </c>
      <c r="G406" s="6" t="s">
        <v>2696</v>
      </c>
      <c r="H406" s="6"/>
      <c r="I406" s="6"/>
      <c r="J406" s="6"/>
      <c r="K406" s="6"/>
      <c r="L406" s="6" t="s">
        <v>2697</v>
      </c>
      <c r="M406" s="6" t="s">
        <v>2698</v>
      </c>
      <c r="N406" s="6"/>
      <c r="O406" s="6"/>
      <c r="P406" s="6" t="s">
        <v>2042</v>
      </c>
      <c r="Q406" s="6" t="s">
        <v>2027</v>
      </c>
      <c r="R406" s="6"/>
      <c r="S406" s="6" t="s">
        <v>2699</v>
      </c>
      <c r="T406" s="6" t="s">
        <v>2700</v>
      </c>
      <c r="U406" s="6" t="s">
        <v>2594</v>
      </c>
      <c r="V406" s="7" t="s">
        <v>2030</v>
      </c>
      <c r="W406" s="6"/>
    </row>
    <row r="407" spans="1:23" hidden="1" x14ac:dyDescent="0.3">
      <c r="A407" s="5" t="s">
        <v>2701</v>
      </c>
      <c r="B407" s="6" t="s">
        <v>2702</v>
      </c>
      <c r="C407" s="6" t="s">
        <v>113</v>
      </c>
      <c r="D407" s="6"/>
      <c r="E407" s="6" t="s">
        <v>114</v>
      </c>
      <c r="F407" s="6" t="s">
        <v>2703</v>
      </c>
      <c r="G407" s="6" t="s">
        <v>2704</v>
      </c>
      <c r="H407" s="6" t="s">
        <v>1892</v>
      </c>
      <c r="I407" s="6" t="s">
        <v>2705</v>
      </c>
      <c r="J407" s="6"/>
      <c r="K407" s="6"/>
      <c r="L407" s="6" t="s">
        <v>2706</v>
      </c>
      <c r="M407" s="6" t="s">
        <v>2707</v>
      </c>
      <c r="N407" s="6"/>
      <c r="O407" s="6"/>
      <c r="P407" s="6"/>
      <c r="Q407" s="6"/>
      <c r="R407" s="6"/>
      <c r="S407" s="6" t="s">
        <v>2708</v>
      </c>
      <c r="T407" s="6" t="s">
        <v>2708</v>
      </c>
      <c r="U407" s="6" t="s">
        <v>77</v>
      </c>
      <c r="V407" s="7" t="s">
        <v>77</v>
      </c>
      <c r="W407" s="6"/>
    </row>
    <row r="408" spans="1:23" hidden="1" x14ac:dyDescent="0.3">
      <c r="A408" s="5" t="s">
        <v>2709</v>
      </c>
      <c r="B408" s="6" t="s">
        <v>2710</v>
      </c>
      <c r="C408" s="6" t="s">
        <v>1395</v>
      </c>
      <c r="D408" s="6"/>
      <c r="E408" s="6" t="s">
        <v>1396</v>
      </c>
      <c r="F408" s="6" t="s">
        <v>2711</v>
      </c>
      <c r="G408" s="6" t="s">
        <v>2712</v>
      </c>
      <c r="H408" s="6" t="s">
        <v>2713</v>
      </c>
      <c r="I408" s="6" t="s">
        <v>2714</v>
      </c>
      <c r="J408" s="6"/>
      <c r="K408" s="6"/>
      <c r="L408" s="6" t="s">
        <v>2715</v>
      </c>
      <c r="M408" s="6" t="s">
        <v>2716</v>
      </c>
      <c r="N408" s="6"/>
      <c r="O408" s="6"/>
      <c r="P408" s="6"/>
      <c r="Q408" s="6"/>
      <c r="R408" s="6"/>
      <c r="S408" s="6" t="s">
        <v>2717</v>
      </c>
      <c r="T408" s="6" t="s">
        <v>2717</v>
      </c>
      <c r="U408" s="6" t="s">
        <v>77</v>
      </c>
      <c r="V408" s="7" t="s">
        <v>77</v>
      </c>
      <c r="W408" s="6"/>
    </row>
    <row r="409" spans="1:23" hidden="1" x14ac:dyDescent="0.3">
      <c r="A409" s="5" t="s">
        <v>2718</v>
      </c>
      <c r="B409" s="6" t="s">
        <v>2719</v>
      </c>
      <c r="C409" s="6" t="s">
        <v>454</v>
      </c>
      <c r="D409" s="6"/>
      <c r="E409" s="6" t="s">
        <v>455</v>
      </c>
      <c r="F409" s="6"/>
      <c r="G409" s="6"/>
      <c r="H409" s="6" t="s">
        <v>2720</v>
      </c>
      <c r="I409" s="6"/>
      <c r="J409" s="6"/>
      <c r="K409" s="6"/>
      <c r="L409" s="6"/>
      <c r="M409" s="6" t="s">
        <v>2721</v>
      </c>
      <c r="N409" s="6"/>
      <c r="O409" s="6"/>
      <c r="P409" s="6"/>
      <c r="Q409" s="6"/>
      <c r="R409" s="6"/>
      <c r="S409" s="6" t="s">
        <v>2722</v>
      </c>
      <c r="T409" s="6" t="s">
        <v>2722</v>
      </c>
      <c r="U409" s="6" t="s">
        <v>58</v>
      </c>
      <c r="V409" s="7" t="s">
        <v>58</v>
      </c>
      <c r="W409" s="6"/>
    </row>
    <row r="410" spans="1:23" hidden="1" x14ac:dyDescent="0.3">
      <c r="A410" s="5" t="s">
        <v>2723</v>
      </c>
      <c r="B410" s="6" t="s">
        <v>2724</v>
      </c>
      <c r="C410" s="6" t="s">
        <v>367</v>
      </c>
      <c r="D410" s="6"/>
      <c r="E410" s="6" t="s">
        <v>368</v>
      </c>
      <c r="F410" s="6" t="s">
        <v>2725</v>
      </c>
      <c r="G410" s="6" t="s">
        <v>2726</v>
      </c>
      <c r="H410" s="6" t="s">
        <v>1981</v>
      </c>
      <c r="I410" s="6" t="s">
        <v>1076</v>
      </c>
      <c r="J410" s="6"/>
      <c r="K410" s="6"/>
      <c r="L410" s="6" t="s">
        <v>2727</v>
      </c>
      <c r="M410" s="6" t="s">
        <v>2728</v>
      </c>
      <c r="N410" s="6"/>
      <c r="O410" s="6"/>
      <c r="P410" s="6"/>
      <c r="Q410" s="6"/>
      <c r="R410" s="6"/>
      <c r="S410" s="6" t="s">
        <v>2729</v>
      </c>
      <c r="T410" s="6" t="s">
        <v>2729</v>
      </c>
      <c r="U410" s="6" t="s">
        <v>101</v>
      </c>
      <c r="V410" s="7" t="s">
        <v>101</v>
      </c>
      <c r="W410" s="6"/>
    </row>
    <row r="411" spans="1:23" hidden="1" x14ac:dyDescent="0.3">
      <c r="A411" s="5" t="s">
        <v>2730</v>
      </c>
      <c r="B411" s="6" t="s">
        <v>2731</v>
      </c>
      <c r="C411" s="6" t="s">
        <v>1867</v>
      </c>
      <c r="D411" s="6"/>
      <c r="E411" s="6" t="s">
        <v>1868</v>
      </c>
      <c r="F411" s="6" t="s">
        <v>2732</v>
      </c>
      <c r="G411" s="6" t="s">
        <v>2733</v>
      </c>
      <c r="H411" s="6" t="s">
        <v>2734</v>
      </c>
      <c r="I411" s="6" t="s">
        <v>1593</v>
      </c>
      <c r="J411" s="6"/>
      <c r="K411" s="6"/>
      <c r="L411" s="6" t="s">
        <v>2735</v>
      </c>
      <c r="M411" s="6" t="s">
        <v>2736</v>
      </c>
      <c r="N411" s="6"/>
      <c r="O411" s="6"/>
      <c r="P411" s="6"/>
      <c r="Q411" s="6"/>
      <c r="R411" s="6"/>
      <c r="S411" s="6" t="s">
        <v>2737</v>
      </c>
      <c r="T411" s="6" t="s">
        <v>2737</v>
      </c>
      <c r="U411" s="6" t="s">
        <v>77</v>
      </c>
      <c r="V411" s="7" t="s">
        <v>77</v>
      </c>
      <c r="W411" s="6"/>
    </row>
    <row r="412" spans="1:23" hidden="1" x14ac:dyDescent="0.3">
      <c r="A412" s="5" t="s">
        <v>2738</v>
      </c>
      <c r="B412" s="6" t="s">
        <v>2739</v>
      </c>
      <c r="C412" s="6" t="s">
        <v>1340</v>
      </c>
      <c r="D412" s="6"/>
      <c r="E412" s="6" t="s">
        <v>1341</v>
      </c>
      <c r="F412" s="6" t="s">
        <v>2740</v>
      </c>
      <c r="G412" s="6" t="s">
        <v>2741</v>
      </c>
      <c r="H412" s="6" t="s">
        <v>2742</v>
      </c>
      <c r="I412" s="6" t="s">
        <v>998</v>
      </c>
      <c r="J412" s="6"/>
      <c r="K412" s="6"/>
      <c r="L412" s="6" t="s">
        <v>2743</v>
      </c>
      <c r="M412" s="6" t="s">
        <v>2744</v>
      </c>
      <c r="N412" s="6"/>
      <c r="O412" s="6"/>
      <c r="P412" s="6"/>
      <c r="Q412" s="6"/>
      <c r="R412" s="6"/>
      <c r="S412" s="6" t="s">
        <v>2745</v>
      </c>
      <c r="T412" s="6" t="s">
        <v>2745</v>
      </c>
      <c r="U412" s="6" t="s">
        <v>77</v>
      </c>
      <c r="V412" s="7" t="s">
        <v>77</v>
      </c>
      <c r="W412" s="6"/>
    </row>
    <row r="413" spans="1:23" hidden="1" x14ac:dyDescent="0.3">
      <c r="A413" s="5" t="s">
        <v>2746</v>
      </c>
      <c r="B413" s="6" t="s">
        <v>2747</v>
      </c>
      <c r="C413" s="6" t="s">
        <v>603</v>
      </c>
      <c r="D413" s="6"/>
      <c r="E413" s="6" t="s">
        <v>604</v>
      </c>
      <c r="F413" s="6" t="s">
        <v>2748</v>
      </c>
      <c r="G413" s="6" t="s">
        <v>2749</v>
      </c>
      <c r="H413" s="6" t="s">
        <v>2750</v>
      </c>
      <c r="I413" s="6" t="s">
        <v>2751</v>
      </c>
      <c r="J413" s="6"/>
      <c r="K413" s="6"/>
      <c r="L413" s="6" t="s">
        <v>2752</v>
      </c>
      <c r="M413" s="6" t="s">
        <v>2753</v>
      </c>
      <c r="N413" s="6"/>
      <c r="O413" s="6"/>
      <c r="P413" s="6"/>
      <c r="Q413" s="6"/>
      <c r="R413" s="6"/>
      <c r="S413" s="6" t="s">
        <v>2754</v>
      </c>
      <c r="T413" s="6" t="s">
        <v>2754</v>
      </c>
      <c r="U413" s="6" t="s">
        <v>77</v>
      </c>
      <c r="V413" s="7" t="s">
        <v>77</v>
      </c>
      <c r="W413" s="6"/>
    </row>
    <row r="414" spans="1:23" hidden="1" x14ac:dyDescent="0.3">
      <c r="A414" s="5" t="s">
        <v>2755</v>
      </c>
      <c r="B414" s="6" t="s">
        <v>2756</v>
      </c>
      <c r="C414" s="6" t="s">
        <v>70</v>
      </c>
      <c r="D414" s="6"/>
      <c r="E414" s="6" t="s">
        <v>71</v>
      </c>
      <c r="F414" s="6" t="s">
        <v>2757</v>
      </c>
      <c r="G414" s="6" t="s">
        <v>2758</v>
      </c>
      <c r="H414" s="6" t="s">
        <v>2759</v>
      </c>
      <c r="I414" s="6" t="s">
        <v>2760</v>
      </c>
      <c r="J414" s="6"/>
      <c r="K414" s="6"/>
      <c r="L414" s="6" t="s">
        <v>2761</v>
      </c>
      <c r="M414" s="6" t="s">
        <v>2762</v>
      </c>
      <c r="N414" s="6"/>
      <c r="O414" s="6"/>
      <c r="P414" s="6"/>
      <c r="Q414" s="6"/>
      <c r="R414" s="6"/>
      <c r="S414" s="6" t="s">
        <v>2763</v>
      </c>
      <c r="T414" s="6" t="s">
        <v>2763</v>
      </c>
      <c r="U414" s="6" t="s">
        <v>77</v>
      </c>
      <c r="V414" s="7" t="s">
        <v>77</v>
      </c>
      <c r="W414" s="6"/>
    </row>
    <row r="415" spans="1:23" hidden="1" x14ac:dyDescent="0.3">
      <c r="A415" s="5" t="s">
        <v>2764</v>
      </c>
      <c r="B415" s="6" t="s">
        <v>2765</v>
      </c>
      <c r="C415" s="6" t="s">
        <v>70</v>
      </c>
      <c r="D415" s="6"/>
      <c r="E415" s="6" t="s">
        <v>71</v>
      </c>
      <c r="F415" s="6" t="s">
        <v>2766</v>
      </c>
      <c r="G415" s="6" t="s">
        <v>2767</v>
      </c>
      <c r="H415" s="6" t="s">
        <v>2768</v>
      </c>
      <c r="I415" s="6" t="s">
        <v>2769</v>
      </c>
      <c r="J415" s="6"/>
      <c r="K415" s="6"/>
      <c r="L415" s="6" t="s">
        <v>2770</v>
      </c>
      <c r="M415" s="6" t="s">
        <v>2771</v>
      </c>
      <c r="N415" s="6"/>
      <c r="O415" s="6"/>
      <c r="P415" s="6"/>
      <c r="Q415" s="6"/>
      <c r="R415" s="6"/>
      <c r="S415" s="6" t="s">
        <v>2772</v>
      </c>
      <c r="T415" s="6" t="s">
        <v>2772</v>
      </c>
      <c r="U415" s="6" t="s">
        <v>77</v>
      </c>
      <c r="V415" s="7" t="s">
        <v>77</v>
      </c>
      <c r="W415" s="6"/>
    </row>
    <row r="416" spans="1:23" hidden="1" x14ac:dyDescent="0.3">
      <c r="A416" s="5" t="s">
        <v>2773</v>
      </c>
      <c r="B416" s="6" t="s">
        <v>2774</v>
      </c>
      <c r="C416" s="6" t="s">
        <v>329</v>
      </c>
      <c r="D416" s="6"/>
      <c r="E416" s="6" t="s">
        <v>330</v>
      </c>
      <c r="F416" s="6" t="s">
        <v>2775</v>
      </c>
      <c r="G416" s="6" t="s">
        <v>2776</v>
      </c>
      <c r="H416" s="6" t="s">
        <v>2777</v>
      </c>
      <c r="I416" s="6" t="s">
        <v>2778</v>
      </c>
      <c r="J416" s="6"/>
      <c r="K416" s="6"/>
      <c r="L416" s="6" t="s">
        <v>2779</v>
      </c>
      <c r="M416" s="6" t="s">
        <v>2780</v>
      </c>
      <c r="N416" s="6"/>
      <c r="O416" s="6"/>
      <c r="P416" s="6"/>
      <c r="Q416" s="6"/>
      <c r="R416" s="6"/>
      <c r="S416" s="6" t="s">
        <v>2781</v>
      </c>
      <c r="T416" s="6" t="s">
        <v>2781</v>
      </c>
      <c r="U416" s="6" t="s">
        <v>101</v>
      </c>
      <c r="V416" s="7" t="s">
        <v>101</v>
      </c>
      <c r="W416" s="6"/>
    </row>
    <row r="417" spans="1:23" hidden="1" x14ac:dyDescent="0.3">
      <c r="A417" s="5" t="s">
        <v>2782</v>
      </c>
      <c r="B417" s="6" t="s">
        <v>2783</v>
      </c>
      <c r="C417" s="6" t="s">
        <v>319</v>
      </c>
      <c r="D417" s="6"/>
      <c r="E417" s="6" t="s">
        <v>320</v>
      </c>
      <c r="F417" s="6" t="s">
        <v>2784</v>
      </c>
      <c r="G417" s="6"/>
      <c r="H417" s="6" t="s">
        <v>1954</v>
      </c>
      <c r="I417" s="6"/>
      <c r="J417" s="6"/>
      <c r="K417" s="6"/>
      <c r="L417" s="6" t="s">
        <v>2785</v>
      </c>
      <c r="M417" s="6" t="s">
        <v>2786</v>
      </c>
      <c r="N417" s="6"/>
      <c r="O417" s="6"/>
      <c r="P417" s="6"/>
      <c r="Q417" s="6"/>
      <c r="R417" s="6"/>
      <c r="S417" s="6" t="s">
        <v>2787</v>
      </c>
      <c r="T417" s="6" t="s">
        <v>2787</v>
      </c>
      <c r="U417" s="6" t="s">
        <v>101</v>
      </c>
      <c r="V417" s="7" t="s">
        <v>101</v>
      </c>
      <c r="W417" s="6"/>
    </row>
    <row r="418" spans="1:23" hidden="1" x14ac:dyDescent="0.3">
      <c r="A418" s="5" t="s">
        <v>2788</v>
      </c>
      <c r="B418" s="6" t="s">
        <v>2789</v>
      </c>
      <c r="C418" s="6" t="s">
        <v>70</v>
      </c>
      <c r="D418" s="6"/>
      <c r="E418" s="6" t="s">
        <v>71</v>
      </c>
      <c r="F418" s="6" t="s">
        <v>2790</v>
      </c>
      <c r="G418" s="6" t="s">
        <v>2791</v>
      </c>
      <c r="H418" s="6" t="s">
        <v>2792</v>
      </c>
      <c r="I418" s="6" t="s">
        <v>2793</v>
      </c>
      <c r="J418" s="6"/>
      <c r="K418" s="6"/>
      <c r="L418" s="6" t="s">
        <v>2794</v>
      </c>
      <c r="M418" s="6" t="s">
        <v>2795</v>
      </c>
      <c r="N418" s="6"/>
      <c r="O418" s="6"/>
      <c r="P418" s="6"/>
      <c r="Q418" s="6"/>
      <c r="R418" s="6"/>
      <c r="S418" s="6" t="s">
        <v>2796</v>
      </c>
      <c r="T418" s="6" t="s">
        <v>2796</v>
      </c>
      <c r="U418" s="6" t="s">
        <v>77</v>
      </c>
      <c r="V418" s="7" t="s">
        <v>77</v>
      </c>
      <c r="W418" s="6"/>
    </row>
    <row r="419" spans="1:23" hidden="1" x14ac:dyDescent="0.3">
      <c r="A419" s="5" t="s">
        <v>2797</v>
      </c>
      <c r="B419" s="6" t="s">
        <v>2798</v>
      </c>
      <c r="C419" s="6" t="s">
        <v>122</v>
      </c>
      <c r="D419" s="6"/>
      <c r="E419" s="6" t="s">
        <v>123</v>
      </c>
      <c r="F419" s="6" t="s">
        <v>2799</v>
      </c>
      <c r="G419" s="6" t="s">
        <v>2800</v>
      </c>
      <c r="H419" s="6" t="s">
        <v>2801</v>
      </c>
      <c r="I419" s="6" t="s">
        <v>2802</v>
      </c>
      <c r="J419" s="6"/>
      <c r="K419" s="6"/>
      <c r="L419" s="6" t="s">
        <v>2803</v>
      </c>
      <c r="M419" s="6" t="s">
        <v>2804</v>
      </c>
      <c r="N419" s="6"/>
      <c r="O419" s="6"/>
      <c r="P419" s="6"/>
      <c r="Q419" s="6"/>
      <c r="R419" s="6"/>
      <c r="S419" s="6" t="s">
        <v>2805</v>
      </c>
      <c r="T419" s="6" t="s">
        <v>2805</v>
      </c>
      <c r="U419" s="6" t="s">
        <v>77</v>
      </c>
      <c r="V419" s="7" t="s">
        <v>77</v>
      </c>
      <c r="W419" s="6"/>
    </row>
    <row r="420" spans="1:23" hidden="1" x14ac:dyDescent="0.3">
      <c r="A420" s="5" t="s">
        <v>2806</v>
      </c>
      <c r="B420" s="6" t="s">
        <v>2807</v>
      </c>
      <c r="C420" s="6" t="s">
        <v>122</v>
      </c>
      <c r="D420" s="6"/>
      <c r="E420" s="6" t="s">
        <v>123</v>
      </c>
      <c r="F420" s="6" t="s">
        <v>2808</v>
      </c>
      <c r="G420" s="6" t="s">
        <v>2809</v>
      </c>
      <c r="H420" s="6" t="s">
        <v>2810</v>
      </c>
      <c r="I420" s="6" t="s">
        <v>2811</v>
      </c>
      <c r="J420" s="6"/>
      <c r="K420" s="6"/>
      <c r="L420" s="6" t="s">
        <v>2812</v>
      </c>
      <c r="M420" s="6" t="s">
        <v>2813</v>
      </c>
      <c r="N420" s="6"/>
      <c r="O420" s="6"/>
      <c r="P420" s="6"/>
      <c r="Q420" s="6"/>
      <c r="R420" s="6"/>
      <c r="S420" s="6" t="s">
        <v>2814</v>
      </c>
      <c r="T420" s="6" t="s">
        <v>2814</v>
      </c>
      <c r="U420" s="6" t="s">
        <v>77</v>
      </c>
      <c r="V420" s="7" t="s">
        <v>77</v>
      </c>
      <c r="W420" s="6"/>
    </row>
    <row r="421" spans="1:23" hidden="1" x14ac:dyDescent="0.3">
      <c r="A421" s="5" t="s">
        <v>2815</v>
      </c>
      <c r="B421" s="6" t="s">
        <v>2816</v>
      </c>
      <c r="C421" s="6" t="s">
        <v>2352</v>
      </c>
      <c r="D421" s="6"/>
      <c r="E421" s="6" t="s">
        <v>2817</v>
      </c>
      <c r="F421" s="6" t="s">
        <v>2818</v>
      </c>
      <c r="G421" s="6"/>
      <c r="H421" s="6" t="s">
        <v>2819</v>
      </c>
      <c r="I421" s="6"/>
      <c r="J421" s="6"/>
      <c r="K421" s="6"/>
      <c r="L421" s="6" t="s">
        <v>2820</v>
      </c>
      <c r="M421" s="6" t="s">
        <v>2821</v>
      </c>
      <c r="N421" s="6"/>
      <c r="O421" s="6"/>
      <c r="P421" s="6"/>
      <c r="Q421" s="6"/>
      <c r="R421" s="6"/>
      <c r="S421" s="6" t="s">
        <v>2822</v>
      </c>
      <c r="T421" s="6" t="s">
        <v>2822</v>
      </c>
      <c r="U421" s="6" t="s">
        <v>2594</v>
      </c>
      <c r="V421" s="7" t="s">
        <v>2594</v>
      </c>
      <c r="W421" s="6"/>
    </row>
    <row r="422" spans="1:23" hidden="1" x14ac:dyDescent="0.3">
      <c r="A422" s="5" t="s">
        <v>2823</v>
      </c>
      <c r="B422" s="6" t="s">
        <v>2824</v>
      </c>
      <c r="C422" s="6" t="s">
        <v>156</v>
      </c>
      <c r="D422" s="6"/>
      <c r="E422" s="6" t="s">
        <v>157</v>
      </c>
      <c r="F422" s="6" t="s">
        <v>2825</v>
      </c>
      <c r="G422" s="6" t="s">
        <v>2826</v>
      </c>
      <c r="H422" s="6" t="s">
        <v>1927</v>
      </c>
      <c r="I422" s="6" t="s">
        <v>2827</v>
      </c>
      <c r="J422" s="6"/>
      <c r="K422" s="6"/>
      <c r="L422" s="6" t="s">
        <v>2828</v>
      </c>
      <c r="M422" s="6" t="s">
        <v>2829</v>
      </c>
      <c r="N422" s="6"/>
      <c r="O422" s="6"/>
      <c r="P422" s="6"/>
      <c r="Q422" s="6"/>
      <c r="R422" s="6"/>
      <c r="S422" s="6" t="s">
        <v>2830</v>
      </c>
      <c r="T422" s="6" t="s">
        <v>2830</v>
      </c>
      <c r="U422" s="6" t="s">
        <v>101</v>
      </c>
      <c r="V422" s="7" t="s">
        <v>101</v>
      </c>
      <c r="W422" s="6"/>
    </row>
    <row r="423" spans="1:23" hidden="1" x14ac:dyDescent="0.3">
      <c r="A423" s="5" t="s">
        <v>2831</v>
      </c>
      <c r="B423" s="6" t="s">
        <v>2832</v>
      </c>
      <c r="C423" s="6" t="s">
        <v>122</v>
      </c>
      <c r="D423" s="6"/>
      <c r="E423" s="6" t="s">
        <v>123</v>
      </c>
      <c r="F423" s="6" t="s">
        <v>2833</v>
      </c>
      <c r="G423" s="6" t="s">
        <v>2834</v>
      </c>
      <c r="H423" s="6" t="s">
        <v>2835</v>
      </c>
      <c r="I423" s="6" t="s">
        <v>2836</v>
      </c>
      <c r="J423" s="6"/>
      <c r="K423" s="6"/>
      <c r="L423" s="6" t="s">
        <v>2837</v>
      </c>
      <c r="M423" s="6" t="s">
        <v>2838</v>
      </c>
      <c r="N423" s="6"/>
      <c r="O423" s="6"/>
      <c r="P423" s="6"/>
      <c r="Q423" s="6"/>
      <c r="R423" s="6"/>
      <c r="S423" s="6" t="s">
        <v>2839</v>
      </c>
      <c r="T423" s="6" t="s">
        <v>2839</v>
      </c>
      <c r="U423" s="6" t="s">
        <v>77</v>
      </c>
      <c r="V423" s="7" t="s">
        <v>77</v>
      </c>
      <c r="W423" s="6"/>
    </row>
    <row r="424" spans="1:23" hidden="1" x14ac:dyDescent="0.3">
      <c r="A424" s="5" t="s">
        <v>2840</v>
      </c>
      <c r="B424" s="6" t="s">
        <v>2841</v>
      </c>
      <c r="C424" s="6" t="s">
        <v>247</v>
      </c>
      <c r="D424" s="6"/>
      <c r="E424" s="6" t="s">
        <v>248</v>
      </c>
      <c r="F424" s="6" t="s">
        <v>2842</v>
      </c>
      <c r="G424" s="6" t="s">
        <v>2843</v>
      </c>
      <c r="H424" s="6" t="s">
        <v>1847</v>
      </c>
      <c r="I424" s="6" t="s">
        <v>2844</v>
      </c>
      <c r="J424" s="6"/>
      <c r="K424" s="6"/>
      <c r="L424" s="6" t="s">
        <v>2845</v>
      </c>
      <c r="M424" s="6" t="s">
        <v>2846</v>
      </c>
      <c r="N424" s="6"/>
      <c r="O424" s="6"/>
      <c r="P424" s="6"/>
      <c r="Q424" s="6"/>
      <c r="R424" s="6"/>
      <c r="S424" s="6" t="s">
        <v>2847</v>
      </c>
      <c r="T424" s="6" t="s">
        <v>2847</v>
      </c>
      <c r="U424" s="6" t="s">
        <v>77</v>
      </c>
      <c r="V424" s="7" t="s">
        <v>77</v>
      </c>
      <c r="W424" s="6"/>
    </row>
    <row r="425" spans="1:23" hidden="1" x14ac:dyDescent="0.3">
      <c r="A425" s="5" t="s">
        <v>2848</v>
      </c>
      <c r="B425" s="6" t="s">
        <v>2849</v>
      </c>
      <c r="C425" s="6" t="s">
        <v>339</v>
      </c>
      <c r="D425" s="6"/>
      <c r="E425" s="6" t="s">
        <v>340</v>
      </c>
      <c r="F425" s="6" t="s">
        <v>2850</v>
      </c>
      <c r="G425" s="6" t="s">
        <v>2851</v>
      </c>
      <c r="H425" s="6" t="s">
        <v>1968</v>
      </c>
      <c r="I425" s="6" t="s">
        <v>1390</v>
      </c>
      <c r="J425" s="6"/>
      <c r="K425" s="6"/>
      <c r="L425" s="6" t="s">
        <v>2852</v>
      </c>
      <c r="M425" s="6" t="s">
        <v>2853</v>
      </c>
      <c r="N425" s="6"/>
      <c r="O425" s="6"/>
      <c r="P425" s="6"/>
      <c r="Q425" s="6"/>
      <c r="R425" s="6"/>
      <c r="S425" s="6" t="s">
        <v>2854</v>
      </c>
      <c r="T425" s="6" t="s">
        <v>2854</v>
      </c>
      <c r="U425" s="6" t="s">
        <v>101</v>
      </c>
      <c r="V425" s="7" t="s">
        <v>101</v>
      </c>
      <c r="W425" s="6"/>
    </row>
    <row r="426" spans="1:23" hidden="1" x14ac:dyDescent="0.3">
      <c r="A426" s="5" t="s">
        <v>2855</v>
      </c>
      <c r="B426" s="6" t="s">
        <v>2856</v>
      </c>
      <c r="C426" s="6" t="s">
        <v>2857</v>
      </c>
      <c r="D426" s="6"/>
      <c r="E426" s="6" t="s">
        <v>2858</v>
      </c>
      <c r="F426" s="6" t="s">
        <v>2859</v>
      </c>
      <c r="G426" s="6"/>
      <c r="H426" s="6" t="s">
        <v>916</v>
      </c>
      <c r="I426" s="6"/>
      <c r="J426" s="6"/>
      <c r="K426" s="6"/>
      <c r="L426" s="6"/>
      <c r="M426" s="6" t="s">
        <v>2860</v>
      </c>
      <c r="N426" s="6"/>
      <c r="O426" s="6"/>
      <c r="P426" s="6"/>
      <c r="Q426" s="6"/>
      <c r="R426" s="6"/>
      <c r="S426" s="6" t="s">
        <v>2861</v>
      </c>
      <c r="T426" s="6" t="s">
        <v>2861</v>
      </c>
      <c r="U426" s="6" t="s">
        <v>2594</v>
      </c>
      <c r="V426" s="7" t="s">
        <v>2594</v>
      </c>
      <c r="W426" s="6"/>
    </row>
    <row r="427" spans="1:23" hidden="1" x14ac:dyDescent="0.3">
      <c r="A427" s="5" t="s">
        <v>2862</v>
      </c>
      <c r="B427" s="6" t="s">
        <v>2863</v>
      </c>
      <c r="C427" s="6" t="s">
        <v>828</v>
      </c>
      <c r="D427" s="6"/>
      <c r="E427" s="6" t="s">
        <v>829</v>
      </c>
      <c r="F427" s="6" t="s">
        <v>2864</v>
      </c>
      <c r="G427" s="6" t="s">
        <v>2865</v>
      </c>
      <c r="H427" s="6" t="s">
        <v>1940</v>
      </c>
      <c r="I427" s="6" t="s">
        <v>688</v>
      </c>
      <c r="J427" s="6"/>
      <c r="K427" s="6"/>
      <c r="L427" s="6" t="s">
        <v>2866</v>
      </c>
      <c r="M427" s="6" t="s">
        <v>2867</v>
      </c>
      <c r="N427" s="6"/>
      <c r="O427" s="6"/>
      <c r="P427" s="6"/>
      <c r="Q427" s="6"/>
      <c r="R427" s="6"/>
      <c r="S427" s="6" t="s">
        <v>2868</v>
      </c>
      <c r="T427" s="6" t="s">
        <v>2868</v>
      </c>
      <c r="U427" s="6" t="s">
        <v>77</v>
      </c>
      <c r="V427" s="7" t="s">
        <v>77</v>
      </c>
      <c r="W427" s="6"/>
    </row>
    <row r="428" spans="1:23" hidden="1" x14ac:dyDescent="0.3">
      <c r="A428" s="5" t="s">
        <v>2869</v>
      </c>
      <c r="B428" s="6" t="s">
        <v>2870</v>
      </c>
      <c r="C428" s="6" t="s">
        <v>417</v>
      </c>
      <c r="D428" s="6"/>
      <c r="E428" s="6" t="s">
        <v>418</v>
      </c>
      <c r="F428" s="6" t="s">
        <v>2871</v>
      </c>
      <c r="G428" s="6" t="s">
        <v>2872</v>
      </c>
      <c r="H428" s="6" t="s">
        <v>1933</v>
      </c>
      <c r="I428" s="6" t="s">
        <v>2873</v>
      </c>
      <c r="J428" s="6"/>
      <c r="K428" s="6"/>
      <c r="L428" s="6" t="s">
        <v>2874</v>
      </c>
      <c r="M428" s="6" t="s">
        <v>2875</v>
      </c>
      <c r="N428" s="6"/>
      <c r="O428" s="6"/>
      <c r="P428" s="6"/>
      <c r="Q428" s="6"/>
      <c r="R428" s="6"/>
      <c r="S428" s="6" t="s">
        <v>2876</v>
      </c>
      <c r="T428" s="6" t="s">
        <v>2876</v>
      </c>
      <c r="U428" s="6" t="s">
        <v>101</v>
      </c>
      <c r="V428" s="7" t="s">
        <v>101</v>
      </c>
      <c r="W428" s="6"/>
    </row>
    <row r="429" spans="1:23" hidden="1" x14ac:dyDescent="0.3">
      <c r="A429" s="5" t="s">
        <v>2877</v>
      </c>
      <c r="B429" s="6" t="s">
        <v>2878</v>
      </c>
      <c r="C429" s="6" t="s">
        <v>24</v>
      </c>
      <c r="D429" s="6"/>
      <c r="E429" s="6" t="s">
        <v>2879</v>
      </c>
      <c r="F429" s="6"/>
      <c r="G429" s="6" t="s">
        <v>2880</v>
      </c>
      <c r="H429" s="6"/>
      <c r="I429" s="6"/>
      <c r="J429" s="6"/>
      <c r="K429" s="6"/>
      <c r="L429" s="6"/>
      <c r="M429" s="6" t="s">
        <v>2881</v>
      </c>
      <c r="N429" s="6"/>
      <c r="O429" s="6"/>
      <c r="P429" s="6"/>
      <c r="Q429" s="6"/>
      <c r="R429" s="6"/>
      <c r="S429" s="6" t="s">
        <v>2882</v>
      </c>
      <c r="T429" s="6" t="s">
        <v>2882</v>
      </c>
      <c r="U429" s="6" t="s">
        <v>110</v>
      </c>
      <c r="V429" s="7" t="s">
        <v>110</v>
      </c>
      <c r="W429" s="6"/>
    </row>
    <row r="430" spans="1:23" hidden="1" x14ac:dyDescent="0.3">
      <c r="A430" s="5" t="s">
        <v>2883</v>
      </c>
      <c r="B430" s="6" t="s">
        <v>2884</v>
      </c>
      <c r="C430" s="6" t="s">
        <v>397</v>
      </c>
      <c r="D430" s="6"/>
      <c r="E430" s="6" t="s">
        <v>398</v>
      </c>
      <c r="F430" s="6" t="s">
        <v>2885</v>
      </c>
      <c r="G430" s="6" t="s">
        <v>2886</v>
      </c>
      <c r="H430" s="6" t="s">
        <v>1906</v>
      </c>
      <c r="I430" s="6" t="s">
        <v>2887</v>
      </c>
      <c r="J430" s="6"/>
      <c r="K430" s="6"/>
      <c r="L430" s="6" t="s">
        <v>2888</v>
      </c>
      <c r="M430" s="6" t="s">
        <v>2889</v>
      </c>
      <c r="N430" s="6"/>
      <c r="O430" s="6"/>
      <c r="P430" s="6"/>
      <c r="Q430" s="6"/>
      <c r="R430" s="6"/>
      <c r="S430" s="6" t="s">
        <v>2890</v>
      </c>
      <c r="T430" s="6" t="s">
        <v>2890</v>
      </c>
      <c r="U430" s="6" t="s">
        <v>101</v>
      </c>
      <c r="V430" s="7" t="s">
        <v>101</v>
      </c>
      <c r="W430" s="6"/>
    </row>
    <row r="431" spans="1:23" hidden="1" x14ac:dyDescent="0.3">
      <c r="A431" s="5" t="s">
        <v>2891</v>
      </c>
      <c r="B431" s="6" t="s">
        <v>2892</v>
      </c>
      <c r="C431" s="6" t="s">
        <v>387</v>
      </c>
      <c r="D431" s="6"/>
      <c r="E431" s="6" t="s">
        <v>388</v>
      </c>
      <c r="F431" s="6" t="s">
        <v>2893</v>
      </c>
      <c r="G431" s="6" t="s">
        <v>2894</v>
      </c>
      <c r="H431" s="6" t="s">
        <v>1948</v>
      </c>
      <c r="I431" s="6" t="s">
        <v>2895</v>
      </c>
      <c r="J431" s="6"/>
      <c r="K431" s="6"/>
      <c r="L431" s="6" t="s">
        <v>2896</v>
      </c>
      <c r="M431" s="6" t="s">
        <v>2897</v>
      </c>
      <c r="N431" s="6"/>
      <c r="O431" s="6"/>
      <c r="P431" s="6"/>
      <c r="Q431" s="6"/>
      <c r="R431" s="6"/>
      <c r="S431" s="6" t="s">
        <v>2898</v>
      </c>
      <c r="T431" s="6" t="s">
        <v>2898</v>
      </c>
      <c r="U431" s="6" t="s">
        <v>101</v>
      </c>
      <c r="V431" s="7" t="s">
        <v>101</v>
      </c>
      <c r="W431" s="6"/>
    </row>
    <row r="432" spans="1:23" hidden="1" x14ac:dyDescent="0.3">
      <c r="A432" s="5" t="s">
        <v>2899</v>
      </c>
      <c r="B432" s="6" t="s">
        <v>2900</v>
      </c>
      <c r="C432" s="6" t="s">
        <v>274</v>
      </c>
      <c r="D432" s="6"/>
      <c r="E432" s="6" t="s">
        <v>275</v>
      </c>
      <c r="F432" s="6" t="s">
        <v>2901</v>
      </c>
      <c r="G432" s="6" t="s">
        <v>2902</v>
      </c>
      <c r="H432" s="6" t="s">
        <v>1989</v>
      </c>
      <c r="I432" s="6" t="s">
        <v>2903</v>
      </c>
      <c r="J432" s="6"/>
      <c r="K432" s="6"/>
      <c r="L432" s="6" t="s">
        <v>2904</v>
      </c>
      <c r="M432" s="6" t="s">
        <v>2905</v>
      </c>
      <c r="N432" s="6"/>
      <c r="O432" s="6"/>
      <c r="P432" s="6"/>
      <c r="Q432" s="6"/>
      <c r="R432" s="6"/>
      <c r="S432" s="6" t="s">
        <v>2906</v>
      </c>
      <c r="T432" s="6" t="s">
        <v>2906</v>
      </c>
      <c r="U432" s="6" t="s">
        <v>101</v>
      </c>
      <c r="V432" s="7" t="s">
        <v>101</v>
      </c>
      <c r="W432" s="6"/>
    </row>
    <row r="433" spans="1:23" hidden="1" x14ac:dyDescent="0.3">
      <c r="A433" s="5" t="s">
        <v>2907</v>
      </c>
      <c r="B433" s="6" t="s">
        <v>2908</v>
      </c>
      <c r="C433" s="6" t="s">
        <v>436</v>
      </c>
      <c r="D433" s="6"/>
      <c r="E433" s="6" t="s">
        <v>437</v>
      </c>
      <c r="F433" s="6" t="s">
        <v>2909</v>
      </c>
      <c r="G433" s="6" t="s">
        <v>2910</v>
      </c>
      <c r="H433" s="6" t="s">
        <v>1996</v>
      </c>
      <c r="I433" s="6" t="s">
        <v>422</v>
      </c>
      <c r="J433" s="6"/>
      <c r="K433" s="6"/>
      <c r="L433" s="6" t="s">
        <v>2911</v>
      </c>
      <c r="M433" s="6" t="s">
        <v>2912</v>
      </c>
      <c r="N433" s="6"/>
      <c r="O433" s="6"/>
      <c r="P433" s="6"/>
      <c r="Q433" s="6"/>
      <c r="R433" s="6"/>
      <c r="S433" s="6" t="s">
        <v>2913</v>
      </c>
      <c r="T433" s="6" t="s">
        <v>2913</v>
      </c>
      <c r="U433" s="6" t="s">
        <v>101</v>
      </c>
      <c r="V433" s="7" t="s">
        <v>101</v>
      </c>
      <c r="W433" s="6"/>
    </row>
    <row r="434" spans="1:23" hidden="1" x14ac:dyDescent="0.3">
      <c r="A434" s="5" t="s">
        <v>2914</v>
      </c>
      <c r="B434" s="6" t="s">
        <v>2915</v>
      </c>
      <c r="C434" s="6" t="s">
        <v>349</v>
      </c>
      <c r="D434" s="6"/>
      <c r="E434" s="6" t="s">
        <v>2916</v>
      </c>
      <c r="F434" s="6" t="s">
        <v>2917</v>
      </c>
      <c r="G434" s="6" t="s">
        <v>27</v>
      </c>
      <c r="H434" s="6" t="s">
        <v>1975</v>
      </c>
      <c r="I434" s="6" t="s">
        <v>1975</v>
      </c>
      <c r="J434" s="6"/>
      <c r="K434" s="6"/>
      <c r="L434" s="6" t="s">
        <v>2918</v>
      </c>
      <c r="M434" s="6" t="s">
        <v>2919</v>
      </c>
      <c r="N434" s="6"/>
      <c r="O434" s="6"/>
      <c r="P434" s="6"/>
      <c r="Q434" s="6"/>
      <c r="R434" s="6"/>
      <c r="S434" s="6" t="s">
        <v>2920</v>
      </c>
      <c r="T434" s="6" t="s">
        <v>2920</v>
      </c>
      <c r="U434" s="6" t="s">
        <v>101</v>
      </c>
      <c r="V434" s="7" t="s">
        <v>101</v>
      </c>
      <c r="W434" s="6"/>
    </row>
    <row r="435" spans="1:23" hidden="1" x14ac:dyDescent="0.3">
      <c r="A435" s="8" t="s">
        <v>2921</v>
      </c>
      <c r="B435" s="9" t="s">
        <v>2922</v>
      </c>
      <c r="C435" s="9" t="s">
        <v>2923</v>
      </c>
      <c r="D435" s="9"/>
      <c r="E435" s="9" t="s">
        <v>2924</v>
      </c>
      <c r="F435" s="9" t="s">
        <v>2925</v>
      </c>
      <c r="G435" s="9" t="s">
        <v>2926</v>
      </c>
      <c r="H435" s="9"/>
      <c r="I435" s="9"/>
      <c r="J435" s="9"/>
      <c r="K435" s="9"/>
      <c r="L435" s="9" t="s">
        <v>2927</v>
      </c>
      <c r="M435" s="9" t="s">
        <v>2928</v>
      </c>
      <c r="N435" s="9"/>
      <c r="O435" s="9"/>
      <c r="P435" s="9"/>
      <c r="Q435" s="9"/>
      <c r="R435" s="9"/>
      <c r="S435" s="9" t="s">
        <v>2929</v>
      </c>
      <c r="T435" s="9" t="s">
        <v>2929</v>
      </c>
      <c r="U435" s="9" t="s">
        <v>2930</v>
      </c>
      <c r="V435" s="10" t="s">
        <v>2930</v>
      </c>
      <c r="W435" s="9"/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B39E-517B-48F2-A282-62418E919C78}">
  <dimension ref="A3:B5"/>
  <sheetViews>
    <sheetView workbookViewId="0">
      <selection activeCell="I11" sqref="I11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11" t="s">
        <v>2932</v>
      </c>
      <c r="B3" s="6" t="s">
        <v>2934</v>
      </c>
    </row>
    <row r="4" spans="1:2" x14ac:dyDescent="0.3">
      <c r="A4" s="6" t="s">
        <v>1807</v>
      </c>
      <c r="B4" s="6">
        <v>151</v>
      </c>
    </row>
    <row r="5" spans="1:2" x14ac:dyDescent="0.3">
      <c r="A5" s="6" t="s">
        <v>2933</v>
      </c>
      <c r="B5" s="6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HCQCHM_EB_METER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Gupta</cp:lastModifiedBy>
  <dcterms:created xsi:type="dcterms:W3CDTF">2026-02-09T10:24:24Z</dcterms:created>
  <dcterms:modified xsi:type="dcterms:W3CDTF">2026-02-19T08:41:07Z</dcterms:modified>
</cp:coreProperties>
</file>