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ranj\Downloads\"/>
    </mc:Choice>
  </mc:AlternateContent>
  <xr:revisionPtr revIDLastSave="0" documentId="13_ncr:1_{2FD8E531-DF2C-45A2-A2F3-7CD6E99E9A9A}" xr6:coauthVersionLast="47" xr6:coauthVersionMax="47" xr10:uidLastSave="{00000000-0000-0000-0000-000000000000}"/>
  <bookViews>
    <workbookView xWindow="1344" yWindow="1788" windowWidth="19836" windowHeight="10428" xr2:uid="{00000000-000D-0000-FFFF-FFFF00000000}"/>
  </bookViews>
  <sheets>
    <sheet name="HCQCHM_SITE_SURVEY_CHECKLIS" sheetId="2" r:id="rId1"/>
    <sheet name="Sheet1" sheetId="3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<sst xmlns="http://schemas.openxmlformats.org/spreadsheetml/2006/main" count="11508" uniqueCount="2283">
  <si>
    <t>Name</t>
  </si>
  <si>
    <t>Id</t>
  </si>
  <si>
    <t>Circle</t>
  </si>
  <si>
    <t>Description</t>
  </si>
  <si>
    <t>STPL Site ID</t>
  </si>
  <si>
    <t>Site Name</t>
  </si>
  <si>
    <t>Type of Site</t>
  </si>
  <si>
    <t>Lat as per records</t>
  </si>
  <si>
    <t>Long records</t>
  </si>
  <si>
    <t>Actual Latitude</t>
  </si>
  <si>
    <t>Actual Longitude</t>
  </si>
  <si>
    <t>Site Status</t>
  </si>
  <si>
    <t>EB Connection</t>
  </si>
  <si>
    <t>Fire Extinguisher Available</t>
  </si>
  <si>
    <t>EMF Sticker IP</t>
  </si>
  <si>
    <t>EMF Sticker Pole</t>
  </si>
  <si>
    <t>Pole Type</t>
  </si>
  <si>
    <t>Pole height</t>
  </si>
  <si>
    <t>Pedestal Qty</t>
  </si>
  <si>
    <t>Cable Tray</t>
  </si>
  <si>
    <t>Safety Railing</t>
  </si>
  <si>
    <t>Earthing Electrical Equipment</t>
  </si>
  <si>
    <t>Earthing to Pole</t>
  </si>
  <si>
    <t>LA</t>
  </si>
  <si>
    <t>Tenants</t>
  </si>
  <si>
    <t>Rectifier Make</t>
  </si>
  <si>
    <t>RM rating in Watts</t>
  </si>
  <si>
    <t>Working RM Qty at Site</t>
  </si>
  <si>
    <t>Not Working RM Qty at Site</t>
  </si>
  <si>
    <t>Total RM Qty at site</t>
  </si>
  <si>
    <t>No. of Power Plant/ SMPS at Site</t>
  </si>
  <si>
    <t xml:space="preserve"> Make Power Plant</t>
  </si>
  <si>
    <t>PP Capacity (KW)</t>
  </si>
  <si>
    <t>Power Plant "I" Serial Number</t>
  </si>
  <si>
    <t>Remarks</t>
  </si>
  <si>
    <t>Make Power Plant</t>
  </si>
  <si>
    <t>PP Capacity (KW) (site_survey_checklist_pp_capacity_kw_2)</t>
  </si>
  <si>
    <t>Power Plant "I" Serial Number (site_survey_checklist_power_plant_i_serial_number_2)</t>
  </si>
  <si>
    <t>Remarks (site_survey_checklist_remarks_2)</t>
  </si>
  <si>
    <t>Total Capacity of  BBs at Site (Sum of Capacity of all BBs) (AH)</t>
  </si>
  <si>
    <t>Total No. of BBs at Site (Count)</t>
  </si>
  <si>
    <t>Type (VRLA / Li-Ion)</t>
  </si>
  <si>
    <t>Make-Bty Bank</t>
  </si>
  <si>
    <t>BB "I" Serial No</t>
  </si>
  <si>
    <t>Capacity (AH)</t>
  </si>
  <si>
    <t>Remarks (site_survey_checklist_remarks_1)</t>
  </si>
  <si>
    <t>Type (VRLA / Li-Ion) (site_survey_checklist_type_vrla_li_ion_2)</t>
  </si>
  <si>
    <t>Make-Bty Bank (site_survey_checklist_make_bty_bank_2)</t>
  </si>
  <si>
    <t>BB "I" Serial No (site_survey_checklist_bb_i_serial_no_2)</t>
  </si>
  <si>
    <t>Capacity (AH) (site_survey_checklist_capacity_ah_2)</t>
  </si>
  <si>
    <t>Remarks bty</t>
  </si>
  <si>
    <t>Type (VRLA / Li-Ion) (site_survey_checklist_type_vrla_li_ion_3)</t>
  </si>
  <si>
    <t>Make-Bty Bank (site_survey_checklist_make_bty_bank_3)</t>
  </si>
  <si>
    <t>BB "I" Serial No (site_survey_checklist_bb_i_serial_no_3)</t>
  </si>
  <si>
    <t>Capacity (AH) (site_survey_checklist_capacity_ah_3)</t>
  </si>
  <si>
    <t>Remarks (site_survey_checklist_remarks_3)</t>
  </si>
  <si>
    <t>Type (VRLA / Li-Ion) (site_survey_checklist_type_vrla_li_ion_4)</t>
  </si>
  <si>
    <t>Make-Bty Bank (site_survey_checklist_make_bty_bank_4)</t>
  </si>
  <si>
    <t>BB "I" Serial No (site_survey_checklist_bb_i_serial_no_4)</t>
  </si>
  <si>
    <t>Capacity (AH) (site_survey_checklist_capacity_ah_4)</t>
  </si>
  <si>
    <t>Remarks (site_survey_checklist_remarks_4)</t>
  </si>
  <si>
    <t>Cluster</t>
  </si>
  <si>
    <t>Total DC Load</t>
  </si>
  <si>
    <t>Tower Type</t>
  </si>
  <si>
    <t>Tower Height (GBT / RTT / RTP)</t>
  </si>
  <si>
    <t>Name of Operator</t>
  </si>
  <si>
    <t>Operator Status</t>
  </si>
  <si>
    <t>Equipment type</t>
  </si>
  <si>
    <t>City</t>
  </si>
  <si>
    <t>No. of RF/GSM Antenna</t>
  </si>
  <si>
    <t>RF antennae Band : (Single /Dual/Tri/Multi/900 Mhz/1800 Mhz)</t>
  </si>
  <si>
    <t>Height of antenna (in mtrs)</t>
  </si>
  <si>
    <t>No. of RRU/ RRH</t>
  </si>
  <si>
    <t>RRU Make &amp; Model</t>
  </si>
  <si>
    <t>RRU Rated power (KW)</t>
  </si>
  <si>
    <t>RRU Weight (Kg)</t>
  </si>
  <si>
    <t>No. of MW Antenna</t>
  </si>
  <si>
    <t>No. of MW Antenna (diameter wise) ---0.3</t>
  </si>
  <si>
    <t>No. of MW Antenna (diameter wise) --- 0.6</t>
  </si>
  <si>
    <t>No. of MW Antenna (diameter wise)-----0.8</t>
  </si>
  <si>
    <t>Height of antenna (mtrs)</t>
  </si>
  <si>
    <t>No. of BBU</t>
  </si>
  <si>
    <t>BBU Make &amp; Model</t>
  </si>
  <si>
    <t>BBU Rated Power</t>
  </si>
  <si>
    <t>BBU Weight</t>
  </si>
  <si>
    <t xml:space="preserve">BBU Rack space occupied </t>
  </si>
  <si>
    <t>BBU</t>
  </si>
  <si>
    <t>No. of MIMO</t>
  </si>
  <si>
    <t>Weight of MIMO</t>
  </si>
  <si>
    <t>Total Rated Power of Equipment (in KW)</t>
  </si>
  <si>
    <t>Total Power Load Consumed by Operator</t>
  </si>
  <si>
    <t>No of HPSC Anteenas</t>
  </si>
  <si>
    <t>Anteena Type</t>
  </si>
  <si>
    <t>Height of antenna (in mtrs) (site_survey_checklist_height_of_antenna_in_mtrs_3)</t>
  </si>
  <si>
    <t>No. of RRU</t>
  </si>
  <si>
    <t>RRU Make &amp; Model (site_survey_checklist_rru_make_model)</t>
  </si>
  <si>
    <t>RRU Rated power (KW) (site_survey_checklist_rru_rated_power_kw_1)</t>
  </si>
  <si>
    <t>RRU Weight (Kg) (site_survey_checklist_rru_weight_kg_1)</t>
  </si>
  <si>
    <t>Total Rated Power of Equipment (in KW) (site_survey_checklist_total_rated_power_of_equipment_in_kw_1)</t>
  </si>
  <si>
    <t>Total Power Load Consumed by Operator (site_survey_checklist_total_power_load_consumed_by_operator_1)</t>
  </si>
  <si>
    <t>Location</t>
  </si>
  <si>
    <t>IS Total No. of BBs at Site -(3)</t>
  </si>
  <si>
    <t xml:space="preserve"> IS Total No. of BBs at Site -(4)</t>
  </si>
  <si>
    <t>CreatedDate</t>
  </si>
  <si>
    <t>ModifiedDate</t>
  </si>
  <si>
    <t>CreatedUser</t>
  </si>
  <si>
    <t>ModifiedUser</t>
  </si>
  <si>
    <t>55387ad2-ef52-4361-abb2-f39937be91f6</t>
  </si>
  <si>
    <t>f45d6685-5a66-4c11-830e-d92dc59b8585</t>
  </si>
  <si>
    <t>Mumbai</t>
  </si>
  <si>
    <t>ST_MUM_HPSC_0131</t>
  </si>
  <si>
    <t>Snehal Garden Chsl</t>
  </si>
  <si>
    <t>HPSC</t>
  </si>
  <si>
    <t>19.272397</t>
  </si>
  <si>
    <t>72.887752</t>
  </si>
  <si>
    <t>19.2723433</t>
  </si>
  <si>
    <t>72.88766</t>
  </si>
  <si>
    <t>Operation</t>
  </si>
  <si>
    <t>Submeter</t>
  </si>
  <si>
    <t>Yes</t>
  </si>
  <si>
    <t>Single</t>
  </si>
  <si>
    <t>6</t>
  </si>
  <si>
    <t>3</t>
  </si>
  <si>
    <t>yes</t>
  </si>
  <si>
    <t>Society</t>
  </si>
  <si>
    <t>Vnt</t>
  </si>
  <si>
    <t>1725</t>
  </si>
  <si>
    <t>2</t>
  </si>
  <si>
    <t>0</t>
  </si>
  <si>
    <t>One</t>
  </si>
  <si>
    <t>VNT power plant</t>
  </si>
  <si>
    <t>6.9</t>
  </si>
  <si>
    <t>2202567872</t>
  </si>
  <si>
    <t>sr No. VNTSMPS02202567872</t>
  </si>
  <si>
    <t>100</t>
  </si>
  <si>
    <t>1 Battery Bank</t>
  </si>
  <si>
    <t>Li-Ion</t>
  </si>
  <si>
    <t>INTELUX</t>
  </si>
  <si>
    <t>25050383530424</t>
  </si>
  <si>
    <t>24810A25050383530424</t>
  </si>
  <si>
    <t>14</t>
  </si>
  <si>
    <t>RTP</t>
  </si>
  <si>
    <t>Vodafone</t>
  </si>
  <si>
    <t>Anchor</t>
  </si>
  <si>
    <t>Tower mount</t>
  </si>
  <si>
    <t>18</t>
  </si>
  <si>
    <t>Nokia</t>
  </si>
  <si>
    <t>1</t>
  </si>
  <si>
    <t>4U</t>
  </si>
  <si>
    <t>tower mounted</t>
  </si>
  <si>
    <t>Directional</t>
  </si>
  <si>
    <t>{
  "type": "Point",
  "coordinates": [
    72.88766,
    19.2723433
  ]
}</t>
  </si>
  <si>
    <t>02/03/2026 08:46:52</t>
  </si>
  <si>
    <t>02/03/2026 08:46:54</t>
  </si>
  <si>
    <t>akhilesh_st</t>
  </si>
  <si>
    <t>a7d93c5e-23ad-4ec1-aba9-bcadebfe3cc4</t>
  </si>
  <si>
    <t>a7647988-7d87-4f48-9068-158737c078ea</t>
  </si>
  <si>
    <t>ST_MUM_HPSC_0137</t>
  </si>
  <si>
    <t>Shastri Nagar No. 2- A</t>
  </si>
  <si>
    <t>19.306574</t>
  </si>
  <si>
    <t>72.8507388</t>
  </si>
  <si>
    <t>19.3065317</t>
  </si>
  <si>
    <t>72.8508183</t>
  </si>
  <si>
    <t>8</t>
  </si>
  <si>
    <t>Not required</t>
  </si>
  <si>
    <t>Delta</t>
  </si>
  <si>
    <t>4000</t>
  </si>
  <si>
    <t>Delta 4000</t>
  </si>
  <si>
    <t>4810017</t>
  </si>
  <si>
    <t>23R251502N048N04810017</t>
  </si>
  <si>
    <t>intelux 4v8 100Ah</t>
  </si>
  <si>
    <t>25050383530510</t>
  </si>
  <si>
    <t>24810A25050383530510</t>
  </si>
  <si>
    <t>Mumbai Bhayandar</t>
  </si>
  <si>
    <t>20</t>
  </si>
  <si>
    <t>Nokia FZHN</t>
  </si>
  <si>
    <t>Nikia FZHN</t>
  </si>
  <si>
    <t>8.8</t>
  </si>
  <si>
    <t>{
  "type": "Point",
  "coordinates": [
    72.8508183,
    19.3065317
  ]
}</t>
  </si>
  <si>
    <t>01/22/2026 08:43:36</t>
  </si>
  <si>
    <t>01/22/2026 08:43:38</t>
  </si>
  <si>
    <t>e1d3f0e5-3e2d-411e-9612-6863a43669ee</t>
  </si>
  <si>
    <t>33176ac7-eab0-4914-b732-60be9690bc6b</t>
  </si>
  <si>
    <t>m&amp;g</t>
  </si>
  <si>
    <t>bankarwasti</t>
  </si>
  <si>
    <t>OD</t>
  </si>
  <si>
    <t>18.6679</t>
  </si>
  <si>
    <t>73.8477</t>
  </si>
  <si>
    <t>18.6679476</t>
  </si>
  <si>
    <t>73.8477097</t>
  </si>
  <si>
    <t>Own</t>
  </si>
  <si>
    <t>No</t>
  </si>
  <si>
    <t>Three Leg</t>
  </si>
  <si>
    <t>4</t>
  </si>
  <si>
    <t>na</t>
  </si>
  <si>
    <t>ok</t>
  </si>
  <si>
    <t>intelux</t>
  </si>
  <si>
    <t>12</t>
  </si>
  <si>
    <t>2040005</t>
  </si>
  <si>
    <t>2 Battery Bank</t>
  </si>
  <si>
    <t>200</t>
  </si>
  <si>
    <t>pune</t>
  </si>
  <si>
    <t>60</t>
  </si>
  <si>
    <t>RTT</t>
  </si>
  <si>
    <t>vil</t>
  </si>
  <si>
    <t>Floor</t>
  </si>
  <si>
    <t>pcmc pune</t>
  </si>
  <si>
    <t>Dual</t>
  </si>
  <si>
    <t>BBU in  Cabinet</t>
  </si>
  <si>
    <t>45</t>
  </si>
  <si>
    <t>Integrated</t>
  </si>
  <si>
    <t>5</t>
  </si>
  <si>
    <t>{
  "type": "Point",
  "coordinates": [
    73.8477097,
    18.6679476
  ]
}</t>
  </si>
  <si>
    <t>01/08/2026 10:03:26</t>
  </si>
  <si>
    <t>01/08/2026 10:03:27</t>
  </si>
  <si>
    <t>yogesh_naykodi_st</t>
  </si>
  <si>
    <t>25081d93-d124-4094-85cd-58effec0b95b</t>
  </si>
  <si>
    <t>047c43b2-2c09-48bc-9f13-33c8b845d2b9</t>
  </si>
  <si>
    <t>STPL-MUM-OD-M046</t>
  </si>
  <si>
    <t>Rasauli Chawl</t>
  </si>
  <si>
    <t>19.19135</t>
  </si>
  <si>
    <t>72.87196</t>
  </si>
  <si>
    <t>19.1209518</t>
  </si>
  <si>
    <t>72.8417132</t>
  </si>
  <si>
    <t>no need</t>
  </si>
  <si>
    <t>available</t>
  </si>
  <si>
    <t>emerson</t>
  </si>
  <si>
    <t>Emerson</t>
  </si>
  <si>
    <t>28</t>
  </si>
  <si>
    <t>105150</t>
  </si>
  <si>
    <t>controller and display not working</t>
  </si>
  <si>
    <t>400</t>
  </si>
  <si>
    <t>1239973</t>
  </si>
  <si>
    <t>5hours +back up</t>
  </si>
  <si>
    <t>110</t>
  </si>
  <si>
    <t>vil and airtel</t>
  </si>
  <si>
    <t>Sharer</t>
  </si>
  <si>
    <t>mumbai andheri west</t>
  </si>
  <si>
    <t>Multi</t>
  </si>
  <si>
    <t>2.5</t>
  </si>
  <si>
    <t>7</t>
  </si>
  <si>
    <t>nokia</t>
  </si>
  <si>
    <t>15</t>
  </si>
  <si>
    <t>25</t>
  </si>
  <si>
    <t>{"type":"Point","coordinates":[72.8417132,19.1209518]}</t>
  </si>
  <si>
    <t>12/01/2025 08:56:40</t>
  </si>
  <si>
    <t>12/01/2025 08:56:41</t>
  </si>
  <si>
    <t>sachin_st</t>
  </si>
  <si>
    <t>f91bff3a-40e4-4d3a-b31d-93b21c4e6cca</t>
  </si>
  <si>
    <t>ca5f7f9a-89bf-4a3c-94fb-0c1f3bef6e36</t>
  </si>
  <si>
    <t>STPL-MUM-IBS-M115A</t>
  </si>
  <si>
    <t>Mithibai and NMCE</t>
  </si>
  <si>
    <t>IBS</t>
  </si>
  <si>
    <t>19.10332</t>
  </si>
  <si>
    <t>72.8375</t>
  </si>
  <si>
    <t>19.1028498</t>
  </si>
  <si>
    <t>72.8374859</t>
  </si>
  <si>
    <t>vertiv</t>
  </si>
  <si>
    <t>68</t>
  </si>
  <si>
    <t>ip cabin with battery bank</t>
  </si>
  <si>
    <t>VRLA</t>
  </si>
  <si>
    <t>panasonic</t>
  </si>
  <si>
    <t>no back up</t>
  </si>
  <si>
    <t>mithibai college</t>
  </si>
  <si>
    <t>44</t>
  </si>
  <si>
    <t>ViL</t>
  </si>
  <si>
    <t>mumbai</t>
  </si>
  <si>
    <t>nokia fxee</t>
  </si>
  <si>
    <t>STS Rack</t>
  </si>
  <si>
    <t>{"type":"Point","coordinates":[72.8374859,19.1028498]}</t>
  </si>
  <si>
    <t>11/24/2025 09:58:25</t>
  </si>
  <si>
    <t>11/24/2025 09:58:26</t>
  </si>
  <si>
    <t>55385640-138b-4b72-8287-4070f0571854</t>
  </si>
  <si>
    <t>6ebd1ec8-30f1-4a9b-a8b5-f32fdea90b9b</t>
  </si>
  <si>
    <t>ST_MUM_HPSC_0045</t>
  </si>
  <si>
    <t>Revati House</t>
  </si>
  <si>
    <t>19.10154</t>
  </si>
  <si>
    <t>72.83635</t>
  </si>
  <si>
    <t>19.101523099999998</t>
  </si>
  <si>
    <t>72.83643849999999</t>
  </si>
  <si>
    <t>No need.</t>
  </si>
  <si>
    <t>delta</t>
  </si>
  <si>
    <t>4810013</t>
  </si>
  <si>
    <t>working well with 1rectifier</t>
  </si>
  <si>
    <t>exide</t>
  </si>
  <si>
    <t>707045612</t>
  </si>
  <si>
    <t>12v × 4 cell</t>
  </si>
  <si>
    <t>10</t>
  </si>
  <si>
    <t>{"type":"Point","coordinates":[72.83643849999999,19.101523099999998]}</t>
  </si>
  <si>
    <t>11/24/2025 08:38:46</t>
  </si>
  <si>
    <t>11/24/2025 08:38:47</t>
  </si>
  <si>
    <t>f57b5378-87b0-4f7c-8d77-ba807d0c483d</t>
  </si>
  <si>
    <t>e448ec1c-12ec-4c67-89ae-2f5fd2b54a9f</t>
  </si>
  <si>
    <t>MH</t>
  </si>
  <si>
    <t>ST-MAH-OD-0016</t>
  </si>
  <si>
    <t>VASAICOURT_INDS</t>
  </si>
  <si>
    <t>19.338449</t>
  </si>
  <si>
    <t>72.80293</t>
  </si>
  <si>
    <t>19.3384467</t>
  </si>
  <si>
    <t>72.8029302</t>
  </si>
  <si>
    <t>no</t>
  </si>
  <si>
    <t>24</t>
  </si>
  <si>
    <t>2030012</t>
  </si>
  <si>
    <t>intelux redefine</t>
  </si>
  <si>
    <t>2100070</t>
  </si>
  <si>
    <t>intelux redfine</t>
  </si>
  <si>
    <t>2110051</t>
  </si>
  <si>
    <t>mh</t>
  </si>
  <si>
    <t>51</t>
  </si>
  <si>
    <t>vasai w</t>
  </si>
  <si>
    <t>bbw165</t>
  </si>
  <si>
    <t>17</t>
  </si>
  <si>
    <t>0.6</t>
  </si>
  <si>
    <t>6630</t>
  </si>
  <si>
    <t>6U</t>
  </si>
  <si>
    <t>bbw 165</t>
  </si>
  <si>
    <t>51v</t>
  </si>
  <si>
    <t>{"type":"Point","coordinates":[72.8029302,19.3384467]}</t>
  </si>
  <si>
    <t>09/09/2025 09:27:23</t>
  </si>
  <si>
    <t>09/09/2025 09:27:24</t>
  </si>
  <si>
    <t>ganeshk_st</t>
  </si>
  <si>
    <t>038b3b61-a59e-46e9-ba3c-072a8ba3ccdd</t>
  </si>
  <si>
    <t>7b2c368b-754d-4551-8870-612caad20a85</t>
  </si>
  <si>
    <t>ST-MUM-OD-0104</t>
  </si>
  <si>
    <t>Sultan Shaikh House</t>
  </si>
  <si>
    <t>19.11792</t>
  </si>
  <si>
    <t>72.83897</t>
  </si>
  <si>
    <t>19.117944499999982</t>
  </si>
  <si>
    <t>72.838918</t>
  </si>
  <si>
    <t>4810018</t>
  </si>
  <si>
    <t>vodafone operator</t>
  </si>
  <si>
    <t>300</t>
  </si>
  <si>
    <t>Amar Raja</t>
  </si>
  <si>
    <t>110534838</t>
  </si>
  <si>
    <t>2 watt × 24 cell</t>
  </si>
  <si>
    <t>80</t>
  </si>
  <si>
    <t>vodafone</t>
  </si>
  <si>
    <t>30</t>
  </si>
  <si>
    <t>{"type":"Point","coordinates":[72.838918,19.117944499999982]}</t>
  </si>
  <si>
    <t>09/06/2025 11:15:16</t>
  </si>
  <si>
    <t>09/06/2025 11:15:17</t>
  </si>
  <si>
    <t>805ec48c-b335-4cac-a54e-2f7b8a46bd5f</t>
  </si>
  <si>
    <t>98928564-b19e-438a-bbbb-cd1efffbd898</t>
  </si>
  <si>
    <t>Mumbai Kamaldip Goregaon</t>
  </si>
  <si>
    <t>ST-MUM-OD-0149</t>
  </si>
  <si>
    <t>Kamaldip Ind Estate</t>
  </si>
  <si>
    <t>19.1038</t>
  </si>
  <si>
    <t>73.126244</t>
  </si>
  <si>
    <t>19.1596752</t>
  </si>
  <si>
    <t>72.8531319</t>
  </si>
  <si>
    <t>Commercial</t>
  </si>
  <si>
    <t>2000</t>
  </si>
  <si>
    <t>25040012</t>
  </si>
  <si>
    <t>Shaurrya power plant</t>
  </si>
  <si>
    <t>LEOCH Battery</t>
  </si>
  <si>
    <t>240324481000012</t>
  </si>
  <si>
    <t>Lithium 48v 2Nos Battery</t>
  </si>
  <si>
    <t>240324481000010</t>
  </si>
  <si>
    <t>Lithium Battery 48v 100Ah 2Nos</t>
  </si>
  <si>
    <t>Mumbai Goregaon</t>
  </si>
  <si>
    <t>52</t>
  </si>
  <si>
    <t>Nokia RF Module 2Nos, AHEGG Tdd 2Nos</t>
  </si>
  <si>
    <t>{"type":"Point","coordinates":[72.8531319,19.1596752]}</t>
  </si>
  <si>
    <t>08/12/2025 13:06:46</t>
  </si>
  <si>
    <t>08/12/2025 13:06:47</t>
  </si>
  <si>
    <t>665a950a-310e-49ac-a2cb-d6119ecae8bd</t>
  </si>
  <si>
    <t>240c2d96-c07a-4e3e-a5c7-edc3137e2347</t>
  </si>
  <si>
    <t>Mumbai SRA-5 Vodafone</t>
  </si>
  <si>
    <t>STPL-MUM-OD-M172</t>
  </si>
  <si>
    <t>SRA- 5</t>
  </si>
  <si>
    <t>19.19171</t>
  </si>
  <si>
    <t>72.86917</t>
  </si>
  <si>
    <t>19.1917289</t>
  </si>
  <si>
    <t>72.8690868</t>
  </si>
  <si>
    <t>11</t>
  </si>
  <si>
    <t>Resident</t>
  </si>
  <si>
    <t>1004813527</t>
  </si>
  <si>
    <t>Shaurrya Power plant</t>
  </si>
  <si>
    <t>600</t>
  </si>
  <si>
    <t>Amara Raja</t>
  </si>
  <si>
    <t>170219244</t>
  </si>
  <si>
    <t>24Cell 600ah battery (2V-600)</t>
  </si>
  <si>
    <t>Mumbai Malad</t>
  </si>
  <si>
    <t>89</t>
  </si>
  <si>
    <t>Nokia FZHN tdd 2Nos, RF Module 3Nos</t>
  </si>
  <si>
    <t>29</t>
  </si>
  <si>
    <t>Nokia system Module</t>
  </si>
  <si>
    <t>8U</t>
  </si>
  <si>
    <t>{"type":"Point","coordinates":[72.8690868,19.1917289]}</t>
  </si>
  <si>
    <t>08/08/2025 08:47:28</t>
  </si>
  <si>
    <t>08/08/2025 08:47:33</t>
  </si>
  <si>
    <t>b8f6b035-8ab9-4014-814a-76ccdb25b0d0</t>
  </si>
  <si>
    <t>f9223fc7-7e6f-4f3d-8aae-4deb66ddcda6</t>
  </si>
  <si>
    <t>Mumbai SRA- Airtel</t>
  </si>
  <si>
    <t>19.1911533</t>
  </si>
  <si>
    <t>72.86964</t>
  </si>
  <si>
    <t>Resident Bildg</t>
  </si>
  <si>
    <t>STPL Power plant</t>
  </si>
  <si>
    <t>Amara Raja Battery</t>
  </si>
  <si>
    <t>170219157</t>
  </si>
  <si>
    <t>24 cell 600ah battery, ( 2V-600)</t>
  </si>
  <si>
    <t>107</t>
  </si>
  <si>
    <t>Airtel</t>
  </si>
  <si>
    <t>Nokia Ajana 4Nos, RF Module 4Nos</t>
  </si>
  <si>
    <t>{"type":"Point","coordinates":[72.86964,19.1911533]}</t>
  </si>
  <si>
    <t>08/08/2025 08:45:22</t>
  </si>
  <si>
    <t>08/08/2025 08:45:34</t>
  </si>
  <si>
    <t>8ea6655f-5315-4a7b-a9ef-40216ce8abe0</t>
  </si>
  <si>
    <t>f0e91ecb-7913-4d57-a76c-a27ad28f5e74</t>
  </si>
  <si>
    <t xml:space="preserve">Mumbai Ratnesh Singh home </t>
  </si>
  <si>
    <t>ST_MUM_HPSC_0088</t>
  </si>
  <si>
    <t>Ratnesh Singh Home</t>
  </si>
  <si>
    <t>19.188262</t>
  </si>
  <si>
    <t>72.8641</t>
  </si>
  <si>
    <t>19.18827</t>
  </si>
  <si>
    <t>72.8639233</t>
  </si>
  <si>
    <t>9</t>
  </si>
  <si>
    <t>Owner</t>
  </si>
  <si>
    <t>4810023</t>
  </si>
  <si>
    <t>23R245002N04810023</t>
  </si>
  <si>
    <t>Exide</t>
  </si>
  <si>
    <t>31417020945</t>
  </si>
  <si>
    <t>Exide 12v 100ah 4 Nos Battery</t>
  </si>
  <si>
    <t>Mumbai Borivali</t>
  </si>
  <si>
    <t>Nokia FZHN tdd</t>
  </si>
  <si>
    <t>{"type":"Point","coordinates":[72.8639233,19.18827]}</t>
  </si>
  <si>
    <t>08/04/2025 08:25:37</t>
  </si>
  <si>
    <t>08/04/2025 08:29:38</t>
  </si>
  <si>
    <t>ac5023d4-69ed-4319-a369-895c49cad22a</t>
  </si>
  <si>
    <t>cdd83718-e93e-4851-82ff-30440003960a</t>
  </si>
  <si>
    <t>Mumbai Shri saraswati sadan</t>
  </si>
  <si>
    <t>ST_MUM_HPSC_0085</t>
  </si>
  <si>
    <t>SHRI SARASWATI SADAN</t>
  </si>
  <si>
    <t>19.191576</t>
  </si>
  <si>
    <t>72.866123</t>
  </si>
  <si>
    <t>19.1915945</t>
  </si>
  <si>
    <t>72.8661264</t>
  </si>
  <si>
    <t>VNT</t>
  </si>
  <si>
    <t>1202566590</t>
  </si>
  <si>
    <t>VNTSMPS</t>
  </si>
  <si>
    <t>219539854873</t>
  </si>
  <si>
    <t>VNT Lithium 48v 100ah Battery</t>
  </si>
  <si>
    <t>Nokia Ajana</t>
  </si>
  <si>
    <t>{"type":"Point","coordinates":[72.8661264,19.1915945]}</t>
  </si>
  <si>
    <t>08/04/2025 07:58:33</t>
  </si>
  <si>
    <t>08/04/2025 07:58:34</t>
  </si>
  <si>
    <t>597c4f80-a346-43a3-b2cc-cf9921382626</t>
  </si>
  <si>
    <t>fedabf71-6b88-4464-a2d3-be6d9e6bd377</t>
  </si>
  <si>
    <t>ST_MUM_HPSC_0072</t>
  </si>
  <si>
    <t>Shah House</t>
  </si>
  <si>
    <t>19.090725</t>
  </si>
  <si>
    <t>72.881799</t>
  </si>
  <si>
    <t>19.0906753</t>
  </si>
  <si>
    <t>72.8817938</t>
  </si>
  <si>
    <t>NA</t>
  </si>
  <si>
    <t>4810025</t>
  </si>
  <si>
    <t>working</t>
  </si>
  <si>
    <t>Exide powersafe</t>
  </si>
  <si>
    <t>9021048</t>
  </si>
  <si>
    <t>mumbai bandra</t>
  </si>
  <si>
    <t>Mumbai central zone 5 L ward</t>
  </si>
  <si>
    <t>no BBU</t>
  </si>
  <si>
    <t>{"type":"Point","coordinates":[72.8817938,19.0906753]}</t>
  </si>
  <si>
    <t>08/03/2025 07:40:21</t>
  </si>
  <si>
    <t>08/03/2025 07:40:22</t>
  </si>
  <si>
    <t>2c9dc0a6-5b2c-41e3-9cfd-dcda4c77db38</t>
  </si>
  <si>
    <t>521bbba6-79a9-426f-9a7b-0094047c7db0</t>
  </si>
  <si>
    <t>Mumbai Vinod home</t>
  </si>
  <si>
    <t>ST_MUM_HPSC_0046</t>
  </si>
  <si>
    <t>Vinod Home</t>
  </si>
  <si>
    <t>19.19431</t>
  </si>
  <si>
    <t>72.81983</t>
  </si>
  <si>
    <t>19.194452</t>
  </si>
  <si>
    <t>72.819678</t>
  </si>
  <si>
    <t>owner</t>
  </si>
  <si>
    <t>4810012</t>
  </si>
  <si>
    <t>23R244302N04810012</t>
  </si>
  <si>
    <t>40111000798</t>
  </si>
  <si>
    <t>Nokia Ajana 2Nos</t>
  </si>
  <si>
    <t>Nokia System Module</t>
  </si>
  <si>
    <t>{"type":"Point","coordinates":[72.819678,19.194452]}</t>
  </si>
  <si>
    <t>08/02/2025 09:46:32</t>
  </si>
  <si>
    <t>08/02/2025 09:46:33</t>
  </si>
  <si>
    <t>336b46fb-2743-4f2a-aa28-d0fc7137705a</t>
  </si>
  <si>
    <t>5df2d3a6-7001-4d9f-b410-1c2655369b8d</t>
  </si>
  <si>
    <t>Mumbai Wasim House</t>
  </si>
  <si>
    <t>ST_MUM_HPSC_0061</t>
  </si>
  <si>
    <t>Wasim House</t>
  </si>
  <si>
    <t>19.18462</t>
  </si>
  <si>
    <t>72.819</t>
  </si>
  <si>
    <t>19.1845426</t>
  </si>
  <si>
    <t>72.8189157</t>
  </si>
  <si>
    <t>Not Required</t>
  </si>
  <si>
    <t>4810014</t>
  </si>
  <si>
    <t>23R244302N04810014</t>
  </si>
  <si>
    <t>42608035292</t>
  </si>
  <si>
    <t>Exide 12v 100Ah 4 Nos Battery</t>
  </si>
  <si>
    <t>16</t>
  </si>
  <si>
    <t>{"type":"Point","coordinates":[72.8189157,19.1845426]}</t>
  </si>
  <si>
    <t>08/02/2025 09:45:50</t>
  </si>
  <si>
    <t>08/02/2025 09:45:51</t>
  </si>
  <si>
    <t>e1677645-11c6-4d88-830b-0d0c5c2b4adc</t>
  </si>
  <si>
    <t>3bd4fe08-6b45-43cc-9996-5fc930611196</t>
  </si>
  <si>
    <t>Mumbai Century Vil Outdoor</t>
  </si>
  <si>
    <t>STPL-MUM-IBS-M114</t>
  </si>
  <si>
    <t>Century International</t>
  </si>
  <si>
    <t>19.012113</t>
  </si>
  <si>
    <t>72.823793</t>
  </si>
  <si>
    <t>19.0116338</t>
  </si>
  <si>
    <t>72.8235744</t>
  </si>
  <si>
    <t>4800026</t>
  </si>
  <si>
    <t>O&amp;M And All Equipments Vodafone part</t>
  </si>
  <si>
    <t>Amara raja</t>
  </si>
  <si>
    <t>170012931</t>
  </si>
  <si>
    <t>Vodafone Battery</t>
  </si>
  <si>
    <t>Mumbai South</t>
  </si>
  <si>
    <t>85</t>
  </si>
  <si>
    <t>Vodafone Outdoor</t>
  </si>
  <si>
    <t>32</t>
  </si>
  <si>
    <t>Nokia System Module 8No, FZHN tdd 3nos</t>
  </si>
  <si>
    <t>{"type":"Point","coordinates":[72.8235744,19.0116338]}</t>
  </si>
  <si>
    <t>08/01/2025 08:58:33</t>
  </si>
  <si>
    <t>08/01/2025 08:58:34</t>
  </si>
  <si>
    <t>kishor_st</t>
  </si>
  <si>
    <t>8b73987a-88ec-46fd-80bd-1c4d0eb73d23</t>
  </si>
  <si>
    <t>22221781-e76d-4b77-9b74-1cd05ced3998</t>
  </si>
  <si>
    <t>STPL-MUM-IBS-M115</t>
  </si>
  <si>
    <t>NMIMS University</t>
  </si>
  <si>
    <t>19.10323</t>
  </si>
  <si>
    <t>72.8362</t>
  </si>
  <si>
    <t>19.1029691</t>
  </si>
  <si>
    <t>72.8362894</t>
  </si>
  <si>
    <t>225048</t>
  </si>
  <si>
    <t>controller not working display not working</t>
  </si>
  <si>
    <t>no battery bank</t>
  </si>
  <si>
    <t>no battery backup</t>
  </si>
  <si>
    <t>43</t>
  </si>
  <si>
    <t>46</t>
  </si>
  <si>
    <t>0.3</t>
  </si>
  <si>
    <t>{"type":"Point","coordinates":[72.8362894,19.1029691]}</t>
  </si>
  <si>
    <t>07/31/2025 12:13:12</t>
  </si>
  <si>
    <t>07/31/2025 12:13:13</t>
  </si>
  <si>
    <t>6eb82503-2f14-4344-b652-57c71a01bc4b</t>
  </si>
  <si>
    <t>099572cf-5bbb-4fde-982d-2ce2ae7bb04f</t>
  </si>
  <si>
    <t>Mumbai Vakratund Vil</t>
  </si>
  <si>
    <t>ST-MUM-IBS-M007</t>
  </si>
  <si>
    <t>Vakratunda Corporate Park</t>
  </si>
  <si>
    <t>19.1676</t>
  </si>
  <si>
    <t>72.8537</t>
  </si>
  <si>
    <t>19.1676011</t>
  </si>
  <si>
    <t>72.8530868</t>
  </si>
  <si>
    <t>Yes Society Erthing</t>
  </si>
  <si>
    <t>866</t>
  </si>
  <si>
    <t>2013515IC0866</t>
  </si>
  <si>
    <t>No Battery bank</t>
  </si>
  <si>
    <t>Vodafone ibs</t>
  </si>
  <si>
    <t>Nokia RF Module</t>
  </si>
  <si>
    <t>33</t>
  </si>
  <si>
    <t>{"type":"Point","coordinates":[72.8530868,19.1676011]}</t>
  </si>
  <si>
    <t>07/30/2025 08:18:23</t>
  </si>
  <si>
    <t>f107e30a-46d5-4b9e-9cf2-b7474c5bc30b</t>
  </si>
  <si>
    <t>70487932-b921-421a-b92f-db66968eaaca</t>
  </si>
  <si>
    <t>Mumbai Vakratund Airtel</t>
  </si>
  <si>
    <t>19.1676344</t>
  </si>
  <si>
    <t>72.8532918</t>
  </si>
  <si>
    <t>not required</t>
  </si>
  <si>
    <t>Yes society Erthing</t>
  </si>
  <si>
    <t>VNT Airtel Power plant</t>
  </si>
  <si>
    <t>902222561</t>
  </si>
  <si>
    <t>O&amp;M Part and all equipment Airtel</t>
  </si>
  <si>
    <t>LEOCH Lithium Battery</t>
  </si>
  <si>
    <t>221215481000379</t>
  </si>
  <si>
    <t>2 Lithium battery</t>
  </si>
  <si>
    <t>34</t>
  </si>
  <si>
    <t>o</t>
  </si>
  <si>
    <t>{"type":"Point","coordinates":[72.8532918,19.1676344]}</t>
  </si>
  <si>
    <t>07/30/2025 08:17:32</t>
  </si>
  <si>
    <t>07/30/2025 08:17:33</t>
  </si>
  <si>
    <t>c1368fcd-8b2b-4e80-bdde-ee66747677e0</t>
  </si>
  <si>
    <t>72543b8f-b982-465b-ab3e-8f339fcf4847</t>
  </si>
  <si>
    <t>Mumbai Vakratund Jio</t>
  </si>
  <si>
    <t>19.1675371</t>
  </si>
  <si>
    <t>72.8531748</t>
  </si>
  <si>
    <t>Exicom</t>
  </si>
  <si>
    <t>Jio power plant and O&amp;M part</t>
  </si>
  <si>
    <t>Zero Battery Backup</t>
  </si>
  <si>
    <t>jio O&amp;M And All equipment jio part</t>
  </si>
  <si>
    <t>Samsung</t>
  </si>
  <si>
    <t>Cisco</t>
  </si>
  <si>
    <t>{"type":"Point","coordinates":[72.8531748,19.1675371]}</t>
  </si>
  <si>
    <t>07/30/2025 08:16:42</t>
  </si>
  <si>
    <t>07/30/2025 08:16:43</t>
  </si>
  <si>
    <t>5d122e49-84f1-4e88-a332-a85e5d163485</t>
  </si>
  <si>
    <t>368c1c30-cc71-4d2c-8265-c33ac8e9970a</t>
  </si>
  <si>
    <t>Mumbai Sushil Rai House</t>
  </si>
  <si>
    <t>ST_MUM_SC_0001</t>
  </si>
  <si>
    <t>Sushil Rai House</t>
  </si>
  <si>
    <t>19.16881</t>
  </si>
  <si>
    <t>72.87699</t>
  </si>
  <si>
    <t>19.168811142267504</t>
  </si>
  <si>
    <t>72.8766986776088</t>
  </si>
  <si>
    <t>Na</t>
  </si>
  <si>
    <t>232220000022</t>
  </si>
  <si>
    <t>Delta power plant 8kw</t>
  </si>
  <si>
    <t>Exide 12V 100Ah 8 Battery</t>
  </si>
  <si>
    <t>{"type":"Point","coordinates":[72.8766986776088,19.168811142267504]}</t>
  </si>
  <si>
    <t>07/29/2025 11:18:22</t>
  </si>
  <si>
    <t>07/29/2025 11:18:24</t>
  </si>
  <si>
    <t>89670871-541e-440e-8ab0-8318369c8ec8</t>
  </si>
  <si>
    <t>616e1ccc-deed-4b20-913c-8021c9dc92d1</t>
  </si>
  <si>
    <t>Mumbai Vinod panchal</t>
  </si>
  <si>
    <t>ST_MUM_HPSC_0067</t>
  </si>
  <si>
    <t>Vinod Panchal Industrial Estate</t>
  </si>
  <si>
    <t>19.2046</t>
  </si>
  <si>
    <t>72.832396</t>
  </si>
  <si>
    <t>19.2046802</t>
  </si>
  <si>
    <t>72.8325275</t>
  </si>
  <si>
    <t>1202566591</t>
  </si>
  <si>
    <t>VNTSMPS01202566591</t>
  </si>
  <si>
    <t>219539854552</t>
  </si>
  <si>
    <t>VNT 48v Lithium 100Ah Battery</t>
  </si>
  <si>
    <t>{"type":"Point","coordinates":[72.8325275,19.2046802]}</t>
  </si>
  <si>
    <t>07/28/2025 14:15:18</t>
  </si>
  <si>
    <t>07/28/2025 14:15:19</t>
  </si>
  <si>
    <t>acc43235-506d-40b3-a9a2-8f4b38b60569</t>
  </si>
  <si>
    <t>aca9b927-e978-480b-b9bf-3c9f89b9397f</t>
  </si>
  <si>
    <t>Mumbai Jaynal Abding</t>
  </si>
  <si>
    <t>ST_MUM_HPSC_0074</t>
  </si>
  <si>
    <t>Jaynal Abding Gazi House</t>
  </si>
  <si>
    <t>19.141214</t>
  </si>
  <si>
    <t>72.791787</t>
  </si>
  <si>
    <t>19.1411946</t>
  </si>
  <si>
    <t>72.790732</t>
  </si>
  <si>
    <t>No required</t>
  </si>
  <si>
    <t>Erthing connect (Main Erthing Not available )</t>
  </si>
  <si>
    <t>4310033</t>
  </si>
  <si>
    <t>23R245002N04310033</t>
  </si>
  <si>
    <t>41511020716</t>
  </si>
  <si>
    <t>Exide battery 12v 100Ah 4nos 48v</t>
  </si>
  <si>
    <t>13</t>
  </si>
  <si>
    <t>{"type":"Point","coordinates":[72.790732,19.1411946]}</t>
  </si>
  <si>
    <t>07/26/2025 09:14:21</t>
  </si>
  <si>
    <t>07/26/2025 09:14:22</t>
  </si>
  <si>
    <t>1be9a322-bf02-451d-970b-0f7490dbfcd1</t>
  </si>
  <si>
    <t>51364b5c-384f-4a8b-9f8d-f17da2c47c93</t>
  </si>
  <si>
    <t>Mumbai Vikash Gupta House</t>
  </si>
  <si>
    <t>ST_MUM_HPSC_0081</t>
  </si>
  <si>
    <t>VIKAS GUPTA HOUSE</t>
  </si>
  <si>
    <t>19.142486</t>
  </si>
  <si>
    <t>72.791809</t>
  </si>
  <si>
    <t>19.1426222</t>
  </si>
  <si>
    <t>72.7909588</t>
  </si>
  <si>
    <t>Yes Main Erthing not available</t>
  </si>
  <si>
    <t>VNT Power Plant</t>
  </si>
  <si>
    <t>1202566586</t>
  </si>
  <si>
    <t>VNT Cabinet Power plant</t>
  </si>
  <si>
    <t>VNT Lithium battery</t>
  </si>
  <si>
    <t>219539854834</t>
  </si>
  <si>
    <t>VNT Lithium Battery 48v 100ah</t>
  </si>
  <si>
    <t>Mumbai Malad west</t>
  </si>
  <si>
    <t>{"type":"Point","coordinates":[72.7909588,19.1426222]}</t>
  </si>
  <si>
    <t>07/26/2025 08:22:16</t>
  </si>
  <si>
    <t>07/26/2025 08:22:17</t>
  </si>
  <si>
    <t>6394d65b-e04d-4aff-87d8-7bc8b7d09583</t>
  </si>
  <si>
    <t>d9ef9166-8c8a-4522-bb83-2d6d597724e2</t>
  </si>
  <si>
    <t>Mumbai Gupta mobile</t>
  </si>
  <si>
    <t>ST_MUM_HPSC_0073</t>
  </si>
  <si>
    <t>GUPTA MOBILES</t>
  </si>
  <si>
    <t>19.18475</t>
  </si>
  <si>
    <t>72.854572</t>
  </si>
  <si>
    <t>19.1845978</t>
  </si>
  <si>
    <t>72.8545614</t>
  </si>
  <si>
    <t>Not available</t>
  </si>
  <si>
    <t>Ownet</t>
  </si>
  <si>
    <t>4810024</t>
  </si>
  <si>
    <t>Delta Power Plant</t>
  </si>
  <si>
    <t>41511020713</t>
  </si>
  <si>
    <t>12v 100ah 4nos Battery</t>
  </si>
  <si>
    <t>{"type":"Point","coordinates":[72.8545614,19.1845978]}</t>
  </si>
  <si>
    <t>07/25/2025 09:16:06</t>
  </si>
  <si>
    <t>07/25/2025 09:16:07</t>
  </si>
  <si>
    <t>d064d162-f20e-48ce-a6c3-e384065d1216</t>
  </si>
  <si>
    <t>87028ed3-12bd-4441-bae2-f1b53f3e64ea</t>
  </si>
  <si>
    <t>Mumbai Pramod panday</t>
  </si>
  <si>
    <t>ST_MUM_HPSC_0041</t>
  </si>
  <si>
    <t>PRAMOD PANDEY</t>
  </si>
  <si>
    <t>19.14824</t>
  </si>
  <si>
    <t>72.84631</t>
  </si>
  <si>
    <t>19.1485116</t>
  </si>
  <si>
    <t>72.8465971</t>
  </si>
  <si>
    <t>Yes, (Main Erthing not Available)</t>
  </si>
  <si>
    <t>yes, ( Main Erthing Not Available)</t>
  </si>
  <si>
    <t>4810171</t>
  </si>
  <si>
    <t>SRNo. 23R235002N04810171</t>
  </si>
  <si>
    <t>Exide Powersafe Battery</t>
  </si>
  <si>
    <t>32701045374</t>
  </si>
  <si>
    <t>Exide Battery 12v 100ah 4nos battery</t>
  </si>
  <si>
    <t>Mumbai Ram mandir</t>
  </si>
  <si>
    <t>{"type":"Point","coordinates":[72.8465971,19.1485116]}</t>
  </si>
  <si>
    <t>07/23/2025 08:44:22</t>
  </si>
  <si>
    <t>07/23/2025 08:44:25</t>
  </si>
  <si>
    <t>b8af3502-ad89-4f82-bf27-5f47b29de3d7</t>
  </si>
  <si>
    <t>091682db-9caa-4583-9a9d-d587375c6c88</t>
  </si>
  <si>
    <t>Mumbai Siddhivinayak</t>
  </si>
  <si>
    <t>ST_MUM_HPSC_0064</t>
  </si>
  <si>
    <t>Siddhivinayak Masala Store</t>
  </si>
  <si>
    <t>19.210363</t>
  </si>
  <si>
    <t>72.835067</t>
  </si>
  <si>
    <t>19.2108958</t>
  </si>
  <si>
    <t>72.8350794</t>
  </si>
  <si>
    <t>1720</t>
  </si>
  <si>
    <t>11202464613</t>
  </si>
  <si>
    <t>VIN Power plant</t>
  </si>
  <si>
    <t>Lithium battery</t>
  </si>
  <si>
    <t>24000001</t>
  </si>
  <si>
    <t>No level sticker or  Battery Bank</t>
  </si>
  <si>
    <t>Mumbai Kandivali Qest</t>
  </si>
  <si>
    <t>{"type":"Point","coordinates":[72.8350794,19.2108958]}</t>
  </si>
  <si>
    <t>07/22/2025 05:46:59</t>
  </si>
  <si>
    <t>07/22/2025 05:47:00</t>
  </si>
  <si>
    <t>a5fabc1b-56f8-4c12-bc10-3a76329061c5</t>
  </si>
  <si>
    <t>28ff9a6a-5513-4e90-a008-5a4cc79099e5</t>
  </si>
  <si>
    <t>Mumbai Lalji Morya</t>
  </si>
  <si>
    <t>ST_MUM_HPSC_0053</t>
  </si>
  <si>
    <t>LALJI MORYA</t>
  </si>
  <si>
    <t>19.242988</t>
  </si>
  <si>
    <t>72.872653</t>
  </si>
  <si>
    <t>19.2431765</t>
  </si>
  <si>
    <t>72.8726167</t>
  </si>
  <si>
    <t>4810010</t>
  </si>
  <si>
    <t>23R244302N04810010</t>
  </si>
  <si>
    <t>32515043185</t>
  </si>
  <si>
    <t>Exide Battery 12v 100Ah 4. Nos</t>
  </si>
  <si>
    <t>Mumbai Dahisar</t>
  </si>
  <si>
    <t>{"type":"Point","coordinates":[72.8726167,19.2431765]}</t>
  </si>
  <si>
    <t>07/19/2025 09:10:19</t>
  </si>
  <si>
    <t>07/19/2025 09:10:20</t>
  </si>
  <si>
    <t>9354d73a-ffdd-4d56-bc4d-61eb47b42322</t>
  </si>
  <si>
    <t>40282d35-6fe7-4ff7-a179-3e7cb0a54f4d</t>
  </si>
  <si>
    <t>Mumbai Panchal Ind est</t>
  </si>
  <si>
    <t>ST_MUM_HPSC_0090</t>
  </si>
  <si>
    <t>Panchal Industrial Estate</t>
  </si>
  <si>
    <t>19.249768</t>
  </si>
  <si>
    <t>72.873156</t>
  </si>
  <si>
    <t>19.2497179</t>
  </si>
  <si>
    <t>72.8731351</t>
  </si>
  <si>
    <t>Owner Shop</t>
  </si>
  <si>
    <t>2202567852</t>
  </si>
  <si>
    <t>VNTSMPS02202567852</t>
  </si>
  <si>
    <t>31419021073</t>
  </si>
  <si>
    <t>Exide Battery 12V 100Ah   4.Nos</t>
  </si>
  <si>
    <t>GBT</t>
  </si>
  <si>
    <t>{"type":"Point","coordinates":[72.8731351,19.2497179]}</t>
  </si>
  <si>
    <t>07/19/2025 08:03:14</t>
  </si>
  <si>
    <t>07/19/2025 08:03:15</t>
  </si>
  <si>
    <t>26571194-889b-40b1-9bc2-eade0c5927cc</t>
  </si>
  <si>
    <t>faa89d09-8219-4a6d-bd79-45e47563137d</t>
  </si>
  <si>
    <t>Mumbai Tiwari house vil</t>
  </si>
  <si>
    <t>STPL-MUM-OD-M0230</t>
  </si>
  <si>
    <t>Tiwari House</t>
  </si>
  <si>
    <t>19.24228</t>
  </si>
  <si>
    <t>72.85979</t>
  </si>
  <si>
    <t>19.2408216</t>
  </si>
  <si>
    <t>72.8601241</t>
  </si>
  <si>
    <t>3200</t>
  </si>
  <si>
    <t>Emerson Netsure 701iG4</t>
  </si>
  <si>
    <t>22.4</t>
  </si>
  <si>
    <t>20167710204</t>
  </si>
  <si>
    <t>2016771IG0204</t>
  </si>
  <si>
    <t>966997</t>
  </si>
  <si>
    <t>Amara Raja 24Cell Battery bank</t>
  </si>
  <si>
    <t>55</t>
  </si>
  <si>
    <t>Nokia RF Module 2Nos,  AHEGB Azana 3Nos</t>
  </si>
  <si>
    <t>{"type":"Point","coordinates":[72.8601241,19.2408216]}</t>
  </si>
  <si>
    <t>07/19/2025 07:13:03</t>
  </si>
  <si>
    <t>07/19/2025 07:13:04</t>
  </si>
  <si>
    <t>7a61950b-4794-4028-8a9c-52b98fc394db</t>
  </si>
  <si>
    <t>2b71656f-1775-469d-9d6e-abe52c41831d</t>
  </si>
  <si>
    <t>Mumbai Tiwari house Airtel</t>
  </si>
  <si>
    <t>19.2419894</t>
  </si>
  <si>
    <t>72.8598924</t>
  </si>
  <si>
    <t>20160771</t>
  </si>
  <si>
    <t>20160771IG0204</t>
  </si>
  <si>
    <t>Amara Raja 24cell Battery Bank</t>
  </si>
  <si>
    <t>65</t>
  </si>
  <si>
    <t>Nokia Azana 6.Nos,  RF Module 2. Nos</t>
  </si>
  <si>
    <t>{"type":"Point","coordinates":[72.8598924,19.2419894]}</t>
  </si>
  <si>
    <t>07/19/2025 06:47:50</t>
  </si>
  <si>
    <t>07/19/2025 06:47:51</t>
  </si>
  <si>
    <t>4bc018e8-b5c2-4751-85f5-26f453506977</t>
  </si>
  <si>
    <t>83d1b902-047d-46a5-858b-41dfcf05396b</t>
  </si>
  <si>
    <t>Mumbai Borivali East</t>
  </si>
  <si>
    <t>STPL-MUM-OD-M020</t>
  </si>
  <si>
    <t>Jayesh Gada/Kattappa</t>
  </si>
  <si>
    <t>19.22642</t>
  </si>
  <si>
    <t>72.86579</t>
  </si>
  <si>
    <t>19.2264591</t>
  </si>
  <si>
    <t>72.8659816</t>
  </si>
  <si>
    <t>1004811770</t>
  </si>
  <si>
    <t>23R1831C1004811770</t>
  </si>
  <si>
    <t>170075341</t>
  </si>
  <si>
    <t>Amara Raja 24cell Battery bank</t>
  </si>
  <si>
    <t>88</t>
  </si>
  <si>
    <t>Nokia Azana 8Nos, RF Module 3Nos</t>
  </si>
  <si>
    <t>{"type":"Point","coordinates":[72.8659816,19.2264591]}</t>
  </si>
  <si>
    <t>07/18/2025 09:53:49</t>
  </si>
  <si>
    <t>07/18/2025 09:53:50</t>
  </si>
  <si>
    <t>2a481ceb-6966-47a4-a2f5-cb4309b301fe</t>
  </si>
  <si>
    <t>34cbe665-e466-4889-92a3-04e5fd449bce</t>
  </si>
  <si>
    <t>19.226348</t>
  </si>
  <si>
    <t>72.8659044</t>
  </si>
  <si>
    <t>Amara Raja Battery Bank</t>
  </si>
  <si>
    <t>Amara Raja Battery Bank 24 Cell Battery</t>
  </si>
  <si>
    <t>Borivali Mumbai</t>
  </si>
  <si>
    <t>128</t>
  </si>
  <si>
    <t>Nokia Rf Module 5 Nos,  Azana 2Nos</t>
  </si>
  <si>
    <t>{"type":"Point","coordinates":[72.8659044,19.226348]}</t>
  </si>
  <si>
    <t>07/18/2025 09:35:54</t>
  </si>
  <si>
    <t>07/18/2025 09:35:55</t>
  </si>
  <si>
    <t>547acbfb-a93c-4855-ba67-b3953f51a2dd</t>
  </si>
  <si>
    <t>125e4d0c-055e-4254-9aa7-cf2841616c1e</t>
  </si>
  <si>
    <t>Delhi</t>
  </si>
  <si>
    <t>ST-DELHI-HPSC-212</t>
  </si>
  <si>
    <t>HPSC_Qutab PurNajafgarh_3</t>
  </si>
  <si>
    <t>28.619496</t>
  </si>
  <si>
    <t>77.028957</t>
  </si>
  <si>
    <t>28.57382</t>
  </si>
  <si>
    <t>77.0225535</t>
  </si>
  <si>
    <t>vnt</t>
  </si>
  <si>
    <t>64</t>
  </si>
  <si>
    <t>6.4</t>
  </si>
  <si>
    <t>4202569442</t>
  </si>
  <si>
    <t>53</t>
  </si>
  <si>
    <t>{"type":"Point","coordinates":[77.0225535,28.57382]}</t>
  </si>
  <si>
    <t>07/17/2025 06:00:26</t>
  </si>
  <si>
    <t>07/17/2025 06:00:27</t>
  </si>
  <si>
    <t>mithlesh_st</t>
  </si>
  <si>
    <t>ee7a4d33-ee08-489d-bd3c-e6c75ec31f89</t>
  </si>
  <si>
    <t>00f69813-129d-49e9-a62b-f99cfcb922b0</t>
  </si>
  <si>
    <t>ST_MUM_HPSC_0080</t>
  </si>
  <si>
    <t>NARESH BHANDARI HOUSE</t>
  </si>
  <si>
    <t>19.210768</t>
  </si>
  <si>
    <t>72.817535</t>
  </si>
  <si>
    <t>19.21083499999998</t>
  </si>
  <si>
    <t>72.81745000000001</t>
  </si>
  <si>
    <t>1202566589</t>
  </si>
  <si>
    <t>VNT power plant 6.9 kw</t>
  </si>
  <si>
    <t>219534316191</t>
  </si>
  <si>
    <t>{"type":"Point","coordinates":[72.81745000000001,19.21083499999998]}</t>
  </si>
  <si>
    <t>07/17/2025 04:06:42</t>
  </si>
  <si>
    <t>07/17/2025 04:06:43</t>
  </si>
  <si>
    <t>910daf32-cfca-435d-bf09-7ade1e78b522</t>
  </si>
  <si>
    <t>2e6cdb73-819c-4696-bcb8-5565745b3680</t>
  </si>
  <si>
    <t>ST-MAH-OD-0017</t>
  </si>
  <si>
    <t>Valpada, Dapode, Bhiwandi,</t>
  </si>
  <si>
    <t>19.253815</t>
  </si>
  <si>
    <t>73.038881</t>
  </si>
  <si>
    <t>19.2537737</t>
  </si>
  <si>
    <t>73.0388178</t>
  </si>
  <si>
    <t>1 vil</t>
  </si>
  <si>
    <t>INTELUX R4875</t>
  </si>
  <si>
    <t>2040014</t>
  </si>
  <si>
    <t>LEOCH</t>
  </si>
  <si>
    <t>240323481000243</t>
  </si>
  <si>
    <t>LEOCH  LFELI-48100TA</t>
  </si>
  <si>
    <t>20323481000082</t>
  </si>
  <si>
    <t>35</t>
  </si>
  <si>
    <t>bhiwandi</t>
  </si>
  <si>
    <t>23</t>
  </si>
  <si>
    <t>2219B0</t>
  </si>
  <si>
    <t>22</t>
  </si>
  <si>
    <t>6631</t>
  </si>
  <si>
    <t>2219b03</t>
  </si>
  <si>
    <t>{"type":"Point","coordinates":[73.0388178,19.2537737]}</t>
  </si>
  <si>
    <t>07/16/2025 09:57:52</t>
  </si>
  <si>
    <t>07/16/2025 09:57:53</t>
  </si>
  <si>
    <t>c2d5965c-68fd-4037-b2d7-02d1e88ace5c</t>
  </si>
  <si>
    <t>b93fb2c1-decc-4c55-b287-a4a6c55c2304</t>
  </si>
  <si>
    <t>ST_MUM_HPSC_0078</t>
  </si>
  <si>
    <t>A S Enterprises</t>
  </si>
  <si>
    <t>19.254207</t>
  </si>
  <si>
    <t>72.845234</t>
  </si>
  <si>
    <t>19.2541667</t>
  </si>
  <si>
    <t>72.8452317</t>
  </si>
  <si>
    <t>NO Required</t>
  </si>
  <si>
    <t>10202463688</t>
  </si>
  <si>
    <t>VNTSMPS10202463688</t>
  </si>
  <si>
    <t>219539854556</t>
  </si>
  <si>
    <t>1battery bank 100ah</t>
  </si>
  <si>
    <t>Borivali</t>
  </si>
  <si>
    <t>10Amp</t>
  </si>
  <si>
    <t>{"type":"Point","coordinates":[72.8452317,19.2541667]}</t>
  </si>
  <si>
    <t>07/16/2025 08:47:59</t>
  </si>
  <si>
    <t>07/16/2025 08:48:00</t>
  </si>
  <si>
    <t>9303ec9e-5e67-481e-ae63-d598e1c33dcc</t>
  </si>
  <si>
    <t>e5333ab6-9432-4877-9181-82f6f839109e</t>
  </si>
  <si>
    <t>ST-MAH-OD-0009</t>
  </si>
  <si>
    <t>Yug villa</t>
  </si>
  <si>
    <t>19.300381</t>
  </si>
  <si>
    <t>72.98541</t>
  </si>
  <si>
    <t>19.30034</t>
  </si>
  <si>
    <t>72.9853823</t>
  </si>
  <si>
    <t>intelux R4875</t>
  </si>
  <si>
    <t>25020008</t>
  </si>
  <si>
    <t>intelux ieesm. R311</t>
  </si>
  <si>
    <t>2110132</t>
  </si>
  <si>
    <t>intelux IEESM. R311</t>
  </si>
  <si>
    <t>24110147</t>
  </si>
  <si>
    <t>1. vil</t>
  </si>
  <si>
    <t>02b0a</t>
  </si>
  <si>
    <t>02b0</t>
  </si>
  <si>
    <t>{"type":"Point","coordinates":[72.9853823,19.30034]}</t>
  </si>
  <si>
    <t>07/16/2025 07:38:30</t>
  </si>
  <si>
    <t>07/16/2025 07:38:32</t>
  </si>
  <si>
    <t>39acb98b-776c-4e20-a3f2-e5c250a2a85b</t>
  </si>
  <si>
    <t>9db82907-9f4e-4cc1-b08e-3308eee42968</t>
  </si>
  <si>
    <t>ST_MUM_IBS_0311</t>
  </si>
  <si>
    <t>Malabar National Hub - OD</t>
  </si>
  <si>
    <t>19.122274</t>
  </si>
  <si>
    <t>72.872048</t>
  </si>
  <si>
    <t>19.1217705</t>
  </si>
  <si>
    <t>72.8717619</t>
  </si>
  <si>
    <t>4813185</t>
  </si>
  <si>
    <t>good condition working</t>
  </si>
  <si>
    <t>7003949</t>
  </si>
  <si>
    <t>36</t>
  </si>
  <si>
    <t>47</t>
  </si>
  <si>
    <t>मुंबई</t>
  </si>
  <si>
    <t>Tri</t>
  </si>
  <si>
    <t>1.5</t>
  </si>
  <si>
    <t>no RRU</t>
  </si>
  <si>
    <t>{"type":"Point","coordinates":[72.8717619,19.1217705]}</t>
  </si>
  <si>
    <t>07/15/2025 13:36:18</t>
  </si>
  <si>
    <t>07/15/2025 13:36:20</t>
  </si>
  <si>
    <t>501a1b81-0702-4190-af29-b622dc63467c</t>
  </si>
  <si>
    <t>95e40d1f-2427-4eef-a480-fa09d607e144</t>
  </si>
  <si>
    <t>UP-E</t>
  </si>
  <si>
    <t>ST-UPE-HPSC-006</t>
  </si>
  <si>
    <t>Hanuman Chowk</t>
  </si>
  <si>
    <t>26.47934</t>
  </si>
  <si>
    <t>80.285358</t>
  </si>
  <si>
    <t>26.4792704</t>
  </si>
  <si>
    <t>80.285323</t>
  </si>
  <si>
    <t>yez</t>
  </si>
  <si>
    <t>11202465256</t>
  </si>
  <si>
    <t>leoh</t>
  </si>
  <si>
    <t>2383481002900783</t>
  </si>
  <si>
    <t>kanpur</t>
  </si>
  <si>
    <t>56</t>
  </si>
  <si>
    <t>0.8</t>
  </si>
  <si>
    <t>{"type":"Point","coordinates":[80.285323,26.4792704]}</t>
  </si>
  <si>
    <t>07/01/2025 05:42:33</t>
  </si>
  <si>
    <t>07/12/2025 12:01:01</t>
  </si>
  <si>
    <t>amaan_st</t>
  </si>
  <si>
    <t>cf6988af-14c7-4cb8-8592-ee93952b95b6</t>
  </si>
  <si>
    <t>62900b82-6d02-456f-a019-41f24b2ca29c</t>
  </si>
  <si>
    <t>ST-UPE-HPSC-049</t>
  </si>
  <si>
    <t>Panki</t>
  </si>
  <si>
    <t>26.485698</t>
  </si>
  <si>
    <t>80.220085</t>
  </si>
  <si>
    <t>26.485902699999997</t>
  </si>
  <si>
    <t>80.22004879999997</t>
  </si>
  <si>
    <t>1740</t>
  </si>
  <si>
    <t>1202567019</t>
  </si>
  <si>
    <t>leoch</t>
  </si>
  <si>
    <t>240319481000053</t>
  </si>
  <si>
    <t>506</t>
  </si>
  <si>
    <t>{"type":"Point","coordinates":[80.22004879999997,26.485902699999997]}</t>
  </si>
  <si>
    <t>07/01/2025 05:42:11</t>
  </si>
  <si>
    <t>07/12/2025 08:05:34</t>
  </si>
  <si>
    <t>43382879-bb52-48d0-80cd-d5817354530b</t>
  </si>
  <si>
    <t>3b2150c9-d651-4741-848a-73f5137e1c67</t>
  </si>
  <si>
    <t>ST-UPE-HPSC-003</t>
  </si>
  <si>
    <t>Halet Hospital</t>
  </si>
  <si>
    <t>26.479564</t>
  </si>
  <si>
    <t>80.309718</t>
  </si>
  <si>
    <t>26.4796197</t>
  </si>
  <si>
    <t>80.3091679</t>
  </si>
  <si>
    <t>yea</t>
  </si>
  <si>
    <t>11202465022</t>
  </si>
  <si>
    <t>2383481002900773</t>
  </si>
  <si>
    <t>{"type":"Point","coordinates":[80.3091679,26.4796197]}</t>
  </si>
  <si>
    <t>07/01/2025 05:42:53</t>
  </si>
  <si>
    <t>07/12/2025 07:57:13</t>
  </si>
  <si>
    <t>09732e0a-c2f6-430d-9b18-1bbb254306fa</t>
  </si>
  <si>
    <t>1f620ba2-5f41-4e6a-9f8f-6cf6b0cbbf6f</t>
  </si>
  <si>
    <t>ST-UPE-HPSC-007</t>
  </si>
  <si>
    <t>Mcrobetgunj</t>
  </si>
  <si>
    <t>26.48278</t>
  </si>
  <si>
    <t>80.33262</t>
  </si>
  <si>
    <t>26.4722269</t>
  </si>
  <si>
    <t>80.3475715</t>
  </si>
  <si>
    <t>10202463649</t>
  </si>
  <si>
    <t>2426481003000806</t>
  </si>
  <si>
    <t>{"type":"Point","coordinates":[80.3475715,26.4722269]}</t>
  </si>
  <si>
    <t>07/01/2025 05:43:11</t>
  </si>
  <si>
    <t>07/12/2025 07:50:41</t>
  </si>
  <si>
    <t>571b8d4d-21cf-4ba9-a93a-554af9ffe61a</t>
  </si>
  <si>
    <t>dce8b582-637a-41d1-8a3e-4a81cdac1126</t>
  </si>
  <si>
    <t>ST-UPE-HPSC-008</t>
  </si>
  <si>
    <t>Becongunj New</t>
  </si>
  <si>
    <t>26.46965</t>
  </si>
  <si>
    <t>80.33431</t>
  </si>
  <si>
    <t>26.4695705</t>
  </si>
  <si>
    <t>80.3344343</t>
  </si>
  <si>
    <t>1020246387</t>
  </si>
  <si>
    <t>825</t>
  </si>
  <si>
    <t>0.9</t>
  </si>
  <si>
    <t>{"type":"Point","coordinates":[80.3344343,26.4695705]}</t>
  </si>
  <si>
    <t>07/01/2025 05:43:56</t>
  </si>
  <si>
    <t>07/12/2025 07:35:55</t>
  </si>
  <si>
    <t>7126a2a8-59c7-4a42-a646-43743692e0d9</t>
  </si>
  <si>
    <t>401361e0-7900-4677-9a1d-26eeff1c123b</t>
  </si>
  <si>
    <t>UP-EAST</t>
  </si>
  <si>
    <t>ST-UPE-HPSC-002</t>
  </si>
  <si>
    <t>Ramchandi Ka Hatta</t>
  </si>
  <si>
    <t>26.464487</t>
  </si>
  <si>
    <t>80.342131</t>
  </si>
  <si>
    <t>26.4643326</t>
  </si>
  <si>
    <t>80.3419</t>
  </si>
  <si>
    <t>11202465014</t>
  </si>
  <si>
    <t>238348100900777</t>
  </si>
  <si>
    <t>536</t>
  </si>
  <si>
    <t>Nokia /AZHA</t>
  </si>
  <si>
    <t>nan</t>
  </si>
  <si>
    <t>5.7</t>
  </si>
  <si>
    <t>{"type":"Point","coordinates":[80.3419,26.4643326]}</t>
  </si>
  <si>
    <t>07/01/2025 05:44:15</t>
  </si>
  <si>
    <t>07/11/2025 15:14:50</t>
  </si>
  <si>
    <t>14cd4d0a-3b33-425a-8626-a6a2bfeb899d</t>
  </si>
  <si>
    <t>4617402e-8686-4c28-9e87-3b3283d6b1a0</t>
  </si>
  <si>
    <t>ST-UPE-HPSC-046</t>
  </si>
  <si>
    <t>Durga Mandir Rd Madehgunj</t>
  </si>
  <si>
    <t>26.88153</t>
  </si>
  <si>
    <t>80.92743</t>
  </si>
  <si>
    <t>26.89643199999997</t>
  </si>
  <si>
    <t>80.9752517</t>
  </si>
  <si>
    <t>1202567028</t>
  </si>
  <si>
    <t>240319481000056</t>
  </si>
  <si>
    <t>lucknow</t>
  </si>
  <si>
    <t>{"type":"Point","coordinates":[80.9752517,26.89643199999997]}</t>
  </si>
  <si>
    <t>07/01/2025 05:35:33</t>
  </si>
  <si>
    <t>07/11/2025 09:50:12</t>
  </si>
  <si>
    <t>dipanshu_st</t>
  </si>
  <si>
    <t>35bdb8e4-56d3-48d9-b318-862a8b6b2bb7</t>
  </si>
  <si>
    <t>02932f31-e892-4b94-9083-82d06fc1d2bc</t>
  </si>
  <si>
    <t>ST-UPE-HPSC-047</t>
  </si>
  <si>
    <t>Shivani Vihar Rd Abrar Nagar</t>
  </si>
  <si>
    <t>26.8964</t>
  </si>
  <si>
    <t>80.9755</t>
  </si>
  <si>
    <t>26.8964983</t>
  </si>
  <si>
    <t>80.975415</t>
  </si>
  <si>
    <t>1202567036</t>
  </si>
  <si>
    <t>240319481000017</t>
  </si>
  <si>
    <t>ns</t>
  </si>
  <si>
    <t>{"type":"Point","coordinates":[80.975415,26.8964983]}</t>
  </si>
  <si>
    <t>07/01/2025 05:36:09</t>
  </si>
  <si>
    <t>07/11/2025 09:47:33</t>
  </si>
  <si>
    <t>6c1a8a96-743d-46ac-a51c-b5fade8913db</t>
  </si>
  <si>
    <t>e31203d1-397e-4df9-93a9-e6334888e872</t>
  </si>
  <si>
    <t>ST-UPE-HPSC-042</t>
  </si>
  <si>
    <t>Takrohi Market</t>
  </si>
  <si>
    <t>26.89156</t>
  </si>
  <si>
    <t>81.00748</t>
  </si>
  <si>
    <t>26.891488300000056</t>
  </si>
  <si>
    <t>81.00756660000002</t>
  </si>
  <si>
    <t>1202567023</t>
  </si>
  <si>
    <t>24031948100022</t>
  </si>
  <si>
    <t>{"type":"Point","coordinates":[81.00756660000002,26.891488300000056]}</t>
  </si>
  <si>
    <t>07/01/2025 05:36:24</t>
  </si>
  <si>
    <t>07/11/2025 09:26:37</t>
  </si>
  <si>
    <t>0cd53db0-12af-44e8-b699-c31f1b14369b</t>
  </si>
  <si>
    <t>612a5c2e-fdaf-44a0-aa2c-522ad69660d1</t>
  </si>
  <si>
    <t>ST-UPE-HPSC-032</t>
  </si>
  <si>
    <t>Sec-5 Vikas Nagar</t>
  </si>
  <si>
    <t>26.89401</t>
  </si>
  <si>
    <t>80.96518</t>
  </si>
  <si>
    <t>26.8939916</t>
  </si>
  <si>
    <t>80.9650788</t>
  </si>
  <si>
    <t>1202567024</t>
  </si>
  <si>
    <t>240319481000024</t>
  </si>
  <si>
    <t>{"type":"Point","coordinates":[80.9650788,26.8939916]}</t>
  </si>
  <si>
    <t>07/01/2025 05:37:04</t>
  </si>
  <si>
    <t>07/11/2025 09:24:54</t>
  </si>
  <si>
    <t>8c7b4199-6f9a-48af-84d6-d6eee19e92eb</t>
  </si>
  <si>
    <t>821598ca-ce87-4507-8ada-0e9724213976</t>
  </si>
  <si>
    <t>ST-UPE-HPSC-025</t>
  </si>
  <si>
    <t>The Grand JBR Hotel</t>
  </si>
  <si>
    <t>26.85432</t>
  </si>
  <si>
    <t>81.02578</t>
  </si>
  <si>
    <t>26.800242499999992</t>
  </si>
  <si>
    <t>80.90756980000003</t>
  </si>
  <si>
    <t>VIL</t>
  </si>
  <si>
    <t>1202567034</t>
  </si>
  <si>
    <t>24031948100337</t>
  </si>
  <si>
    <t>21</t>
  </si>
  <si>
    <t>noika</t>
  </si>
  <si>
    <t>{"type":"Point","coordinates":[80.90756980000003,26.800242499999992]}</t>
  </si>
  <si>
    <t>07/01/2025 05:37:41</t>
  </si>
  <si>
    <t>07/11/2025 09:22:37</t>
  </si>
  <si>
    <t>b1d05166-146c-43dc-87de-3346a4d1f4f3</t>
  </si>
  <si>
    <t>70f11878-da86-4f76-9f79-602998bcec50</t>
  </si>
  <si>
    <t>ST_MUM_HPSC_0086</t>
  </si>
  <si>
    <t>Ahle Hadees Masjid Wa Madersa</t>
  </si>
  <si>
    <t>19.123239</t>
  </si>
  <si>
    <t>72.868595</t>
  </si>
  <si>
    <t>19.122989</t>
  </si>
  <si>
    <t>72.8686499</t>
  </si>
  <si>
    <t>DZY VNT</t>
  </si>
  <si>
    <t>3000</t>
  </si>
  <si>
    <t>11202464600</t>
  </si>
  <si>
    <t>229021239841</t>
  </si>
  <si>
    <t>{"type":"Point","coordinates":[72.8686499,19.122989]}</t>
  </si>
  <si>
    <t>07/09/2025 10:05:50</t>
  </si>
  <si>
    <t>07/09/2025 10:05:51</t>
  </si>
  <si>
    <t>8b3a93bd-aec8-480b-9169-1f79cab5e45a</t>
  </si>
  <si>
    <t>8bfc4481-dfd8-46de-a8ce-95a8350ff91e</t>
  </si>
  <si>
    <t>STPL-MUM-IBS-M117</t>
  </si>
  <si>
    <t>D J Sanghavi College of Engineering</t>
  </si>
  <si>
    <t>19.10751</t>
  </si>
  <si>
    <t>72.83746</t>
  </si>
  <si>
    <t>19.1070387</t>
  </si>
  <si>
    <t>72.8370255</t>
  </si>
  <si>
    <t>232220000024</t>
  </si>
  <si>
    <t>Amaron quanta</t>
  </si>
  <si>
    <t>106004</t>
  </si>
  <si>
    <t>{"type":"Point","coordinates":[72.8370255,19.1070387]}</t>
  </si>
  <si>
    <t>07/07/2025 13:32:45</t>
  </si>
  <si>
    <t>07/07/2025 13:32:46</t>
  </si>
  <si>
    <t>294d73c8-2d0c-43a9-be55-09125aea1d92</t>
  </si>
  <si>
    <t>51a64d26-3d82-42cb-b1d8-932b45862a6b</t>
  </si>
  <si>
    <t>ST-MAH-OD-0013</t>
  </si>
  <si>
    <t>Salawad Palghar</t>
  </si>
  <si>
    <t>19.8148</t>
  </si>
  <si>
    <t>72.7246</t>
  </si>
  <si>
    <t>19.8140305</t>
  </si>
  <si>
    <t>72.7246238</t>
  </si>
  <si>
    <t>4320</t>
  </si>
  <si>
    <t>2502006</t>
  </si>
  <si>
    <t>24100056</t>
  </si>
  <si>
    <t>24110216</t>
  </si>
  <si>
    <t>boiser</t>
  </si>
  <si>
    <t>4490</t>
  </si>
  <si>
    <t>bbu</t>
  </si>
  <si>
    <t>44b144b3c</t>
  </si>
  <si>
    <t>{"type":"Point","coordinates":[72.7246238,19.8140305]}</t>
  </si>
  <si>
    <t>07/06/2025 12:21:47</t>
  </si>
  <si>
    <t>07/06/2025 12:21:48</t>
  </si>
  <si>
    <t>7fae8025-5799-481f-b5e7-a26cd26c7d08</t>
  </si>
  <si>
    <t>0965a783-00d0-49da-9efa-8c8a54e6e3c8</t>
  </si>
  <si>
    <t>STPL-DELHI-HPSC-178</t>
  </si>
  <si>
    <t>HPSC_NEW FRIENDS COLONYDefence Colony_7</t>
  </si>
  <si>
    <t>28.572767</t>
  </si>
  <si>
    <t>77.287269</t>
  </si>
  <si>
    <t>28.5726034</t>
  </si>
  <si>
    <t>77.2874019</t>
  </si>
  <si>
    <t>6.8</t>
  </si>
  <si>
    <t>2202567859</t>
  </si>
  <si>
    <t>cln</t>
  </si>
  <si>
    <t>803</t>
  </si>
  <si>
    <t>Okhla</t>
  </si>
  <si>
    <t>1.68</t>
  </si>
  <si>
    <t>168</t>
  </si>
  <si>
    <t>{"type":"Point","coordinates":[77.2874019,28.5726034]}</t>
  </si>
  <si>
    <t>07/04/2025 08:49:49</t>
  </si>
  <si>
    <t>07/04/2025 08:49:50</t>
  </si>
  <si>
    <t>devendra_st</t>
  </si>
  <si>
    <t>899e5d93-13d6-44dd-acff-3d9945ec26bb</t>
  </si>
  <si>
    <t>8aba09eb-0541-433b-8613-078e01e7ad72</t>
  </si>
  <si>
    <t>ST-DELHI-HPSC-078</t>
  </si>
  <si>
    <t>HPSC_Sec134 Noida_1</t>
  </si>
  <si>
    <t>28.50097</t>
  </si>
  <si>
    <t>77.39158</t>
  </si>
  <si>
    <t>28.5009207</t>
  </si>
  <si>
    <t>77.3916605</t>
  </si>
  <si>
    <t>1350</t>
  </si>
  <si>
    <t>66858</t>
  </si>
  <si>
    <t>CLN energy</t>
  </si>
  <si>
    <t>812</t>
  </si>
  <si>
    <t>Noida</t>
  </si>
  <si>
    <t>105</t>
  </si>
  <si>
    <t>{"type":"Point","coordinates":[77.3916605,28.5009207]}</t>
  </si>
  <si>
    <t>07/04/2025 08:06:34</t>
  </si>
  <si>
    <t>07/04/2025 08:06:35</t>
  </si>
  <si>
    <t>suneel_st</t>
  </si>
  <si>
    <t>709f31f7-1631-4594-a336-a97c4a8376f2</t>
  </si>
  <si>
    <t>cbb7c225-6373-463c-864d-03680b485535</t>
  </si>
  <si>
    <t>ST-DELHI-HPSC-085</t>
  </si>
  <si>
    <t>HPSC_ Noida SECTOR 52Dadri_1</t>
  </si>
  <si>
    <t>28.585035</t>
  </si>
  <si>
    <t>77.367707</t>
  </si>
  <si>
    <t>28.5850966</t>
  </si>
  <si>
    <t>77.3680668</t>
  </si>
  <si>
    <t>66606</t>
  </si>
  <si>
    <t>771</t>
  </si>
  <si>
    <t>95</t>
  </si>
  <si>
    <t>{"type":"Point","coordinates":[77.3680668,28.5850966]}</t>
  </si>
  <si>
    <t>07/03/2025 09:01:12</t>
  </si>
  <si>
    <t>07/03/2025 09:01:13</t>
  </si>
  <si>
    <t>698c885b-022b-46b0-8921-0c6852d1d677</t>
  </si>
  <si>
    <t>fba8cd84-746f-4f65-ab68-b2ba7eede17e</t>
  </si>
  <si>
    <t>ST-DELHI-HPSC-191</t>
  </si>
  <si>
    <t>HPSC Parsvnath Exotica Sector53 1</t>
  </si>
  <si>
    <t>28.43738</t>
  </si>
  <si>
    <t>77.09961</t>
  </si>
  <si>
    <t>28.4372929</t>
  </si>
  <si>
    <t>77.0995812</t>
  </si>
  <si>
    <t>4202569787</t>
  </si>
  <si>
    <t>382</t>
  </si>
  <si>
    <t>Gurgaon</t>
  </si>
  <si>
    <t>1.7</t>
  </si>
  <si>
    <t>{"type":"Point","coordinates":[77.0995812,28.4372929]}</t>
  </si>
  <si>
    <t>07/03/2025 08:01:55</t>
  </si>
  <si>
    <t>07/03/2025 08:01:56</t>
  </si>
  <si>
    <t>ankaj_st</t>
  </si>
  <si>
    <t>026b8fa2-12ba-48f5-b051-7d7d19ebcddb</t>
  </si>
  <si>
    <t>f02e5137-aa4e-4001-9956-132747caf250</t>
  </si>
  <si>
    <t>ST-DELHI-HPSC-021</t>
  </si>
  <si>
    <t>HPSC_Mithapur Extension_Mithapur</t>
  </si>
  <si>
    <t>28.4924</t>
  </si>
  <si>
    <t>77.3283436</t>
  </si>
  <si>
    <t>28.492555080384587</t>
  </si>
  <si>
    <t>77.32805517098802</t>
  </si>
  <si>
    <t>10202463657</t>
  </si>
  <si>
    <t>1cln</t>
  </si>
  <si>
    <t>672</t>
  </si>
  <si>
    <t>faridabad</t>
  </si>
  <si>
    <t>{"type":"Point","coordinates":[77.32805517098802,28.492555080384587]}</t>
  </si>
  <si>
    <t>06/23/2025 12:26:58</t>
  </si>
  <si>
    <t>07/03/2025 07:55:05</t>
  </si>
  <si>
    <t>e959914a-9d33-4403-b5f7-bbadb2f83236</t>
  </si>
  <si>
    <t>7a437c4b-e077-4cbd-be87-9e7892df7054</t>
  </si>
  <si>
    <t>ST-DELHI-HPSC-041</t>
  </si>
  <si>
    <t>HPSC_Wazirabad GGN_1</t>
  </si>
  <si>
    <t>28.437609</t>
  </si>
  <si>
    <t>77.088946</t>
  </si>
  <si>
    <t>28.4376756</t>
  </si>
  <si>
    <t>77.0890348</t>
  </si>
  <si>
    <t>11202465016</t>
  </si>
  <si>
    <t>CLN</t>
  </si>
  <si>
    <t>714</t>
  </si>
  <si>
    <t>{"type":"Point","coordinates":[77.0890348,28.4376756]}</t>
  </si>
  <si>
    <t>07/03/2025 07:32:43</t>
  </si>
  <si>
    <t>07/03/2025 07:32:45</t>
  </si>
  <si>
    <t>add6e141-8046-4dfc-9584-ce0bf700640e</t>
  </si>
  <si>
    <t>f722131c-4682-4adf-82aa-a5b1a7238ff9</t>
  </si>
  <si>
    <t>ST-UPE-OD-0003</t>
  </si>
  <si>
    <t>Barradevi</t>
  </si>
  <si>
    <t>26.438733</t>
  </si>
  <si>
    <t>80.321932</t>
  </si>
  <si>
    <t>26.4416265</t>
  </si>
  <si>
    <t>80.3228794</t>
  </si>
  <si>
    <t>26</t>
  </si>
  <si>
    <t>1000</t>
  </si>
  <si>
    <t>lanpur</t>
  </si>
  <si>
    <t>539</t>
  </si>
  <si>
    <t>aamron</t>
  </si>
  <si>
    <t>{"type":"Point","coordinates":[80.3228794,26.4416265]}</t>
  </si>
  <si>
    <t>07/02/2025 14:17:40</t>
  </si>
  <si>
    <t>07/02/2025 14:17:41</t>
  </si>
  <si>
    <t>98032608-921c-4263-991d-c49042ebb1c8</t>
  </si>
  <si>
    <t>2ba052e4-fcbf-4b20-868e-51d6bb6899c8</t>
  </si>
  <si>
    <t>ST-DELHI-HPSC-047</t>
  </si>
  <si>
    <t>HPSC_Dhana(126) GGN_2</t>
  </si>
  <si>
    <t>28.375198</t>
  </si>
  <si>
    <t>76.888683</t>
  </si>
  <si>
    <t>28.3751076</t>
  </si>
  <si>
    <t>76.8886722</t>
  </si>
  <si>
    <t>11202465006</t>
  </si>
  <si>
    <t>712</t>
  </si>
  <si>
    <t>{"type":"Point","coordinates":[76.8886722,28.3751076]}</t>
  </si>
  <si>
    <t>07/02/2025 11:59:25</t>
  </si>
  <si>
    <t>07/02/2025 11:59:26</t>
  </si>
  <si>
    <t>3b65fab8-5c5e-4a0f-b73c-7ff58f88c4ff</t>
  </si>
  <si>
    <t>a8901dd4-7068-43ff-b03d-7f98408b444a</t>
  </si>
  <si>
    <t>ST-DELHI-HPSC-050</t>
  </si>
  <si>
    <t>HPSC_Kasan (129) GGN_4</t>
  </si>
  <si>
    <t>28.357373</t>
  </si>
  <si>
    <t>76.92</t>
  </si>
  <si>
    <t>28.3572816</t>
  </si>
  <si>
    <t>76.919944</t>
  </si>
  <si>
    <t>10202463662</t>
  </si>
  <si>
    <t>681</t>
  </si>
  <si>
    <t>{"type":"Point","coordinates":[76.919944,28.3572816]}</t>
  </si>
  <si>
    <t>07/02/2025 11:17:19</t>
  </si>
  <si>
    <t>07/02/2025 11:17:20</t>
  </si>
  <si>
    <t>be893ded-a8c1-47f0-8ef2-29851343d555</t>
  </si>
  <si>
    <t>e8ab1d9c-b145-4618-a215-161fb0f3c2b2</t>
  </si>
  <si>
    <t>ST-DELHI-HPSC-048</t>
  </si>
  <si>
    <t>8W62+GXC Gurugram</t>
  </si>
  <si>
    <t>28.31129</t>
  </si>
  <si>
    <t>76.90242</t>
  </si>
  <si>
    <t>28.3111516</t>
  </si>
  <si>
    <t>76.9027756</t>
  </si>
  <si>
    <t>10202463651</t>
  </si>
  <si>
    <t>679</t>
  </si>
  <si>
    <t>{"type":"Point","coordinates":[76.9027756,28.3111516]}</t>
  </si>
  <si>
    <t>07/02/2025 10:36:41</t>
  </si>
  <si>
    <t>07/02/2025 10:36:42</t>
  </si>
  <si>
    <t>8e750541-8f78-4a76-a768-68824a6106d6</t>
  </si>
  <si>
    <t>a2916eb6-9363-4af7-992d-03ad8d460811</t>
  </si>
  <si>
    <t>Karnataka</t>
  </si>
  <si>
    <t>ST-KAR-MACRO-022</t>
  </si>
  <si>
    <t>Murugeswari Bldg</t>
  </si>
  <si>
    <t>12.82477</t>
  </si>
  <si>
    <t>77.65488</t>
  </si>
  <si>
    <t>12.8245273</t>
  </si>
  <si>
    <t>77.6554056</t>
  </si>
  <si>
    <t>48</t>
  </si>
  <si>
    <t>2202567556</t>
  </si>
  <si>
    <t>Bangalore</t>
  </si>
  <si>
    <t>Huawei L2100,L1800,L900</t>
  </si>
  <si>
    <t>147</t>
  </si>
  <si>
    <t>Huawei BBU3900</t>
  </si>
  <si>
    <t>{"type":"Point","coordinates":[77.6554056,12.8245273]}</t>
  </si>
  <si>
    <t>07/02/2025 09:05:19</t>
  </si>
  <si>
    <t>07/02/2025 09:05:20</t>
  </si>
  <si>
    <t>suresh_st</t>
  </si>
  <si>
    <t>ad63fefd-c4e7-470b-8a93-eeecda59e262</t>
  </si>
  <si>
    <t>0e08b33c-a65f-4084-bf9c-7018d7122419</t>
  </si>
  <si>
    <t>ST_MUM_HPSC_0036</t>
  </si>
  <si>
    <t>Mohammadiya Masjid</t>
  </si>
  <si>
    <t>19.105804</t>
  </si>
  <si>
    <t>72.878379</t>
  </si>
  <si>
    <t>19.1063092</t>
  </si>
  <si>
    <t>72.8783118</t>
  </si>
  <si>
    <t>4810158</t>
  </si>
  <si>
    <t>41604</t>
  </si>
  <si>
    <t>{"type":"Point","coordinates":[72.8783118,19.1063092]}</t>
  </si>
  <si>
    <t>07/02/2025 08:58:04</t>
  </si>
  <si>
    <t>07/02/2025 08:58:05</t>
  </si>
  <si>
    <t>149e23a6-3c8a-43cb-9aa2-644b9c8bdb95</t>
  </si>
  <si>
    <t>80164f1e-b21c-4b22-a679-f2e90111b6fa</t>
  </si>
  <si>
    <t>ST-DELHI-HPSC-233</t>
  </si>
  <si>
    <t>HPSC_Sector 10</t>
  </si>
  <si>
    <t>28.591391</t>
  </si>
  <si>
    <t>77.332973</t>
  </si>
  <si>
    <t>28.5913225</t>
  </si>
  <si>
    <t>77.3329727</t>
  </si>
  <si>
    <t>10202463660</t>
  </si>
  <si>
    <t>lEOCH</t>
  </si>
  <si>
    <t>48100</t>
  </si>
  <si>
    <t>NOIDA</t>
  </si>
  <si>
    <t>{"type":"Point","coordinates":[77.3329727,28.5913225]}</t>
  </si>
  <si>
    <t>07/02/2025 08:04:59</t>
  </si>
  <si>
    <t>07/02/2025 08:05:00</t>
  </si>
  <si>
    <t>4d669b36-5ad4-4a63-8b12-46ed42bffaa7</t>
  </si>
  <si>
    <t>35bdce49-ea0b-42fb-aee4-9c5783c17573</t>
  </si>
  <si>
    <t>ST_MUM_HPSC_0032</t>
  </si>
  <si>
    <t>Mohammad shah</t>
  </si>
  <si>
    <t>19.091517</t>
  </si>
  <si>
    <t>72.890531</t>
  </si>
  <si>
    <t>19.0914431</t>
  </si>
  <si>
    <t>72.8905826</t>
  </si>
  <si>
    <t>4810164</t>
  </si>
  <si>
    <t>2011241</t>
  </si>
  <si>
    <t>12amp</t>
  </si>
  <si>
    <t>{"type":"Point","coordinates":[72.8905826,19.0914431]}</t>
  </si>
  <si>
    <t>07/01/2025 11:43:04</t>
  </si>
  <si>
    <t>931d058d-3df5-4af5-a9f1-3298a0356983</t>
  </si>
  <si>
    <t>7164767a-4105-4bc2-b797-56982d191aeb</t>
  </si>
  <si>
    <t>ST-DELHI-HPSC-002</t>
  </si>
  <si>
    <t>HPSC_Jafarpur Kalan Village</t>
  </si>
  <si>
    <t>28.591793</t>
  </si>
  <si>
    <t>76.909689</t>
  </si>
  <si>
    <t>28.5918591</t>
  </si>
  <si>
    <t>76.9093969</t>
  </si>
  <si>
    <t>powertron</t>
  </si>
  <si>
    <t>Powertron</t>
  </si>
  <si>
    <t>Serial Not available on power plant</t>
  </si>
  <si>
    <t>4 Battery Bank</t>
  </si>
  <si>
    <t>amaron</t>
  </si>
  <si>
    <t>West sDelhi</t>
  </si>
  <si>
    <t>{"type":"Point","coordinates":[76.9093969,28.5918591]}</t>
  </si>
  <si>
    <t>07/01/2025 11:32:05</t>
  </si>
  <si>
    <t>07/01/2025 11:32:06</t>
  </si>
  <si>
    <t>2b033654-4bf8-4b82-8f40-8d43ca135046</t>
  </si>
  <si>
    <t>b0e2ee80-d5aa-4165-95b9-df0c79fee463</t>
  </si>
  <si>
    <t>ST-DELHI-HPSC-241</t>
  </si>
  <si>
    <t>HPSC_NajafgarhNajafgarh_11</t>
  </si>
  <si>
    <t>28.604691</t>
  </si>
  <si>
    <t>76.984011</t>
  </si>
  <si>
    <t>28.6046735</t>
  </si>
  <si>
    <t>76.9837671</t>
  </si>
  <si>
    <t>69804</t>
  </si>
  <si>
    <t>Leoch battery</t>
  </si>
  <si>
    <t>79</t>
  </si>
  <si>
    <t>West Delhi</t>
  </si>
  <si>
    <t>delhi</t>
  </si>
  <si>
    <t>c</t>
  </si>
  <si>
    <t>{"type":"Point","coordinates":[76.9837671,28.6046735]}</t>
  </si>
  <si>
    <t>07/01/2025 11:31:50</t>
  </si>
  <si>
    <t>07/01/2025 11:31:51</t>
  </si>
  <si>
    <t>71b07640-d388-4e84-b171-1b7c749ca060</t>
  </si>
  <si>
    <t>3a851dfe-8f0d-45ba-8069-09914146dab1</t>
  </si>
  <si>
    <t>STPL-DELHI-MACRO-008</t>
  </si>
  <si>
    <t>SadatpurSeelam Pur_3</t>
  </si>
  <si>
    <t>28.719746</t>
  </si>
  <si>
    <t>77.266597</t>
  </si>
  <si>
    <t>28.71971</t>
  </si>
  <si>
    <t>77.2666533</t>
  </si>
  <si>
    <t>10.6</t>
  </si>
  <si>
    <t>2202465452</t>
  </si>
  <si>
    <t>677</t>
  </si>
  <si>
    <t>1 st battery</t>
  </si>
  <si>
    <t>682</t>
  </si>
  <si>
    <t>{"type":"Point","coordinates":[77.2666533,28.71971]}</t>
  </si>
  <si>
    <t>07/01/2025 08:48:18</t>
  </si>
  <si>
    <t>07/01/2025 08:48:19</t>
  </si>
  <si>
    <t>58d84a15-8f6a-45d6-9f29-af265b99a6f7</t>
  </si>
  <si>
    <t>148a47e8-9a4c-4f7e-bf31-97753ef4dc75</t>
  </si>
  <si>
    <t>ST_MUM_HPSC_0037</t>
  </si>
  <si>
    <t>KETAN HOUSE</t>
  </si>
  <si>
    <t>19.097245</t>
  </si>
  <si>
    <t>72.886448</t>
  </si>
  <si>
    <t>19.0972897</t>
  </si>
  <si>
    <t>72.8863957</t>
  </si>
  <si>
    <t>no cable tray</t>
  </si>
  <si>
    <t>4810154</t>
  </si>
  <si>
    <t>40109000675</t>
  </si>
  <si>
    <t>ketan house</t>
  </si>
  <si>
    <t>{"type":"Point","coordinates":[72.8863957,19.0972897]}</t>
  </si>
  <si>
    <t>07/01/2025 08:35:53</t>
  </si>
  <si>
    <t>07/01/2025 08:35:54</t>
  </si>
  <si>
    <t>034ecde6-fdd3-4e11-abda-b68a7dd40296</t>
  </si>
  <si>
    <t>8325fca0-1dd8-4efa-9850-c8fe54399096</t>
  </si>
  <si>
    <t>ST-DELHI-HPSC-206</t>
  </si>
  <si>
    <t>HPSC_MitraonNajafgarh_1</t>
  </si>
  <si>
    <t>28.6096</t>
  </si>
  <si>
    <t>76.94658</t>
  </si>
  <si>
    <t>28.6097709</t>
  </si>
  <si>
    <t>76.946702</t>
  </si>
  <si>
    <t>Vil</t>
  </si>
  <si>
    <t>69435</t>
  </si>
  <si>
    <t>Leoch Battery</t>
  </si>
  <si>
    <t>387</t>
  </si>
  <si>
    <t>west Delhi</t>
  </si>
  <si>
    <t>{"type":"Point","coordinates":[76.946702,28.6097709]}</t>
  </si>
  <si>
    <t>07/01/2025 08:29:20</t>
  </si>
  <si>
    <t>07/01/2025 08:29:21</t>
  </si>
  <si>
    <t>d1c59cad-533f-425e-b672-e669d1e012fe</t>
  </si>
  <si>
    <t>92b2acbd-8990-4168-9a23-43b8a5512ebc</t>
  </si>
  <si>
    <t>ST-UPE-HPSC-001</t>
  </si>
  <si>
    <t>Murey Camp</t>
  </si>
  <si>
    <t>26.45986</t>
  </si>
  <si>
    <t>80.359801</t>
  </si>
  <si>
    <t>26.472426</t>
  </si>
  <si>
    <t>80.3468189</t>
  </si>
  <si>
    <t>530</t>
  </si>
  <si>
    <t>{"type":"Point","coordinates":[80.3468189,26.472426]}</t>
  </si>
  <si>
    <t>07/01/2025 05:43:37</t>
  </si>
  <si>
    <t>07/01/2025 05:43:39</t>
  </si>
  <si>
    <t>7ed65991-585d-458d-a62e-9679ca3759af</t>
  </si>
  <si>
    <t>0bfd429f-2503-43e4-8a42-9399bf5b5025</t>
  </si>
  <si>
    <t>ST-UPE-HPSC-052</t>
  </si>
  <si>
    <t>Bahera</t>
  </si>
  <si>
    <t>26.48034</t>
  </si>
  <si>
    <t>80.21361</t>
  </si>
  <si>
    <t>26.4803359</t>
  </si>
  <si>
    <t>80.2133773</t>
  </si>
  <si>
    <t>202567037</t>
  </si>
  <si>
    <t>50</t>
  </si>
  <si>
    <t>{"type":"Point","coordinates":[80.2133773,26.4803359]}</t>
  </si>
  <si>
    <t>07/01/2025 05:41:47</t>
  </si>
  <si>
    <t>07/01/2025 05:41:49</t>
  </si>
  <si>
    <t>88f7e7de-f058-487c-b6e5-f6467c782165</t>
  </si>
  <si>
    <t>d01fb45e-98e4-444f-b929-ffc084ff202b</t>
  </si>
  <si>
    <t>ST-UPE-HPSC-054</t>
  </si>
  <si>
    <t>Panki-2</t>
  </si>
  <si>
    <t>26.473413</t>
  </si>
  <si>
    <t>80.218601</t>
  </si>
  <si>
    <t>26.4733257</t>
  </si>
  <si>
    <t>80.2188655</t>
  </si>
  <si>
    <t>202465258</t>
  </si>
  <si>
    <t>835</t>
  </si>
  <si>
    <t>499</t>
  </si>
  <si>
    <t>256</t>
  </si>
  <si>
    <t>{"type":"Point","coordinates":[80.2188655,26.4733257]}</t>
  </si>
  <si>
    <t>07/01/2025 05:41:26</t>
  </si>
  <si>
    <t>07/01/2025 05:41:27</t>
  </si>
  <si>
    <t>e15bdd4a-9a18-4fc5-a649-135c35b14645</t>
  </si>
  <si>
    <t>b5b26e1f-5a8c-4597-8349-5f1a9bac60f2</t>
  </si>
  <si>
    <t>ST-UPE-HPSC-051</t>
  </si>
  <si>
    <t>Gujaini</t>
  </si>
  <si>
    <t>26.444033</t>
  </si>
  <si>
    <t>80.275006</t>
  </si>
  <si>
    <t>26.4441465</t>
  </si>
  <si>
    <t>80.2750254</t>
  </si>
  <si>
    <t>202463852</t>
  </si>
  <si>
    <t>841</t>
  </si>
  <si>
    <t>kapur</t>
  </si>
  <si>
    <t>564</t>
  </si>
  <si>
    <t>{"type":"Point","coordinates":[80.2750254,26.4441465]}</t>
  </si>
  <si>
    <t>07/01/2025 05:38:50</t>
  </si>
  <si>
    <t>5bcd19f4-c6fc-4ada-a7f7-db312fd9917c</t>
  </si>
  <si>
    <t>348576f8-125a-4471-946e-bdb30a14a63b</t>
  </si>
  <si>
    <t>26.459876</t>
  </si>
  <si>
    <t>80.3598114</t>
  </si>
  <si>
    <t>11202465013</t>
  </si>
  <si>
    <t>830</t>
  </si>
  <si>
    <t>252</t>
  </si>
  <si>
    <t>{"type":"Point","coordinates":[80.3598114,26.459876]}</t>
  </si>
  <si>
    <t>07/01/2025 05:38:23</t>
  </si>
  <si>
    <t>07/01/2025 05:38:24</t>
  </si>
  <si>
    <t>dd9adbcf-413c-4d9f-9d32-dbb64a0e473a</t>
  </si>
  <si>
    <t>39105c0d-a34a-4a55-b4c9-b29f35011203</t>
  </si>
  <si>
    <t>ST-UPE-HPSC-004</t>
  </si>
  <si>
    <t>Chakeri Airport</t>
  </si>
  <si>
    <t>26.406403</t>
  </si>
  <si>
    <t>80.39761</t>
  </si>
  <si>
    <t>26.4063681</t>
  </si>
  <si>
    <t>80.397572</t>
  </si>
  <si>
    <t>65015</t>
  </si>
  <si>
    <t>764</t>
  </si>
  <si>
    <t>{"type":"Point","coordinates":[80.397572,26.4063681]}</t>
  </si>
  <si>
    <t>07/01/2025 05:38:01</t>
  </si>
  <si>
    <t>07/01/2025 05:38:02</t>
  </si>
  <si>
    <t>cd62e2b1-1667-4ea9-97c5-22095316c6de</t>
  </si>
  <si>
    <t>382c8c7e-084a-449f-84eb-5b12fe7286bf</t>
  </si>
  <si>
    <t>ST-UPE-HPSC-053</t>
  </si>
  <si>
    <t>Daheli Sujanpur-2</t>
  </si>
  <si>
    <t>26.394773</t>
  </si>
  <si>
    <t>80.382426</t>
  </si>
  <si>
    <t>26.3948167</t>
  </si>
  <si>
    <t>80.3824237</t>
  </si>
  <si>
    <t>67038</t>
  </si>
  <si>
    <t>54</t>
  </si>
  <si>
    <t>{"type":"Point","coordinates":[80.3824237,26.3948167]}</t>
  </si>
  <si>
    <t>07/01/2025 05:37:35</t>
  </si>
  <si>
    <t>07/01/2025 05:37:36</t>
  </si>
  <si>
    <t>50db0b0a-48f1-4064-99cf-bc194c2c1828</t>
  </si>
  <si>
    <t>e2a057fc-6655-4e39-b315-d2a764c80a7d</t>
  </si>
  <si>
    <t>ST-UPE-HPSC-055</t>
  </si>
  <si>
    <t>Naubasta</t>
  </si>
  <si>
    <t>26.396329</t>
  </si>
  <si>
    <t>80.328968</t>
  </si>
  <si>
    <t>26.3962218</t>
  </si>
  <si>
    <t>80.3287187</t>
  </si>
  <si>
    <t>67020</t>
  </si>
  <si>
    <t>lion</t>
  </si>
  <si>
    <t>{"type":"Point","coordinates":[80.3287187,26.3962218]}</t>
  </si>
  <si>
    <t>07/01/2025 05:37:12</t>
  </si>
  <si>
    <t>07/01/2025 05:37:13</t>
  </si>
  <si>
    <t>915e3e34-d946-4cbc-b7b5-2494d7624339</t>
  </si>
  <si>
    <t>ad298cc0-5398-48ae-8868-fa13638be83e</t>
  </si>
  <si>
    <t>ST-UPE-HPSC-050</t>
  </si>
  <si>
    <t>Daheli Sujanpur</t>
  </si>
  <si>
    <t>26.397055</t>
  </si>
  <si>
    <t>80.376968</t>
  </si>
  <si>
    <t>26.3969037</t>
  </si>
  <si>
    <t>80.3770459</t>
  </si>
  <si>
    <t>67016</t>
  </si>
  <si>
    <t>49</t>
  </si>
  <si>
    <t>{"type":"Point","coordinates":[80.3770459,26.3969037]}</t>
  </si>
  <si>
    <t>07/01/2025 05:36:19</t>
  </si>
  <si>
    <t>07/01/2025 05:36:20</t>
  </si>
  <si>
    <t>cd8f8614-51ad-4021-8e2c-4225e3b178fe</t>
  </si>
  <si>
    <t>9afb2e56-d0d6-4b38-8a8c-ffac2298ae70</t>
  </si>
  <si>
    <t>ST-UPE-HPSC-005</t>
  </si>
  <si>
    <t>Juhi Lal Colony</t>
  </si>
  <si>
    <t>26.440893</t>
  </si>
  <si>
    <t>80.314793</t>
  </si>
  <si>
    <t>26.4407214</t>
  </si>
  <si>
    <t>80.3146432</t>
  </si>
  <si>
    <t>65023</t>
  </si>
  <si>
    <t>782</t>
  </si>
  <si>
    <t>cln energy</t>
  </si>
  <si>
    <t>{"type":"Point","coordinates":[80.3146432,26.4407214]}</t>
  </si>
  <si>
    <t>07/01/2025 05:35:50</t>
  </si>
  <si>
    <t>07/01/2025 05:35:51</t>
  </si>
  <si>
    <t>9bd240e7-aece-453a-975a-753aa8720ee5</t>
  </si>
  <si>
    <t>5b53eb8f-3d49-4d08-9b6a-7dd9ef0c0403</t>
  </si>
  <si>
    <t>STPL-DELHI-MACRO-007</t>
  </si>
  <si>
    <t>Trilok Puri</t>
  </si>
  <si>
    <t>28.60746</t>
  </si>
  <si>
    <t>77.31223</t>
  </si>
  <si>
    <t>28.6074764</t>
  </si>
  <si>
    <t>77.3118889</t>
  </si>
  <si>
    <t>60348</t>
  </si>
  <si>
    <t>Earthing to pole Not connected</t>
  </si>
  <si>
    <t>Amaron</t>
  </si>
  <si>
    <t>Huawei</t>
  </si>
  <si>
    <t>{"type":"Point","coordinates":[77.3118889,28.6074764]}</t>
  </si>
  <si>
    <t>06/30/2025 11:18:07</t>
  </si>
  <si>
    <t>06/30/2025 11:18:08</t>
  </si>
  <si>
    <t>d33149d6-9032-43ce-9f0c-269b31ce3720</t>
  </si>
  <si>
    <t>f50c73c6-2e91-4908-8ef8-b3778b4f824f</t>
  </si>
  <si>
    <t>ST-DELHI-HPSC-029</t>
  </si>
  <si>
    <t>HPSC_Ali Extension_Ali</t>
  </si>
  <si>
    <t>28.51814</t>
  </si>
  <si>
    <t>77.299855</t>
  </si>
  <si>
    <t>28.5179483</t>
  </si>
  <si>
    <t>77.2998886</t>
  </si>
  <si>
    <t>58356</t>
  </si>
  <si>
    <t>{"type":"Point","coordinates":[77.2998886,28.5179483]}</t>
  </si>
  <si>
    <t>06/30/2025 11:17:48</t>
  </si>
  <si>
    <t>06/30/2025 11:17:49</t>
  </si>
  <si>
    <t>6bd3f8ad-4b18-44b6-aa3d-5c89fca4cfe3</t>
  </si>
  <si>
    <t>116ff35a-eb66-4d31-861c-439d0f708ff9</t>
  </si>
  <si>
    <t>STPL-DELHI-HPSC-167</t>
  </si>
  <si>
    <t>HPSC_NEHRU NAGAR GBD_3</t>
  </si>
  <si>
    <t>28.657641</t>
  </si>
  <si>
    <t>77.446681</t>
  </si>
  <si>
    <t>28.6577771</t>
  </si>
  <si>
    <t>77.4467861</t>
  </si>
  <si>
    <t>not</t>
  </si>
  <si>
    <t>2202567827</t>
  </si>
  <si>
    <t>CD and safety railing required</t>
  </si>
  <si>
    <t>840</t>
  </si>
  <si>
    <t>Ghaziabad</t>
  </si>
  <si>
    <t>{"type":"Point","coordinates":[77.4467861,28.6577771]}</t>
  </si>
  <si>
    <t>06/30/2025 10:38:06</t>
  </si>
  <si>
    <t>3c6cff35-62b7-43da-8293-580a2e685189</t>
  </si>
  <si>
    <t>754baeec-bf4a-483f-8bbd-d7abfc7cfc2d</t>
  </si>
  <si>
    <t>STPL-DELHI-HPSC-168</t>
  </si>
  <si>
    <t>HPSC_Tigri_3</t>
  </si>
  <si>
    <t>28.627006</t>
  </si>
  <si>
    <t>77.402253</t>
  </si>
  <si>
    <t>28.6269064</t>
  </si>
  <si>
    <t>77.4021593</t>
  </si>
  <si>
    <t>2202567829</t>
  </si>
  <si>
    <t>813</t>
  </si>
  <si>
    <t>{"type":"Point","coordinates":[77.4021593,28.6269064]}</t>
  </si>
  <si>
    <t>06/30/2025 09:03:30</t>
  </si>
  <si>
    <t>06/30/2025 09:03:31</t>
  </si>
  <si>
    <t>285c6bd8-3e85-4415-9799-4fcfd9faee91</t>
  </si>
  <si>
    <t>d129023f-8fdf-4dd9-99a0-8ae9e6150e36</t>
  </si>
  <si>
    <t>STPL-DELHI-MACRO-006</t>
  </si>
  <si>
    <t>Kondli Extension Mayur Vihar III</t>
  </si>
  <si>
    <t>28.61678</t>
  </si>
  <si>
    <t>77.32946</t>
  </si>
  <si>
    <t>28.6167162</t>
  </si>
  <si>
    <t>77.3296153</t>
  </si>
  <si>
    <t>650</t>
  </si>
  <si>
    <t>58362</t>
  </si>
  <si>
    <t>battery Disconnected</t>
  </si>
  <si>
    <t>battery disconnected</t>
  </si>
  <si>
    <t>huawei</t>
  </si>
  <si>
    <t>{"type":"Point","coordinates":[77.3296153,28.6167162]}</t>
  </si>
  <si>
    <t>06/30/2025 08:15:28</t>
  </si>
  <si>
    <t>06/30/2025 08:15:29</t>
  </si>
  <si>
    <t>bd465b6b-2f78-41ce-a6d2-90365d9bb25d</t>
  </si>
  <si>
    <t>16792738-51a9-4711-b993-48e097c18df2</t>
  </si>
  <si>
    <t>ST-DELHI-HPSC-204</t>
  </si>
  <si>
    <t>HPSC_RajokriVasant Vihar_2</t>
  </si>
  <si>
    <t>28.5117</t>
  </si>
  <si>
    <t>77.109</t>
  </si>
  <si>
    <t>28.5113388</t>
  </si>
  <si>
    <t>77.1093192</t>
  </si>
  <si>
    <t>4202569436</t>
  </si>
  <si>
    <t>235</t>
  </si>
  <si>
    <t>{"type":"Point","coordinates":[77.1093192,28.5113388]}</t>
  </si>
  <si>
    <t>06/30/2025 07:50:25</t>
  </si>
  <si>
    <t>06/30/2025 07:50:26</t>
  </si>
  <si>
    <t>400c2359-c26e-4787-a414-e48a75b43926</t>
  </si>
  <si>
    <t>4d91a860-61b7-4cba-ac0b-fc0e16583e4f</t>
  </si>
  <si>
    <t>ST-DELHI-HPSC-025</t>
  </si>
  <si>
    <t>HPSC_Dr Ambedkar Nagar_Madangir</t>
  </si>
  <si>
    <t>28.52115</t>
  </si>
  <si>
    <t>77.22905</t>
  </si>
  <si>
    <t>28.521405667825256</t>
  </si>
  <si>
    <t>77.22925863457465</t>
  </si>
  <si>
    <t>11202465009</t>
  </si>
  <si>
    <t>cln Energy</t>
  </si>
  <si>
    <t>710</t>
  </si>
  <si>
    <t>safety railing required</t>
  </si>
  <si>
    <t>Delhi MadanGiri</t>
  </si>
  <si>
    <t>{"type":"Point","coordinates":[77.22925863457465,28.521405667825256]}</t>
  </si>
  <si>
    <t>06/30/2025 07:07:36</t>
  </si>
  <si>
    <t>68b27218-075c-4b19-a484-59011c8aec25</t>
  </si>
  <si>
    <t>f1f4a030-c535-4e58-9cae-efb673d0b129</t>
  </si>
  <si>
    <t>ST-DELHI-HPSC-065</t>
  </si>
  <si>
    <t>HPSC_ GGN SECTOR 6 GGN_1</t>
  </si>
  <si>
    <t>28.476</t>
  </si>
  <si>
    <t>77.023614</t>
  </si>
  <si>
    <t>28.4759206</t>
  </si>
  <si>
    <t>77.0239276</t>
  </si>
  <si>
    <t>11202465018</t>
  </si>
  <si>
    <t>781</t>
  </si>
  <si>
    <t>{"type":"Point","coordinates":[77.0239276,28.4759206]}</t>
  </si>
  <si>
    <t>06/30/2025 06:34:19</t>
  </si>
  <si>
    <t>06/30/2025 06:34:20</t>
  </si>
  <si>
    <t>fbe453cb-447e-4147-88d9-96b7dfd1d476</t>
  </si>
  <si>
    <t>0f31b824-679a-46c6-beb2-10b591191900</t>
  </si>
  <si>
    <t>ST-DELHI-HPSC-020</t>
  </si>
  <si>
    <t>HPSC_Kapas Hera Extension_Kapas Hera_2</t>
  </si>
  <si>
    <t>28.52844</t>
  </si>
  <si>
    <t>77.0826511</t>
  </si>
  <si>
    <t>28.5287966</t>
  </si>
  <si>
    <t>77.0829423</t>
  </si>
  <si>
    <t>10202463659</t>
  </si>
  <si>
    <t>670</t>
  </si>
  <si>
    <t>Dehli</t>
  </si>
  <si>
    <t>{"type":"Point","coordinates":[77.0829423,28.5287966]}</t>
  </si>
  <si>
    <t>06/30/2025 06:33:04</t>
  </si>
  <si>
    <t>06/30/2025 06:33:05</t>
  </si>
  <si>
    <t>7f479bed-cbfa-41c7-a08c-356bc1d2e312</t>
  </si>
  <si>
    <t>e4bc3482-6a2d-4a20-bcec-4935651be290</t>
  </si>
  <si>
    <t>ST-DELHI-HPSC-019</t>
  </si>
  <si>
    <t>HPSC_Rampura Industrial Area_Tri Nagar</t>
  </si>
  <si>
    <t>28.68092</t>
  </si>
  <si>
    <t>77.1499517</t>
  </si>
  <si>
    <t>28.6808884</t>
  </si>
  <si>
    <t>77.1498455</t>
  </si>
  <si>
    <t>4.6</t>
  </si>
  <si>
    <t>5202458361</t>
  </si>
  <si>
    <t>Ok</t>
  </si>
  <si>
    <t>12 volt 4 battery</t>
  </si>
  <si>
    <t>{"type":"Point","coordinates":[77.1498455,28.6808884]}</t>
  </si>
  <si>
    <t>06/30/2025 05:54:45</t>
  </si>
  <si>
    <t>06/30/2025 05:54:46</t>
  </si>
  <si>
    <t>ab4b29e6-2e09-4fc8-b8e7-700291b29a4a</t>
  </si>
  <si>
    <t>ad8d1ab7-be11-4402-bb90-afba8eadd38d</t>
  </si>
  <si>
    <t>ST-DELHI-HPSC-023</t>
  </si>
  <si>
    <t>HPSC_Tigri_Sangam Vihar_2</t>
  </si>
  <si>
    <t>28.51257</t>
  </si>
  <si>
    <t>77.23822</t>
  </si>
  <si>
    <t>28.5123624</t>
  </si>
  <si>
    <t>77.2381399</t>
  </si>
  <si>
    <t>11202465017</t>
  </si>
  <si>
    <t>780</t>
  </si>
  <si>
    <t>Sangam vihar</t>
  </si>
  <si>
    <t>{"type":"Point","coordinates":[77.2381399,28.5123624]}</t>
  </si>
  <si>
    <t>06/30/2025 05:51:09</t>
  </si>
  <si>
    <t>06/30/2025 05:51:10</t>
  </si>
  <si>
    <t>572ce651-02da-46fd-9e40-1c7598e665a2</t>
  </si>
  <si>
    <t>b2a44a4b-bb57-491f-99af-3af3c8725874</t>
  </si>
  <si>
    <t>ST-DELHI-HPSC-230</t>
  </si>
  <si>
    <t>HPSC_LAXMAN VIHAR GGN_1</t>
  </si>
  <si>
    <t>28.48183</t>
  </si>
  <si>
    <t>77.01103</t>
  </si>
  <si>
    <t>28.4820947</t>
  </si>
  <si>
    <t>77.0115603</t>
  </si>
  <si>
    <t>4202569805</t>
  </si>
  <si>
    <t>82</t>
  </si>
  <si>
    <t>{"type":"Point","coordinates":[77.0115603,28.4820947]}</t>
  </si>
  <si>
    <t>06/30/2025 04:22:04</t>
  </si>
  <si>
    <t>06/30/2025 04:22:05</t>
  </si>
  <si>
    <t>19b83d53-2f1c-4bd5-8ee3-e77d72b03613</t>
  </si>
  <si>
    <t>3b376aed-8000-4fd0-b2cf-937b8d53248c</t>
  </si>
  <si>
    <t>ST-DELHI-HPSC-076</t>
  </si>
  <si>
    <t>HPSC_Sector 37A_Sector 37_1</t>
  </si>
  <si>
    <t>28.4407</t>
  </si>
  <si>
    <t>76.9932</t>
  </si>
  <si>
    <t>28.4406551</t>
  </si>
  <si>
    <t>76.9931877</t>
  </si>
  <si>
    <t>1202566863</t>
  </si>
  <si>
    <t>823</t>
  </si>
  <si>
    <t>{"type":"Point","coordinates":[76.9931877,28.4406551]}</t>
  </si>
  <si>
    <t>06/29/2025 08:11:26</t>
  </si>
  <si>
    <t>06/29/2025 08:11:27</t>
  </si>
  <si>
    <t>8418d92f-70fb-4383-ab85-a7d587be93d9</t>
  </si>
  <si>
    <t>dbac94ed-3410-4f58-9935-972ce592dfbd</t>
  </si>
  <si>
    <t>ST-DELHI-HPSC-003</t>
  </si>
  <si>
    <t>HPSC_Khandsa_Sector 37</t>
  </si>
  <si>
    <t>28.434038</t>
  </si>
  <si>
    <t>77.00462</t>
  </si>
  <si>
    <t>28.4339051</t>
  </si>
  <si>
    <t>77.0049377</t>
  </si>
  <si>
    <t>1202334620</t>
  </si>
  <si>
    <t>4 Battery 12v</t>
  </si>
  <si>
    <t>{"type":"Point","coordinates":[77.0049377,28.4339051]}</t>
  </si>
  <si>
    <t>06/29/2025 07:39:42</t>
  </si>
  <si>
    <t>06/29/2025 07:39:43</t>
  </si>
  <si>
    <t>acfe9662-c1d6-4495-a1f0-a611bd37b314</t>
  </si>
  <si>
    <t>10402640-8f60-4c82-aef1-0a4be5df9e26</t>
  </si>
  <si>
    <t>ST-DELHI-HPSC-008</t>
  </si>
  <si>
    <t>HPSC_Sector 33</t>
  </si>
  <si>
    <t>28.43341</t>
  </si>
  <si>
    <t>77.017556</t>
  </si>
  <si>
    <t>28.4335226</t>
  </si>
  <si>
    <t>77.0174233</t>
  </si>
  <si>
    <t>10202463648</t>
  </si>
  <si>
    <t>684</t>
  </si>
  <si>
    <t>{"type":"Point","coordinates":[77.0174233,28.4335226]}</t>
  </si>
  <si>
    <t>06/29/2025 06:40:56</t>
  </si>
  <si>
    <t>06/29/2025 06:40:57</t>
  </si>
  <si>
    <t>326ecb16-9a5d-4641-82e0-5dc7bceac6d2</t>
  </si>
  <si>
    <t>41f68055-adf5-41fe-8840-0c89da52fb95</t>
  </si>
  <si>
    <t>ST-DELHI-HPSC-032</t>
  </si>
  <si>
    <t>HPSC_Sector 7_2</t>
  </si>
  <si>
    <t>28.59618</t>
  </si>
  <si>
    <t>77.31737</t>
  </si>
  <si>
    <t>28.5957145</t>
  </si>
  <si>
    <t>77.3171806</t>
  </si>
  <si>
    <t>63653</t>
  </si>
  <si>
    <t>CLN Energy</t>
  </si>
  <si>
    <t>683</t>
  </si>
  <si>
    <t>{"type":"Point","coordinates":[77.3171806,28.5957145]}</t>
  </si>
  <si>
    <t>06/28/2025 09:06:27</t>
  </si>
  <si>
    <t>06/28/2025 09:06:28</t>
  </si>
  <si>
    <t>cca82fd0-cf36-4c09-9878-85a7f036e904</t>
  </si>
  <si>
    <t>cdaa47d0-1a62-43a7-801a-1ac5055487e9</t>
  </si>
  <si>
    <t>STPL-DELHI-MACRO-009</t>
  </si>
  <si>
    <t>Sonia ViharSeelam Pur_7</t>
  </si>
  <si>
    <t>28.72403</t>
  </si>
  <si>
    <t>77.24757</t>
  </si>
  <si>
    <t>28.7238085</t>
  </si>
  <si>
    <t>77.2479513</t>
  </si>
  <si>
    <t>6202458369</t>
  </si>
  <si>
    <t>680</t>
  </si>
  <si>
    <t>674</t>
  </si>
  <si>
    <t>battery bank 2</t>
  </si>
  <si>
    <t>{"type":"Point","coordinates":[77.2479513,28.7238085]}</t>
  </si>
  <si>
    <t>06/27/2025 13:28:28</t>
  </si>
  <si>
    <t>06/27/2025 13:28:29</t>
  </si>
  <si>
    <t>889eb2e4-2d5d-471a-a751-c97ee3838cdd</t>
  </si>
  <si>
    <t>d6d7cb39-d794-46fb-83e7-eb0ed2febc62</t>
  </si>
  <si>
    <t>ST-DELHI-MACRO-010</t>
  </si>
  <si>
    <t>NOD_Sector 141_2</t>
  </si>
  <si>
    <t>28.505</t>
  </si>
  <si>
    <t>77.4193</t>
  </si>
  <si>
    <t>28.5050724</t>
  </si>
  <si>
    <t>77.4194838</t>
  </si>
  <si>
    <t>6202460356</t>
  </si>
  <si>
    <t>599</t>
  </si>
  <si>
    <t>526</t>
  </si>
  <si>
    <t>Noida sector 141</t>
  </si>
  <si>
    <t>2.68</t>
  </si>
  <si>
    <t>{"type":"Point","coordinates":[77.4194838,28.5050724]}</t>
  </si>
  <si>
    <t>06/27/2025 09:45:34</t>
  </si>
  <si>
    <t>60c96f88-4489-49dd-9246-64beb697d0d8</t>
  </si>
  <si>
    <t>7a4e70e7-ed3d-4606-aebc-51b2e64b64dd</t>
  </si>
  <si>
    <t>ST-DELHI-HPSC-198</t>
  </si>
  <si>
    <t>HPSC_Tilak NagarPatel Nagar_5</t>
  </si>
  <si>
    <t>28.640843</t>
  </si>
  <si>
    <t>77.097712</t>
  </si>
  <si>
    <t>28.6408417</t>
  </si>
  <si>
    <t>77.0976483</t>
  </si>
  <si>
    <t>4202569444</t>
  </si>
  <si>
    <t>192</t>
  </si>
  <si>
    <t>{"type":"Point","coordinates":[77.0976483,28.6408417]}</t>
  </si>
  <si>
    <t>06/26/2025 13:42:16</t>
  </si>
  <si>
    <t>06/26/2025 13:42:17</t>
  </si>
  <si>
    <t>4f4db39d-2afd-4e56-adb8-af85511f9b13</t>
  </si>
  <si>
    <t>cd19412c-fa9a-4396-abc5-8fa5c7c66341</t>
  </si>
  <si>
    <t>ST-DELHI-HPSC-083</t>
  </si>
  <si>
    <t>HPSC_ChhapraulaDadri_1</t>
  </si>
  <si>
    <t>28.624996</t>
  </si>
  <si>
    <t>77.477779</t>
  </si>
  <si>
    <t>28.625094</t>
  </si>
  <si>
    <t>77.4778282</t>
  </si>
  <si>
    <t>VnT</t>
  </si>
  <si>
    <t>66610</t>
  </si>
  <si>
    <t>CN energy</t>
  </si>
  <si>
    <t>808</t>
  </si>
  <si>
    <t>Gaziabad</t>
  </si>
  <si>
    <t>{"type":"Point","coordinates":[77.4778282,28.625094]}</t>
  </si>
  <si>
    <t>06/26/2025 12:22:32</t>
  </si>
  <si>
    <t>06/26/2025 12:22:33</t>
  </si>
  <si>
    <t>65856a91-ab4c-494b-9d67-83e181866661</t>
  </si>
  <si>
    <t>2d5fb664-365d-4346-9722-c118e7daf07f</t>
  </si>
  <si>
    <t>ST-DELHI-HPSC-172</t>
  </si>
  <si>
    <t>HPSC_Dadri_2</t>
  </si>
  <si>
    <t>28.545451</t>
  </si>
  <si>
    <t>77.559261</t>
  </si>
  <si>
    <t>28.5454618</t>
  </si>
  <si>
    <t>77.5592598</t>
  </si>
  <si>
    <t>VT</t>
  </si>
  <si>
    <t>65255</t>
  </si>
  <si>
    <t>L energy</t>
  </si>
  <si>
    <t>801</t>
  </si>
  <si>
    <t>{"type":"Point","coordinates":[77.5592598,28.5454618]}</t>
  </si>
  <si>
    <t>06/26/2025 11:16:40</t>
  </si>
  <si>
    <t>06/26/2025 11:16:41</t>
  </si>
  <si>
    <t>6f608d56-0589-4cbc-9045-c4acc295b467</t>
  </si>
  <si>
    <t>3fa7d36e-f163-4ee2-8dff-494d5fe5c85e</t>
  </si>
  <si>
    <t>ST-DELHI-HPSC-074</t>
  </si>
  <si>
    <t>HPSC_Bahalolpur</t>
  </si>
  <si>
    <t>28.614301</t>
  </si>
  <si>
    <t>77.400208</t>
  </si>
  <si>
    <t>28.6326468</t>
  </si>
  <si>
    <t>77.4255136</t>
  </si>
  <si>
    <t>VNt</t>
  </si>
  <si>
    <t>66860</t>
  </si>
  <si>
    <t>842</t>
  </si>
  <si>
    <t>{"type":"Point","coordinates":[77.4255136,28.6326468]}</t>
  </si>
  <si>
    <t>06/26/2025 09:43:39</t>
  </si>
  <si>
    <t>06/26/2025 09:43:40</t>
  </si>
  <si>
    <t>988630e9-f5a4-469d-9c6c-84897eb05ef0</t>
  </si>
  <si>
    <t>6d234837-f28c-4ccc-a8ce-5abcad9b57b9</t>
  </si>
  <si>
    <t>ST-DELHI-HPSC-082</t>
  </si>
  <si>
    <t>HPSC_LAL KUAN INDUSTRIAL AREADadri_1</t>
  </si>
  <si>
    <t>28.632537</t>
  </si>
  <si>
    <t>77.46342</t>
  </si>
  <si>
    <t>28.6325498</t>
  </si>
  <si>
    <t>77.4635046</t>
  </si>
  <si>
    <t>66862</t>
  </si>
  <si>
    <t>810</t>
  </si>
  <si>
    <t>{"type":"Point","coordinates":[77.4635046,28.6325498]}</t>
  </si>
  <si>
    <t>06/26/2025 08:44:47</t>
  </si>
  <si>
    <t>06/26/2025 08:44:48</t>
  </si>
  <si>
    <t>3da562b1-b36e-4315-82b7-b911183ba076</t>
  </si>
  <si>
    <t>21390d87-d460-428a-b2ba-447f5c4a9986</t>
  </si>
  <si>
    <t>ST-DELHI-HPSC-069</t>
  </si>
  <si>
    <t>HPSC_Sitapuri Part 1_Sitapuri</t>
  </si>
  <si>
    <t>28.61271</t>
  </si>
  <si>
    <t>77.08271</t>
  </si>
  <si>
    <t>28.6125733</t>
  </si>
  <si>
    <t>77.084355</t>
  </si>
  <si>
    <t>10202463655</t>
  </si>
  <si>
    <t>386</t>
  </si>
  <si>
    <t>{"type":"Point","coordinates":[77.084355,28.6125733]}</t>
  </si>
  <si>
    <t>06/26/2025 07:49:28</t>
  </si>
  <si>
    <t>06/26/2025 07:49:29</t>
  </si>
  <si>
    <t>b0811bc1-884a-44a4-b4f4-a4f4f169066b</t>
  </si>
  <si>
    <t>6859ba96-846a-4970-9fea-a6e35db96f70</t>
  </si>
  <si>
    <t>ST-DELHI-HPSC-009</t>
  </si>
  <si>
    <t>HPSC_Sultanpuri</t>
  </si>
  <si>
    <t>28.7038</t>
  </si>
  <si>
    <t>77.08443</t>
  </si>
  <si>
    <t>28.7036229</t>
  </si>
  <si>
    <t>77.0844779</t>
  </si>
  <si>
    <t>740</t>
  </si>
  <si>
    <t>11202466254</t>
  </si>
  <si>
    <t>778</t>
  </si>
  <si>
    <t>{"type":"Point","coordinates":[77.0844779,28.7036229]}</t>
  </si>
  <si>
    <t>06/25/2025 13:15:15</t>
  </si>
  <si>
    <t>06/25/2025 13:15:16</t>
  </si>
  <si>
    <t>ccd66c4e-1023-495d-9787-0c853b585101</t>
  </si>
  <si>
    <t>82d25737-0316-4dd9-b4c9-ed8f7669249d</t>
  </si>
  <si>
    <t>ST-DELHI-HPSC-186</t>
  </si>
  <si>
    <t>HPSC_Sector 63 Noida</t>
  </si>
  <si>
    <t>28.6293</t>
  </si>
  <si>
    <t>77.39551</t>
  </si>
  <si>
    <t>28.6292384</t>
  </si>
  <si>
    <t>77.3953334</t>
  </si>
  <si>
    <t>67851</t>
  </si>
  <si>
    <t>ma</t>
  </si>
  <si>
    <t>{"type":"Point","coordinates":[77.3953334,28.6292384]}</t>
  </si>
  <si>
    <t>06/25/2025 13:13:21</t>
  </si>
  <si>
    <t>06/25/2025 13:13:22</t>
  </si>
  <si>
    <t>53c64a7e-2052-4ed3-97f1-5c1c8c4e8402</t>
  </si>
  <si>
    <t>1ab34b94-65bf-4148-a9db-b68075625277</t>
  </si>
  <si>
    <t>ST-DELHI-HPSC-195</t>
  </si>
  <si>
    <t>HPSC_Sarfabad_Sector 73_4</t>
  </si>
  <si>
    <t>28.588549</t>
  </si>
  <si>
    <t>77.383446</t>
  </si>
  <si>
    <t>28.5885909</t>
  </si>
  <si>
    <t>77.3840673</t>
  </si>
  <si>
    <t>67857</t>
  </si>
  <si>
    <t>CN Lenergy</t>
  </si>
  <si>
    <t>814</t>
  </si>
  <si>
    <t>{"type":"Point","coordinates":[77.3840673,28.5885909]}</t>
  </si>
  <si>
    <t>06/25/2025 13:12:04</t>
  </si>
  <si>
    <t>06/25/2025 13:12:05</t>
  </si>
  <si>
    <t>85b125f5-6883-435e-a04f-9ab766cf2f45</t>
  </si>
  <si>
    <t>3891e5ff-7f7f-415c-81c0-960a85c2dd01</t>
  </si>
  <si>
    <t>28.500945</t>
  </si>
  <si>
    <t>77.39162</t>
  </si>
  <si>
    <t>1202566858</t>
  </si>
  <si>
    <t>{"type":"Point","coordinates":[77.39162,28.500945]}</t>
  </si>
  <si>
    <t>06/25/2025 11:12:51</t>
  </si>
  <si>
    <t>06/25/2025 11:12:52</t>
  </si>
  <si>
    <t>c8f97812-15f2-4509-b35a-4e2bd396cebb</t>
  </si>
  <si>
    <t>b5334806-e968-4503-8785-1718e4adac47</t>
  </si>
  <si>
    <t>ST-DELHI-HPSC-038</t>
  </si>
  <si>
    <t>HPSC_Bhondsi(168)Sohna_8</t>
  </si>
  <si>
    <t>28.358288</t>
  </si>
  <si>
    <t>77.07079</t>
  </si>
  <si>
    <t>28.3582051</t>
  </si>
  <si>
    <t>77.070843</t>
  </si>
  <si>
    <t>11202464614</t>
  </si>
  <si>
    <t>837</t>
  </si>
  <si>
    <t>{"type":"Point","coordinates":[77.070843,28.3582051]}</t>
  </si>
  <si>
    <t>06/25/2025 10:23:51</t>
  </si>
  <si>
    <t>06/25/2025 10:23:52</t>
  </si>
  <si>
    <t>401df996-979f-472e-a85c-c4dbb70e7874</t>
  </si>
  <si>
    <t>5b29990d-1fe1-424a-973a-4db1eb784e10</t>
  </si>
  <si>
    <t>ST-DELHI-HPSC-042</t>
  </si>
  <si>
    <t>HPSC_Bhondsi(168)Sohna_4</t>
  </si>
  <si>
    <t>28.36195</t>
  </si>
  <si>
    <t>77.08401</t>
  </si>
  <si>
    <t>28.3608481</t>
  </si>
  <si>
    <t>77.0843527</t>
  </si>
  <si>
    <t>5202468354</t>
  </si>
  <si>
    <t>671</t>
  </si>
  <si>
    <t>{"type":"Point","coordinates":[77.0843527,28.3608481]}</t>
  </si>
  <si>
    <t>06/25/2025 09:43:47</t>
  </si>
  <si>
    <t>06/25/2025 09:43:48</t>
  </si>
  <si>
    <t>bd1f5f5e-4914-48c0-a1aa-a753decda981</t>
  </si>
  <si>
    <t>57797243-7007-4aee-aea5-b6db59e188a8</t>
  </si>
  <si>
    <t>ST-DELHI-HPSC-188</t>
  </si>
  <si>
    <t>HPSC_Sector 63 A_3</t>
  </si>
  <si>
    <t>28.628523</t>
  </si>
  <si>
    <t>77.391648</t>
  </si>
  <si>
    <t>28.6284884</t>
  </si>
  <si>
    <t>77.3916786</t>
  </si>
  <si>
    <t>67873</t>
  </si>
  <si>
    <t>831</t>
  </si>
  <si>
    <t>{"type":"Point","coordinates":[77.3916786,28.6284884]}</t>
  </si>
  <si>
    <t>06/25/2025 09:26:16</t>
  </si>
  <si>
    <t>06/25/2025 09:26:17</t>
  </si>
  <si>
    <t>3a722735-dd2f-4f34-9f8f-fcfbb49ac035</t>
  </si>
  <si>
    <t>fbeab766-6b94-445f-8b3d-4754f897fd38</t>
  </si>
  <si>
    <t>ST-DELHI-HPSC-012</t>
  </si>
  <si>
    <t>HPSC_Tikri Kalan_1</t>
  </si>
  <si>
    <t>28.68672</t>
  </si>
  <si>
    <t>76.969673</t>
  </si>
  <si>
    <t>28.6835567</t>
  </si>
  <si>
    <t>76.959325</t>
  </si>
  <si>
    <t>5202458364</t>
  </si>
  <si>
    <t>678</t>
  </si>
  <si>
    <t>{"type":"Point","coordinates":[76.959325,28.6835567]}</t>
  </si>
  <si>
    <t>06/25/2025 09:05:00</t>
  </si>
  <si>
    <t>06/25/2025 09:05:01</t>
  </si>
  <si>
    <t>f2315473-ce17-4ac5-89f0-dec738bece48</t>
  </si>
  <si>
    <t>1393aae6-6959-4a29-a402-24c085114bd9</t>
  </si>
  <si>
    <t>ST-DELHI-HPSC-169</t>
  </si>
  <si>
    <t>HPSC_Badshahpur</t>
  </si>
  <si>
    <t>28.38852</t>
  </si>
  <si>
    <t>77.05525</t>
  </si>
  <si>
    <t>28.3885143</t>
  </si>
  <si>
    <t>77.0552976</t>
  </si>
  <si>
    <t>1202566598</t>
  </si>
  <si>
    <t>809</t>
  </si>
  <si>
    <t>108</t>
  </si>
  <si>
    <t>{"type":"Point","coordinates":[77.0552976,28.3885143]}</t>
  </si>
  <si>
    <t>06/25/2025 08:48:35</t>
  </si>
  <si>
    <t>06/25/2025 08:48:36</t>
  </si>
  <si>
    <t>e095a74e-af4d-4858-99fd-77a3a1601780</t>
  </si>
  <si>
    <t>baa3e01e-3d72-4f51-99be-badf4213c572</t>
  </si>
  <si>
    <t>ST-DELHI-HPSC-079</t>
  </si>
  <si>
    <t>HPSC_ Noida Sec 130Dadri_1</t>
  </si>
  <si>
    <t>28.51504</t>
  </si>
  <si>
    <t>77.36792</t>
  </si>
  <si>
    <t>28.515228324422193</t>
  </si>
  <si>
    <t>77.36786786776293</t>
  </si>
  <si>
    <t>1202566603</t>
  </si>
  <si>
    <t>824</t>
  </si>
  <si>
    <t>{"type":"Point","coordinates":[77.36786786776293,28.515228324422193]}</t>
  </si>
  <si>
    <t>06/25/2025 08:46:26</t>
  </si>
  <si>
    <t>06/25/2025 08:46:27</t>
  </si>
  <si>
    <t>7d240bc6-e23d-4c9c-a2cf-2c035cfa76bb</t>
  </si>
  <si>
    <t>2cc76581-f8fe-4115-87a6-a6dcb52484f7</t>
  </si>
  <si>
    <t>ST-DELHI-HPSC-194</t>
  </si>
  <si>
    <t>HPSC_ Noida SECTOR 52Dadri_2</t>
  </si>
  <si>
    <t>28.5905</t>
  </si>
  <si>
    <t>77.367054</t>
  </si>
  <si>
    <t>28.5906096</t>
  </si>
  <si>
    <t>77.3670478</t>
  </si>
  <si>
    <t>11202465011</t>
  </si>
  <si>
    <t>805</t>
  </si>
  <si>
    <t>{"type":"Point","coordinates":[77.3670478,28.5906096]}</t>
  </si>
  <si>
    <t>06/25/2025 07:27:17</t>
  </si>
  <si>
    <t>06/25/2025 07:27:18</t>
  </si>
  <si>
    <t>cdf36749-e2de-437a-8c49-dc5eb1c54633</t>
  </si>
  <si>
    <t>6d7457cf-c688-4c8a-b520-cbada22224ea</t>
  </si>
  <si>
    <t>ST-DELHI-HPSC-005</t>
  </si>
  <si>
    <t>HPSC_Sector 37B_Sector 37</t>
  </si>
  <si>
    <t>28.438038</t>
  </si>
  <si>
    <t>76.993088</t>
  </si>
  <si>
    <t>28.4384105</t>
  </si>
  <si>
    <t>76.9935848</t>
  </si>
  <si>
    <t>1202334612</t>
  </si>
  <si>
    <t>Na Battery 4 h 12 v ki</t>
  </si>
  <si>
    <t>{"type":"Point","coordinates":[76.9935848,28.4384105]}</t>
  </si>
  <si>
    <t>06/24/2025 11:35:13</t>
  </si>
  <si>
    <t>6407fec2-a526-4061-b237-e45f96693de3</t>
  </si>
  <si>
    <t>b806a7c8-cb4c-4b94-a2ba-536fb2b94b97</t>
  </si>
  <si>
    <t>ST-DELHI-HPSC-017</t>
  </si>
  <si>
    <t>HPSC_Tajpur Pahari Village_Badarpur_2</t>
  </si>
  <si>
    <t>28.49404</t>
  </si>
  <si>
    <t>77.3094639</t>
  </si>
  <si>
    <t>28.494075907507376</t>
  </si>
  <si>
    <t>77.3089895499819</t>
  </si>
  <si>
    <t>10202463658</t>
  </si>
  <si>
    <t>673</t>
  </si>
  <si>
    <t>{"type":"Point","coordinates":[77.3089895499819,28.494075907507376]}</t>
  </si>
  <si>
    <t>06/24/2025 11:28:13</t>
  </si>
  <si>
    <t>06/24/2025 11:28:14</t>
  </si>
  <si>
    <t>4709535b-849a-4f88-b2bf-ae90d6b98dd7</t>
  </si>
  <si>
    <t>4d1e787e-20f2-4a98-bb89-189cb6a00802</t>
  </si>
  <si>
    <t>ST-DELHI-HPSC-007</t>
  </si>
  <si>
    <t>HPSC_Firoz Gandhi Colony_Sector 51</t>
  </si>
  <si>
    <t>28.37639</t>
  </si>
  <si>
    <t>77.28028</t>
  </si>
  <si>
    <t>28.3763582</t>
  </si>
  <si>
    <t>77.2803812</t>
  </si>
  <si>
    <t>826</t>
  </si>
  <si>
    <t>Faridabad</t>
  </si>
  <si>
    <t>{"type":"Point","coordinates":[77.2803812,28.3763582]}</t>
  </si>
  <si>
    <t>06/24/2025 11:18:15</t>
  </si>
  <si>
    <t>06/24/2025 11:18:16</t>
  </si>
  <si>
    <t>b9a0093e-9a69-445c-8f96-3014f391f132</t>
  </si>
  <si>
    <t>c1ae9995-c34c-4d43-9c4a-a7bf14e01054</t>
  </si>
  <si>
    <t>ST-DELHI-HPSC-015</t>
  </si>
  <si>
    <t>HPSC_Gautampuri Awas_Badarpur_1</t>
  </si>
  <si>
    <t>28.5134</t>
  </si>
  <si>
    <t>77.3044</t>
  </si>
  <si>
    <t>28.513407299999987</t>
  </si>
  <si>
    <t>77.3043237</t>
  </si>
  <si>
    <t>11202465021</t>
  </si>
  <si>
    <t>774</t>
  </si>
  <si>
    <t>{"type":"Point","coordinates":[77.3043237,28.513407299999987]}</t>
  </si>
  <si>
    <t>06/24/2025 10:31:55</t>
  </si>
  <si>
    <t>0f24e57a-e542-49fd-8a5c-8c1e81f9a4ef</t>
  </si>
  <si>
    <t>bcfd3cc0-b429-464f-90b1-4c274f00b944</t>
  </si>
  <si>
    <t>ST-DELHI-HPSC-006</t>
  </si>
  <si>
    <t>HPSC_Surya Vihar Part II_Sector 91_1</t>
  </si>
  <si>
    <t>28.476918</t>
  </si>
  <si>
    <t>77.338097</t>
  </si>
  <si>
    <t>28.4771672</t>
  </si>
  <si>
    <t>77.3385447</t>
  </si>
  <si>
    <t>3 Battery Bank</t>
  </si>
  <si>
    <t>Cl energy</t>
  </si>
  <si>
    <t>CL energy</t>
  </si>
  <si>
    <t>{"type":"Point","coordinates":[77.3385447,28.4771672]}</t>
  </si>
  <si>
    <t>06/24/2025 09:35:14</t>
  </si>
  <si>
    <t>06/24/2025 09:35:15</t>
  </si>
  <si>
    <t>fd3a7231-6b1e-497a-bd70-6b4d8c1b4d70</t>
  </si>
  <si>
    <t>958cdfff-0788-42c7-9e4a-6b6154497dc4</t>
  </si>
  <si>
    <t>ST-DELHI-HPSC-171</t>
  </si>
  <si>
    <t>HPSC_SirsaGautam Buddha Nagar_2</t>
  </si>
  <si>
    <t>28.4316816</t>
  </si>
  <si>
    <t>77.5790223</t>
  </si>
  <si>
    <t>28.431462</t>
  </si>
  <si>
    <t>77.578935</t>
  </si>
  <si>
    <t>vi</t>
  </si>
  <si>
    <t>not visible</t>
  </si>
  <si>
    <t>noida</t>
  </si>
  <si>
    <t>{"type":"Point","coordinates":[77.578935,28.431462]}</t>
  </si>
  <si>
    <t>06/24/2025 03:39:37</t>
  </si>
  <si>
    <t>06/24/2025 03:39:38</t>
  </si>
  <si>
    <t>vineet_st</t>
  </si>
  <si>
    <t>e8302c77-7885-41ee-9e02-1342870920b7</t>
  </si>
  <si>
    <t>3b406bb4-0bf0-44f8-9cef-48b760ab0143</t>
  </si>
  <si>
    <t>ST-DELHI-HPSC-174</t>
  </si>
  <si>
    <t>HPSC_Surajpur_2</t>
  </si>
  <si>
    <t>28.51462</t>
  </si>
  <si>
    <t>77.48122</t>
  </si>
  <si>
    <t>28.5150103</t>
  </si>
  <si>
    <t>77.4809915</t>
  </si>
  <si>
    <t>yed</t>
  </si>
  <si>
    <t>Two</t>
  </si>
  <si>
    <t>{"type":"Point","coordinates":[77.4809915,28.5150103]}</t>
  </si>
  <si>
    <t>06/23/2025 07:54:34</t>
  </si>
  <si>
    <t>0157a4dd-9248-4026-b307-d25c96b13165</t>
  </si>
  <si>
    <t>6233e28a-2847-465e-9589-c83041a46630</t>
  </si>
  <si>
    <t>ST-DELHI-HPSC-056</t>
  </si>
  <si>
    <t>HPSC_ GGN SECTOR 10 GGN_1</t>
  </si>
  <si>
    <t>28.449808</t>
  </si>
  <si>
    <t>77.004712</t>
  </si>
  <si>
    <t>28.4495758</t>
  </si>
  <si>
    <t>77.0033895</t>
  </si>
  <si>
    <t>11202465020</t>
  </si>
  <si>
    <t>776</t>
  </si>
  <si>
    <t>{"type":"Point","coordinates":[77.0033895,28.4495758]}</t>
  </si>
  <si>
    <t>06/22/2025 05:34:24</t>
  </si>
  <si>
    <t>06/22/2025 05:34:25</t>
  </si>
  <si>
    <t>550e0cce-deb4-404d-bc42-5415eec187ff</t>
  </si>
  <si>
    <t>14f1f9c2-851a-4140-8e20-dddd25222886</t>
  </si>
  <si>
    <t>ST-MICRO-NOIDA-004</t>
  </si>
  <si>
    <t>GRND_SECTOR3_1</t>
  </si>
  <si>
    <t>28.5731</t>
  </si>
  <si>
    <t>77.4577</t>
  </si>
  <si>
    <t>28.5730489</t>
  </si>
  <si>
    <t>77.4573563</t>
  </si>
  <si>
    <t>v</t>
  </si>
  <si>
    <t>n</t>
  </si>
  <si>
    <t>not visible in serial no</t>
  </si>
  <si>
    <t>cn energy</t>
  </si>
  <si>
    <t>{"type":"Point","coordinates":[77.4573563,28.5730489]}</t>
  </si>
  <si>
    <t>06/21/2025 09:15:44</t>
  </si>
  <si>
    <t>06/21/2025 09:15:45</t>
  </si>
  <si>
    <t>3fe6ad27-f4e8-438c-8fe3-88a76a028111</t>
  </si>
  <si>
    <t>7ff36f37-047c-44b9-ad1e-a87f09a2e524</t>
  </si>
  <si>
    <t>ST-MAH-OD-0015</t>
  </si>
  <si>
    <t>Walivgaon</t>
  </si>
  <si>
    <t>19.414</t>
  </si>
  <si>
    <t>72.863</t>
  </si>
  <si>
    <t>19.4139335</t>
  </si>
  <si>
    <t>72.8625325</t>
  </si>
  <si>
    <t>2030011</t>
  </si>
  <si>
    <t>24100084</t>
  </si>
  <si>
    <t>2100097</t>
  </si>
  <si>
    <t>one</t>
  </si>
  <si>
    <t>12b114b302b0</t>
  </si>
  <si>
    <t>36a</t>
  </si>
  <si>
    <t>{"type":"Point","coordinates":[72.8625325,19.4139335]}</t>
  </si>
  <si>
    <t>06/21/2025 09:13:01</t>
  </si>
  <si>
    <t>06/21/2025 09:13:02</t>
  </si>
  <si>
    <t>173d9b07-7f8d-4b21-807b-6b1819e96e96</t>
  </si>
  <si>
    <t>e7cfdc68-70ac-4a73-a6c8-a6dcb7cb1746</t>
  </si>
  <si>
    <t>ST-DELHI-MACRO-011</t>
  </si>
  <si>
    <t>Makanpur Colony_1, Sector 62A, Noida</t>
  </si>
  <si>
    <t>28.62703</t>
  </si>
  <si>
    <t>77.34313</t>
  </si>
  <si>
    <t>28.6269311</t>
  </si>
  <si>
    <t>77.3426807</t>
  </si>
  <si>
    <t>empson</t>
  </si>
  <si>
    <t>kw and serial no not visible</t>
  </si>
  <si>
    <t>k and serial no not visible</t>
  </si>
  <si>
    <t>serial no not visible and capacity</t>
  </si>
  <si>
    <t>aerial no not visible and capacity</t>
  </si>
  <si>
    <t>{"type":"Point","coordinates":[77.3426807,28.6269311]}</t>
  </si>
  <si>
    <t>06/21/2025 07:27:20</t>
  </si>
  <si>
    <t>06/21/2025 07:27:21</t>
  </si>
  <si>
    <t>bf836745-9e86-44f6-bd39-9e510c7d8b2e</t>
  </si>
  <si>
    <t>70b432d5-b372-4564-840a-a7b9cdc03741</t>
  </si>
  <si>
    <t>ST-DELHI-MACRO-022</t>
  </si>
  <si>
    <t>SECTOR 39 GGN_3</t>
  </si>
  <si>
    <t>28.44088</t>
  </si>
  <si>
    <t>77.05419</t>
  </si>
  <si>
    <t>28.4408793</t>
  </si>
  <si>
    <t>77.054236</t>
  </si>
  <si>
    <t>12202466267</t>
  </si>
  <si>
    <t>711</t>
  </si>
  <si>
    <t>763</t>
  </si>
  <si>
    <t>218</t>
  </si>
  <si>
    <t>21.8</t>
  </si>
  <si>
    <t>{"type":"Point","coordinates":[77.054236,28.4408793]}</t>
  </si>
  <si>
    <t>06/21/2025 05:41:49</t>
  </si>
  <si>
    <t>06/21/2025 05:41:50</t>
  </si>
  <si>
    <t>7ec6b475-a203-4b44-af28-24b50f37294b</t>
  </si>
  <si>
    <t>30e26785-588a-4b8a-afae-0a1c3ec938cf</t>
  </si>
  <si>
    <t>ST-DELHI-HPSC-004</t>
  </si>
  <si>
    <t>HPSC_Sector 10B_Sector 37</t>
  </si>
  <si>
    <t>28.445011</t>
  </si>
  <si>
    <t>76.996514</t>
  </si>
  <si>
    <t>28.4452646</t>
  </si>
  <si>
    <t>76.9967378</t>
  </si>
  <si>
    <t>5202458367</t>
  </si>
  <si>
    <t>{"type":"Point","coordinates":[76.9967378,28.4452646]}</t>
  </si>
  <si>
    <t>06/20/2025 14:13:13</t>
  </si>
  <si>
    <t>06/20/2025 14:13:14</t>
  </si>
  <si>
    <t>1d5801a3-fd36-45b3-85c0-bee02d3e2830</t>
  </si>
  <si>
    <t>3f5672fb-fd25-4444-9b91-aa765201ff3c</t>
  </si>
  <si>
    <t>HCQCHM_SITE_SURVEY_CHECKLIST</t>
  </si>
  <si>
    <t>Not Operational</t>
  </si>
  <si>
    <t>6868</t>
  </si>
  <si>
    <t>5725</t>
  </si>
  <si>
    <t>dtdd</t>
  </si>
  <si>
    <t>dtd</t>
  </si>
  <si>
    <t>dyddy</t>
  </si>
  <si>
    <t>tddtd</t>
  </si>
  <si>
    <t>dy</t>
  </si>
  <si>
    <t>uufug</t>
  </si>
  <si>
    <t>fyyffy</t>
  </si>
  <si>
    <t>868668</t>
  </si>
  <si>
    <t>53335</t>
  </si>
  <si>
    <t>535335</t>
  </si>
  <si>
    <t>457557</t>
  </si>
  <si>
    <t>bbb</t>
  </si>
  <si>
    <t>999</t>
  </si>
  <si>
    <t>hh</t>
  </si>
  <si>
    <t>nnn</t>
  </si>
  <si>
    <t>9494</t>
  </si>
  <si>
    <t>4949</t>
  </si>
  <si>
    <t>bsbsb</t>
  </si>
  <si>
    <t>hah</t>
  </si>
  <si>
    <t>94949</t>
  </si>
  <si>
    <t>bshb</t>
  </si>
  <si>
    <t>hehe</t>
  </si>
  <si>
    <t>bsbbs</t>
  </si>
  <si>
    <t>8238</t>
  </si>
  <si>
    <t>bsbab</t>
  </si>
  <si>
    <t>94616</t>
  </si>
  <si>
    <t>64646</t>
  </si>
  <si>
    <t>94</t>
  </si>
  <si>
    <t>vsbs</t>
  </si>
  <si>
    <t>949</t>
  </si>
  <si>
    <t>555</t>
  </si>
  <si>
    <t>fff</t>
  </si>
  <si>
    <t>8585</t>
  </si>
  <si>
    <t>838</t>
  </si>
  <si>
    <t>333</t>
  </si>
  <si>
    <t>8686</t>
  </si>
  <si>
    <t>2525</t>
  </si>
  <si>
    <t>823838</t>
  </si>
  <si>
    <t>586</t>
  </si>
  <si>
    <t>88558</t>
  </si>
  <si>
    <t>vtvyygvy</t>
  </si>
  <si>
    <t>5050</t>
  </si>
  <si>
    <t>660</t>
  </si>
  <si>
    <t>ggfn</t>
  </si>
  <si>
    <t>06/13/2025 06:45:30</t>
  </si>
  <si>
    <t>test_st</t>
  </si>
  <si>
    <t>Remark</t>
  </si>
  <si>
    <t>OK</t>
  </si>
  <si>
    <t>Row Labels</t>
  </si>
  <si>
    <t>Grand Total</t>
  </si>
  <si>
    <t>Count of Site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</si>
</sst>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 applyBorder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pivotButton="1" applyBorder="1" applyAlignment="1">
      <alignment horizontal="center"/>
    </xf>
  </cellXfs>
  <cellStyles count="1">
    <cellStyle name="Normal" xfId="0" builtinId="0"/>
  </cellStyles>
  <dxfs count="125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iya Thorat" refreshedDate="46064.654584953707" createdVersion="8" refreshedVersion="8" minRefreshableVersion="3" recordCount="134" xr:uid="{640BB859-7C48-4C8C-A60A-FFFCD8D0F4F4}">
  <cacheSource type="worksheet">
    <worksheetSource ref="A1:DD1048576" sheet="HCQCHM_SITE_SURVEY_CHECKLIS"/>
  </cacheSource>
  <cacheFields count="108">
    <cacheField name="Name" numFmtId="0">
      <sharedItems containsBlank="1"/>
    </cacheField>
    <cacheField name="Id" numFmtId="0">
      <sharedItems containsBlank="1"/>
    </cacheField>
    <cacheField name="Circle" numFmtId="0">
      <sharedItems containsBlank="1"/>
    </cacheField>
    <cacheField name="Description" numFmtId="0">
      <sharedItems containsNonDate="0" containsString="0" containsBlank="1"/>
    </cacheField>
    <cacheField name="STPL Site ID" numFmtId="0">
      <sharedItems containsBlank="1"/>
    </cacheField>
    <cacheField name="Site Name" numFmtId="0">
      <sharedItems containsBlank="1"/>
    </cacheField>
    <cacheField name="Type of Site" numFmtId="0">
      <sharedItems containsBlank="1"/>
    </cacheField>
    <cacheField name="Lat as per records" numFmtId="0">
      <sharedItems containsBlank="1"/>
    </cacheField>
    <cacheField name="Long records" numFmtId="0">
      <sharedItems containsBlank="1"/>
    </cacheField>
    <cacheField name="Actual Latitude" numFmtId="0">
      <sharedItems containsBlank="1"/>
    </cacheField>
    <cacheField name="Actual Longitude" numFmtId="0">
      <sharedItems containsBlank="1"/>
    </cacheField>
    <cacheField name="Site Status" numFmtId="0">
      <sharedItems containsBlank="1"/>
    </cacheField>
    <cacheField name="EB Connection" numFmtId="0">
      <sharedItems containsBlank="1"/>
    </cacheField>
    <cacheField name="Fire Extinguisher Available" numFmtId="0">
      <sharedItems containsBlank="1"/>
    </cacheField>
    <cacheField name="EMF Sticker IP" numFmtId="0">
      <sharedItems containsBlank="1"/>
    </cacheField>
    <cacheField name="EMF Sticker Pole" numFmtId="0">
      <sharedItems containsBlank="1"/>
    </cacheField>
    <cacheField name="Pole Type" numFmtId="0">
      <sharedItems containsBlank="1"/>
    </cacheField>
    <cacheField name="Pole height" numFmtId="0">
      <sharedItems containsBlank="1"/>
    </cacheField>
    <cacheField name="Pedestal Qty" numFmtId="0">
      <sharedItems containsBlank="1"/>
    </cacheField>
    <cacheField name="Cable Tray" numFmtId="0">
      <sharedItems containsBlank="1"/>
    </cacheField>
    <cacheField name="Safety Railing" numFmtId="0">
      <sharedItems containsBlank="1"/>
    </cacheField>
    <cacheField name="Earthing Electrical Equipment" numFmtId="0">
      <sharedItems containsBlank="1"/>
    </cacheField>
    <cacheField name="Earthing to Pole" numFmtId="0">
      <sharedItems containsBlank="1"/>
    </cacheField>
    <cacheField name="LA" numFmtId="0">
      <sharedItems containsBlank="1"/>
    </cacheField>
    <cacheField name="Tenants" numFmtId="0">
      <sharedItems containsBlank="1"/>
    </cacheField>
    <cacheField name="Rectifier Make" numFmtId="0">
      <sharedItems containsBlank="1"/>
    </cacheField>
    <cacheField name="RM rating in Watts" numFmtId="0">
      <sharedItems containsBlank="1"/>
    </cacheField>
    <cacheField name="Working RM Qty at Site" numFmtId="0">
      <sharedItems containsBlank="1"/>
    </cacheField>
    <cacheField name="Not Working RM Qty at Site" numFmtId="0">
      <sharedItems containsBlank="1"/>
    </cacheField>
    <cacheField name="Total RM Qty at site" numFmtId="0">
      <sharedItems containsBlank="1"/>
    </cacheField>
    <cacheField name="No. of Power Plant/ SMPS at Site" numFmtId="0">
      <sharedItems containsBlank="1"/>
    </cacheField>
    <cacheField name=" Make Power Plant" numFmtId="0">
      <sharedItems containsBlank="1"/>
    </cacheField>
    <cacheField name="PP Capacity (KW)" numFmtId="0">
      <sharedItems containsBlank="1"/>
    </cacheField>
    <cacheField name="Power Plant &quot;I&quot; Serial Number" numFmtId="0">
      <sharedItems containsBlank="1"/>
    </cacheField>
    <cacheField name="Remarks" numFmtId="0">
      <sharedItems containsBlank="1"/>
    </cacheField>
    <cacheField name="Make Power Plant" numFmtId="0">
      <sharedItems containsBlank="1"/>
    </cacheField>
    <cacheField name="PP Capacity (KW) (site_survey_checklist_pp_capacity_kw_2)" numFmtId="0">
      <sharedItems containsBlank="1"/>
    </cacheField>
    <cacheField name="Power Plant &quot;I&quot; Serial Number (site_survey_checklist_power_plant_i_serial_number_2)" numFmtId="0">
      <sharedItems containsBlank="1"/>
    </cacheField>
    <cacheField name="Remarks (site_survey_checklist_remarks_2)" numFmtId="0">
      <sharedItems containsBlank="1"/>
    </cacheField>
    <cacheField name="Total Capacity of  BBs at Site (Sum of Capacity of all BBs) (AH)" numFmtId="0">
      <sharedItems containsBlank="1"/>
    </cacheField>
    <cacheField name="Total No. of BBs at Site (Count)" numFmtId="0">
      <sharedItems containsBlank="1"/>
    </cacheField>
    <cacheField name="Type (VRLA / Li-Ion)" numFmtId="0">
      <sharedItems containsBlank="1"/>
    </cacheField>
    <cacheField name="Make-Bty Bank" numFmtId="0">
      <sharedItems containsBlank="1"/>
    </cacheField>
    <cacheField name="BB &quot;I&quot; Serial No" numFmtId="0">
      <sharedItems containsBlank="1"/>
    </cacheField>
    <cacheField name="Capacity (AH)" numFmtId="0">
      <sharedItems containsBlank="1"/>
    </cacheField>
    <cacheField name="Remarks (site_survey_checklist_remarks_1)" numFmtId="0">
      <sharedItems containsBlank="1"/>
    </cacheField>
    <cacheField name="Type (VRLA / Li-Ion) (site_survey_checklist_type_vrla_li_ion_2)" numFmtId="0">
      <sharedItems containsBlank="1"/>
    </cacheField>
    <cacheField name="Make-Bty Bank (site_survey_checklist_make_bty_bank_2)" numFmtId="0">
      <sharedItems containsBlank="1"/>
    </cacheField>
    <cacheField name="BB &quot;I&quot; Serial No (site_survey_checklist_bb_i_serial_no_2)" numFmtId="0">
      <sharedItems containsBlank="1"/>
    </cacheField>
    <cacheField name="Capacity (AH) (site_survey_checklist_capacity_ah_2)" numFmtId="0">
      <sharedItems containsBlank="1"/>
    </cacheField>
    <cacheField name="Remarks bty" numFmtId="0">
      <sharedItems containsBlank="1"/>
    </cacheField>
    <cacheField name="Type (VRLA / Li-Ion) (site_survey_checklist_type_vrla_li_ion_3)" numFmtId="0">
      <sharedItems containsBlank="1"/>
    </cacheField>
    <cacheField name="Make-Bty Bank (site_survey_checklist_make_bty_bank_3)" numFmtId="0">
      <sharedItems containsBlank="1"/>
    </cacheField>
    <cacheField name="BB &quot;I&quot; Serial No (site_survey_checklist_bb_i_serial_no_3)" numFmtId="0">
      <sharedItems containsBlank="1"/>
    </cacheField>
    <cacheField name="Capacity (AH) (site_survey_checklist_capacity_ah_3)" numFmtId="0">
      <sharedItems containsBlank="1"/>
    </cacheField>
    <cacheField name="Remarks (site_survey_checklist_remarks_3)" numFmtId="0">
      <sharedItems containsBlank="1"/>
    </cacheField>
    <cacheField name="Type (VRLA / Li-Ion) (site_survey_checklist_type_vrla_li_ion_4)" numFmtId="0">
      <sharedItems containsBlank="1"/>
    </cacheField>
    <cacheField name="Make-Bty Bank (site_survey_checklist_make_bty_bank_4)" numFmtId="0">
      <sharedItems containsBlank="1"/>
    </cacheField>
    <cacheField name="BB &quot;I&quot; Serial No (site_survey_checklist_bb_i_serial_no_4)" numFmtId="0">
      <sharedItems containsBlank="1"/>
    </cacheField>
    <cacheField name="Capacity (AH) (site_survey_checklist_capacity_ah_4)" numFmtId="0">
      <sharedItems containsBlank="1"/>
    </cacheField>
    <cacheField name="Remarks (site_survey_checklist_remarks_4)" numFmtId="0">
      <sharedItems containsBlank="1"/>
    </cacheField>
    <cacheField name="Cluster" numFmtId="0">
      <sharedItems containsBlank="1"/>
    </cacheField>
    <cacheField name="Total DC Load" numFmtId="0">
      <sharedItems containsBlank="1"/>
    </cacheField>
    <cacheField name="Tower Type" numFmtId="0">
      <sharedItems containsBlank="1"/>
    </cacheField>
    <cacheField name="Tower Height (GBT / RTT / RTP)" numFmtId="0">
      <sharedItems containsBlank="1"/>
    </cacheField>
    <cacheField name="Name of Operator" numFmtId="0">
      <sharedItems containsBlank="1"/>
    </cacheField>
    <cacheField name="Operator Status" numFmtId="0">
      <sharedItems containsBlank="1"/>
    </cacheField>
    <cacheField name="Equipment type" numFmtId="0">
      <sharedItems containsBlank="1"/>
    </cacheField>
    <cacheField name="City" numFmtId="0">
      <sharedItems containsBlank="1"/>
    </cacheField>
    <cacheField name="No. of RF/GSM Antenna" numFmtId="0">
      <sharedItems containsBlank="1"/>
    </cacheField>
    <cacheField name="RF antennae Band : (Single /Dual/Tri/Multi/900 Mhz/1800 Mhz)" numFmtId="0">
      <sharedItems containsBlank="1"/>
    </cacheField>
    <cacheField name="Height of antenna (in mtrs)" numFmtId="0">
      <sharedItems containsBlank="1"/>
    </cacheField>
    <cacheField name="No. of RRU/ RRH" numFmtId="0">
      <sharedItems containsBlank="1"/>
    </cacheField>
    <cacheField name="RRU Make &amp; Model" numFmtId="0">
      <sharedItems containsBlank="1"/>
    </cacheField>
    <cacheField name="RRU Rated power (KW)" numFmtId="0">
      <sharedItems containsBlank="1"/>
    </cacheField>
    <cacheField name="RRU Weight (Kg)" numFmtId="0">
      <sharedItems containsBlank="1"/>
    </cacheField>
    <cacheField name="No. of MW Antenna" numFmtId="0">
      <sharedItems containsBlank="1"/>
    </cacheField>
    <cacheField name="No. of MW Antenna (diameter wise) ---0.3" numFmtId="0">
      <sharedItems containsBlank="1"/>
    </cacheField>
    <cacheField name="No. of MW Antenna (diameter wise) --- 0.6" numFmtId="0">
      <sharedItems containsBlank="1"/>
    </cacheField>
    <cacheField name="No. of MW Antenna (diameter wise)-----0.8" numFmtId="0">
      <sharedItems containsBlank="1"/>
    </cacheField>
    <cacheField name="Height of antenna (mtrs)" numFmtId="0">
      <sharedItems containsBlank="1"/>
    </cacheField>
    <cacheField name="No. of BBU" numFmtId="0">
      <sharedItems containsBlank="1"/>
    </cacheField>
    <cacheField name="BBU Make &amp; Model" numFmtId="0">
      <sharedItems containsBlank="1"/>
    </cacheField>
    <cacheField name="BBU Rated Power" numFmtId="0">
      <sharedItems containsBlank="1"/>
    </cacheField>
    <cacheField name="BBU Weight" numFmtId="0">
      <sharedItems containsBlank="1"/>
    </cacheField>
    <cacheField name="BBU Rack space occupied " numFmtId="0">
      <sharedItems containsBlank="1"/>
    </cacheField>
    <cacheField name="BBU" numFmtId="0">
      <sharedItems containsBlank="1"/>
    </cacheField>
    <cacheField name="No. of MIMO" numFmtId="0">
      <sharedItems containsBlank="1"/>
    </cacheField>
    <cacheField name="Weight of MIMO" numFmtId="0">
      <sharedItems containsBlank="1"/>
    </cacheField>
    <cacheField name="Total Rated Power of Equipment (in KW)" numFmtId="0">
      <sharedItems containsBlank="1"/>
    </cacheField>
    <cacheField name="Total Power Load Consumed by Operator" numFmtId="0">
      <sharedItems containsBlank="1"/>
    </cacheField>
    <cacheField name="No of HPSC Anteenas" numFmtId="0">
      <sharedItems containsBlank="1"/>
    </cacheField>
    <cacheField name="Anteena Type" numFmtId="0">
      <sharedItems containsBlank="1"/>
    </cacheField>
    <cacheField name="Height of antenna (in mtrs) (site_survey_checklist_height_of_antenna_in_mtrs_3)" numFmtId="0">
      <sharedItems containsBlank="1"/>
    </cacheField>
    <cacheField name="No. of RRU" numFmtId="0">
      <sharedItems containsBlank="1"/>
    </cacheField>
    <cacheField name="RRU Make &amp; Model (site_survey_checklist_rru_make_model)" numFmtId="0">
      <sharedItems containsBlank="1"/>
    </cacheField>
    <cacheField name="RRU Rated power (KW) (site_survey_checklist_rru_rated_power_kw_1)" numFmtId="0">
      <sharedItems containsBlank="1"/>
    </cacheField>
    <cacheField name="RRU Weight (Kg) (site_survey_checklist_rru_weight_kg_1)" numFmtId="0">
      <sharedItems containsBlank="1"/>
    </cacheField>
    <cacheField name="Total Rated Power of Equipment (in KW) (site_survey_checklist_total_rated_power_of_equipment_in_kw_1)" numFmtId="0">
      <sharedItems containsBlank="1"/>
    </cacheField>
    <cacheField name="Total Power Load Consumed by Operator (site_survey_checklist_total_power_load_consumed_by_operator_1)" numFmtId="0">
      <sharedItems containsBlank="1"/>
    </cacheField>
    <cacheField name="Location" numFmtId="0">
      <sharedItems containsBlank="1"/>
    </cacheField>
    <cacheField name="IS Total No. of BBs at Site -(3)" numFmtId="0">
      <sharedItems containsBlank="1"/>
    </cacheField>
    <cacheField name=" IS Total No. of BBs at Site -(4)" numFmtId="0">
      <sharedItems containsBlank="1"/>
    </cacheField>
    <cacheField name="CreatedDate" numFmtId="0">
      <sharedItems containsBlank="1"/>
    </cacheField>
    <cacheField name="ModifiedDate" numFmtId="0">
      <sharedItems containsBlank="1"/>
    </cacheField>
    <cacheField name="CreatedUser" numFmtId="0">
      <sharedItems containsBlank="1"/>
    </cacheField>
    <cacheField name="ModifiedUser" numFmtId="0">
      <sharedItems containsBlank="1"/>
    </cacheField>
    <cacheField name="Remark" numFmtId="0">
      <sharedItems containsBlank="1" count="2">
        <s v="OK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4">
  <r>
    <s v="a7d93c5e-23ad-4ec1-aba9-bcadebfe3cc4"/>
    <s v="a7647988-7d87-4f48-9068-158737c078ea"/>
    <s v="Mumbai"/>
    <m/>
    <s v="ST_MUM_HPSC_0137"/>
    <s v="Shastri Nagar No. 2- A"/>
    <s v="HPSC"/>
    <s v="19.306574"/>
    <s v="72.8507388"/>
    <s v="19.3065317"/>
    <s v="72.8508183"/>
    <s v="Operation"/>
    <s v="Submeter"/>
    <s v="Yes"/>
    <s v="Yes"/>
    <s v="Yes"/>
    <s v="Single"/>
    <s v="8"/>
    <s v="3"/>
    <s v="yes"/>
    <s v="Not required"/>
    <s v="Yes"/>
    <s v="Yes"/>
    <s v="Yes"/>
    <s v="Society"/>
    <s v="Delta"/>
    <s v="4000"/>
    <s v="2"/>
    <s v="2"/>
    <s v="2"/>
    <s v="One"/>
    <s v="Delta 4000"/>
    <s v="8"/>
    <s v="4810017"/>
    <s v="23R251502N048N04810017"/>
    <m/>
    <m/>
    <m/>
    <m/>
    <s v="1"/>
    <s v="1 Battery Bank"/>
    <s v="Li-Ion"/>
    <s v="intelux 4v8 100Ah"/>
    <s v="25050383530510"/>
    <s v="100"/>
    <s v="24810A25050383530510"/>
    <m/>
    <m/>
    <m/>
    <m/>
    <m/>
    <m/>
    <m/>
    <m/>
    <m/>
    <m/>
    <m/>
    <m/>
    <m/>
    <m/>
    <m/>
    <s v="Mumbai Bhayandar"/>
    <s v="8"/>
    <s v="RTP"/>
    <s v="8"/>
    <s v="Vodafone"/>
    <s v="Anchor"/>
    <s v="Tower mount"/>
    <s v="Mumbai"/>
    <s v="3"/>
    <s v="Single"/>
    <s v="20"/>
    <s v="1"/>
    <s v="Nokia FZHN"/>
    <s v="0"/>
    <s v="0"/>
    <s v="0"/>
    <s v="0"/>
    <s v="0"/>
    <s v="0"/>
    <s v="0"/>
    <s v="1"/>
    <s v="Nokia"/>
    <s v="0"/>
    <s v="0"/>
    <s v="4U"/>
    <s v="tower mounted"/>
    <s v="0"/>
    <s v="0"/>
    <s v="0"/>
    <s v="8"/>
    <s v="3"/>
    <s v="Directional"/>
    <s v="20"/>
    <s v="1"/>
    <s v="Nikia FZHN"/>
    <s v="0"/>
    <s v="0"/>
    <s v="0"/>
    <s v="8.8"/>
    <s v="{_x000a_  &quot;type&quot;: &quot;Point&quot;,_x000a_  &quot;coordinates&quot;: [_x000a_    72.8508183,_x000a_    19.3065317_x000a_  ]_x000a_}"/>
    <m/>
    <m/>
    <s v="01/22/2026 08:43:36"/>
    <s v="01/22/2026 08:43:38"/>
    <s v="akhilesh_st"/>
    <s v="akhilesh_st"/>
    <x v="0"/>
  </r>
  <r>
    <s v="55387ad2-ef52-4361-abb2-f39937be91f6"/>
    <s v="f45d6685-5a66-4c11-830e-d92dc59b8585"/>
    <s v="Mumbai"/>
    <m/>
    <s v="ST_MUM_HPSC_0131"/>
    <s v="Snehal Garden Chsl"/>
    <s v="HPSC"/>
    <s v="19.272397"/>
    <s v="72.887752"/>
    <s v="19.2723433"/>
    <s v="72.88766"/>
    <s v="Operation"/>
    <s v="Submeter"/>
    <s v="Yes"/>
    <s v="Yes"/>
    <s v="Yes"/>
    <s v="Single"/>
    <s v="6"/>
    <s v="3"/>
    <s v="yes"/>
    <s v="yes"/>
    <s v="Yes"/>
    <s v="Yes"/>
    <s v="Yes"/>
    <s v="Society"/>
    <s v="Vnt"/>
    <s v="1725"/>
    <s v="2"/>
    <s v="0"/>
    <s v="2"/>
    <s v="One"/>
    <s v="VNT power plant"/>
    <s v="6.9"/>
    <s v="2202567872"/>
    <s v="sr No. VNTSMPS02202567872"/>
    <m/>
    <m/>
    <m/>
    <m/>
    <s v="100"/>
    <s v="1 Battery Bank"/>
    <s v="Li-Ion"/>
    <s v="INTELUX"/>
    <s v="25050383530424"/>
    <s v="100"/>
    <s v="24810A25050383530424"/>
    <m/>
    <m/>
    <m/>
    <m/>
    <m/>
    <m/>
    <m/>
    <m/>
    <m/>
    <m/>
    <m/>
    <m/>
    <m/>
    <m/>
    <m/>
    <s v="Mumbai"/>
    <s v="14"/>
    <s v="RTP"/>
    <s v="6"/>
    <s v="Vodafone"/>
    <s v="Anchor"/>
    <s v="Tower mount"/>
    <s v="Mumbai"/>
    <s v="3"/>
    <s v="Single"/>
    <s v="18"/>
    <s v="0"/>
    <s v="Nokia"/>
    <s v="0"/>
    <s v="0"/>
    <s v="0"/>
    <s v="0"/>
    <s v="0"/>
    <s v="0"/>
    <s v="0"/>
    <s v="1"/>
    <s v="Nokia"/>
    <s v="0"/>
    <s v="0"/>
    <s v="4U"/>
    <s v="tower mounted"/>
    <s v="0"/>
    <s v="0"/>
    <s v="0"/>
    <s v="14"/>
    <s v="3"/>
    <s v="Directional"/>
    <s v="18"/>
    <s v="2"/>
    <s v="Nokia"/>
    <s v="0"/>
    <s v="0"/>
    <s v="0"/>
    <s v="14"/>
    <s v="{_x000a_  &quot;type&quot;: &quot;Point&quot;,_x000a_  &quot;coordinates&quot;: [_x000a_    72.88766,_x000a_    19.2723433_x000a_  ]_x000a_}"/>
    <m/>
    <m/>
    <s v="02/03/2026 08:46:52"/>
    <s v="02/03/2026 08:46:54"/>
    <s v="akhilesh_st"/>
    <s v="akhilesh_st"/>
    <x v="0"/>
  </r>
  <r>
    <s v="c2d5965c-68fd-4037-b2d7-02d1e88ace5c"/>
    <s v="b93fb2c1-decc-4c55-b287-a4a6c55c2304"/>
    <s v="Mumbai"/>
    <m/>
    <s v="ST_MUM_HPSC_0078"/>
    <s v="A S Enterprises"/>
    <s v="HPSC"/>
    <s v="19.254207"/>
    <s v="72.845234"/>
    <s v="19.2541667"/>
    <s v="72.8452317"/>
    <s v="Operation"/>
    <s v="Submeter"/>
    <s v="Yes"/>
    <s v="Yes"/>
    <s v="Yes"/>
    <s v="Single"/>
    <s v="12"/>
    <s v="1"/>
    <s v="NO Required"/>
    <s v="NO Required"/>
    <s v="Yes"/>
    <s v="Yes"/>
    <s v="Yes"/>
    <s v="Owner"/>
    <s v="Vnt"/>
    <s v="1720"/>
    <s v="2"/>
    <s v="0"/>
    <s v="4"/>
    <s v="One"/>
    <s v="VNT"/>
    <s v="6.9"/>
    <s v="10202463688"/>
    <s v="VNTSMPS10202463688"/>
    <m/>
    <m/>
    <m/>
    <m/>
    <s v="100"/>
    <s v="1 Battery Bank"/>
    <s v="Li-Ion"/>
    <s v="VNT"/>
    <s v="219539854556"/>
    <s v="100"/>
    <s v="1battery bank 100ah"/>
    <m/>
    <m/>
    <m/>
    <m/>
    <m/>
    <m/>
    <m/>
    <m/>
    <m/>
    <m/>
    <m/>
    <m/>
    <m/>
    <m/>
    <m/>
    <s v="Borivali"/>
    <s v="10"/>
    <s v="GBT"/>
    <s v="12"/>
    <s v="1"/>
    <s v="Anchor"/>
    <s v="Tower mount"/>
    <s v="Mumbai"/>
    <s v="3"/>
    <s v="Dual"/>
    <s v="11"/>
    <s v="2"/>
    <s v="0"/>
    <s v="0"/>
    <s v="0"/>
    <s v="0"/>
    <s v="0"/>
    <s v="0"/>
    <s v="0"/>
    <s v="0"/>
    <s v="1"/>
    <s v="0"/>
    <s v="0"/>
    <s v="0"/>
    <s v="4U"/>
    <s v="BBU in  Cabinet"/>
    <s v="0"/>
    <s v="0"/>
    <s v="0"/>
    <s v="10"/>
    <s v="3"/>
    <s v="Directional"/>
    <s v="11"/>
    <s v="2"/>
    <s v="0"/>
    <s v="0"/>
    <s v="0"/>
    <s v="0"/>
    <s v="10Amp"/>
    <s v="{&quot;type&quot;:&quot;Point&quot;,&quot;coordinates&quot;:[72.8452317,19.2541667]}"/>
    <m/>
    <m/>
    <s v="07/16/2025 08:47:59"/>
    <s v="07/16/2025 08:48:00"/>
    <s v="akhilesh_st"/>
    <s v="akhilesh_st"/>
    <x v="0"/>
  </r>
  <r>
    <s v="ee7a4d33-ee08-489d-bd3c-e6c75ec31f89"/>
    <s v="00f69813-129d-49e9-a62b-f99cfcb922b0"/>
    <s v="Mumbai"/>
    <m/>
    <s v="ST_MUM_HPSC_0080"/>
    <s v="NARESH BHANDARI HOUSE"/>
    <s v="HPSC"/>
    <s v="19.210768"/>
    <s v="72.817535"/>
    <s v="19.21083499999998"/>
    <s v="72.81745000000001"/>
    <s v="Operation"/>
    <s v="Submeter"/>
    <s v="Yes"/>
    <s v="Yes"/>
    <s v="Yes"/>
    <s v="Single"/>
    <s v="12"/>
    <s v="1"/>
    <s v="NO Required"/>
    <s v="yes"/>
    <s v="Yes"/>
    <s v="Yes"/>
    <s v="Yes"/>
    <s v="Owner"/>
    <s v="Vnt"/>
    <s v="1720"/>
    <s v="2"/>
    <s v="2"/>
    <s v="4"/>
    <s v="One"/>
    <s v="VNT"/>
    <s v="6.9"/>
    <s v="1202566589"/>
    <s v="VNT power plant 6.9 kw"/>
    <m/>
    <m/>
    <m/>
    <m/>
    <s v="100"/>
    <s v="1 Battery Bank"/>
    <s v="Li-Ion"/>
    <s v="VNT"/>
    <s v="219534316191"/>
    <s v="100"/>
    <s v="na"/>
    <m/>
    <m/>
    <m/>
    <m/>
    <m/>
    <m/>
    <m/>
    <m/>
    <m/>
    <m/>
    <m/>
    <m/>
    <m/>
    <m/>
    <m/>
    <s v="Mumbai Borivali"/>
    <s v="13"/>
    <s v="GBT"/>
    <s v="12"/>
    <s v="Vodafone"/>
    <s v="Anchor"/>
    <s v="Tower mount"/>
    <s v="Mumbai"/>
    <s v="3"/>
    <s v="Dual"/>
    <s v="11"/>
    <s v="2"/>
    <s v="Nokia"/>
    <s v="0"/>
    <s v="0"/>
    <s v="0"/>
    <s v="0"/>
    <s v="0"/>
    <s v="0"/>
    <s v="0"/>
    <s v="1"/>
    <s v="Nokia"/>
    <s v="0"/>
    <s v="0"/>
    <s v="4U"/>
    <s v="tower mounted"/>
    <s v="0"/>
    <s v="0"/>
    <s v="0"/>
    <s v="12"/>
    <s v="3"/>
    <s v="Directional"/>
    <s v="11"/>
    <s v="2"/>
    <s v="0"/>
    <s v="0"/>
    <s v="0"/>
    <s v="0"/>
    <s v="12"/>
    <s v="{&quot;type&quot;:&quot;Point&quot;,&quot;coordinates&quot;:[72.81745000000001,19.21083499999998]}"/>
    <m/>
    <m/>
    <s v="07/17/2025 04:06:42"/>
    <s v="07/17/2025 04:06:43"/>
    <s v="akhilesh_st"/>
    <s v="akhilesh_st"/>
    <x v="0"/>
  </r>
  <r>
    <s v="2a481ceb-6966-47a4-a2f5-cb4309b301fe"/>
    <s v="34cbe665-e466-4889-92a3-04e5fd449bce"/>
    <s v="Mumbai Borivali East"/>
    <m/>
    <s v="STPL-MUM-OD-M020"/>
    <s v="Jayesh Gada/Kattappa"/>
    <s v="OD"/>
    <s v="19.22642"/>
    <s v="72.86579"/>
    <s v="19.226348"/>
    <s v="72.8659044"/>
    <s v="Operation"/>
    <s v="Own"/>
    <s v="Yes"/>
    <s v="No"/>
    <s v="No"/>
    <s v="Three Leg"/>
    <s v="12"/>
    <s v="4"/>
    <s v="yes"/>
    <s v="NO Required"/>
    <s v="Yes"/>
    <s v="Yes"/>
    <s v="No"/>
    <s v="Owner"/>
    <s v="Delta"/>
    <s v="4000"/>
    <s v="6"/>
    <s v="6"/>
    <s v="6"/>
    <s v="One"/>
    <s v="Delta"/>
    <s v="24"/>
    <s v="1004811770"/>
    <s v="23R1831C1004811770"/>
    <m/>
    <m/>
    <m/>
    <m/>
    <s v="600"/>
    <s v="1 Battery Bank"/>
    <s v="VRLA"/>
    <s v="Amara Raja Battery Bank"/>
    <s v="170075341"/>
    <s v="600"/>
    <s v="Amara Raja Battery Bank 24 Cell Battery"/>
    <m/>
    <m/>
    <m/>
    <m/>
    <m/>
    <m/>
    <m/>
    <m/>
    <m/>
    <m/>
    <m/>
    <m/>
    <m/>
    <m/>
    <m/>
    <s v="Borivali Mumbai"/>
    <s v="128"/>
    <s v="GBT"/>
    <s v="12"/>
    <s v="Vodafone"/>
    <s v="Anchor"/>
    <s v="Tower mount"/>
    <s v="Mumbai"/>
    <s v="4"/>
    <s v="Multi"/>
    <s v="11"/>
    <s v="7"/>
    <s v="Nokia Rf Module 5 Nos,  Azana 2Nos"/>
    <s v="0"/>
    <s v="0"/>
    <s v="1"/>
    <s v="0"/>
    <s v="1"/>
    <s v="0"/>
    <s v="8"/>
    <s v="3"/>
    <s v="Nokia System Module"/>
    <s v="0"/>
    <s v="0"/>
    <s v="4U"/>
    <s v="tower mounted"/>
    <s v="1"/>
    <s v="0"/>
    <s v="0"/>
    <s v="128"/>
    <s v="0"/>
    <s v="Directional"/>
    <s v="0"/>
    <s v="0"/>
    <s v="0"/>
    <s v="0"/>
    <s v="0"/>
    <s v="0"/>
    <s v="128"/>
    <s v="{&quot;type&quot;:&quot;Point&quot;,&quot;coordinates&quot;:[72.8659044,19.226348]}"/>
    <m/>
    <m/>
    <s v="07/18/2025 09:35:54"/>
    <s v="07/18/2025 09:35:55"/>
    <s v="akhilesh_st"/>
    <s v="akhilesh_st"/>
    <x v="0"/>
  </r>
  <r>
    <s v="4bc018e8-b5c2-4751-85f5-26f453506977"/>
    <s v="83d1b902-047d-46a5-858b-41dfcf05396b"/>
    <s v="Mumbai Borivali East"/>
    <m/>
    <s v="STPL-MUM-OD-M020"/>
    <s v="Jayesh Gada/Kattappa"/>
    <s v="OD"/>
    <s v="19.22642"/>
    <s v="72.86579"/>
    <s v="19.2264591"/>
    <s v="72.8659816"/>
    <s v="Operation"/>
    <s v="Own"/>
    <s v="Yes"/>
    <s v="No"/>
    <s v="No"/>
    <s v="Three Leg"/>
    <s v="12"/>
    <s v="4"/>
    <s v="yes"/>
    <s v="NO Required"/>
    <s v="Yes"/>
    <s v="Yes"/>
    <s v="No"/>
    <s v="Owner"/>
    <s v="Delta"/>
    <s v="4000"/>
    <s v="6"/>
    <s v="6"/>
    <s v="6"/>
    <s v="One"/>
    <s v="Delta"/>
    <s v="24"/>
    <s v="1004811770"/>
    <s v="23R1831C1004811770"/>
    <m/>
    <m/>
    <m/>
    <m/>
    <s v="600"/>
    <s v="1 Battery Bank"/>
    <s v="VRLA"/>
    <s v="Amara Raja"/>
    <s v="170075341"/>
    <s v="600"/>
    <s v="Amara Raja 24cell Battery bank"/>
    <m/>
    <m/>
    <m/>
    <m/>
    <m/>
    <m/>
    <m/>
    <m/>
    <m/>
    <m/>
    <m/>
    <m/>
    <m/>
    <m/>
    <m/>
    <s v="Mumbai Borivali East"/>
    <s v="88"/>
    <s v="GBT"/>
    <s v="12"/>
    <s v="Airtel"/>
    <s v="Anchor"/>
    <s v="Floor"/>
    <s v="Mumbai"/>
    <s v="4"/>
    <s v="Multi"/>
    <s v="11"/>
    <s v="11"/>
    <s v="Nokia Azana 8Nos, RF Module 3Nos"/>
    <s v="0"/>
    <s v="0"/>
    <s v="1"/>
    <s v="0"/>
    <s v="1"/>
    <s v="0"/>
    <s v="13"/>
    <s v="0"/>
    <s v="0"/>
    <s v="0"/>
    <s v="0"/>
    <s v="4U"/>
    <s v="STS Rack"/>
    <s v="1"/>
    <s v="0"/>
    <s v="0"/>
    <s v="88"/>
    <s v="0"/>
    <s v="Directional"/>
    <s v="11"/>
    <s v="0"/>
    <s v="0"/>
    <s v="0"/>
    <s v="0"/>
    <s v="0"/>
    <s v="88"/>
    <s v="{&quot;type&quot;:&quot;Point&quot;,&quot;coordinates&quot;:[72.8659816,19.2264591]}"/>
    <m/>
    <m/>
    <s v="07/18/2025 09:53:49"/>
    <s v="07/18/2025 09:53:50"/>
    <s v="akhilesh_st"/>
    <s v="akhilesh_st"/>
    <x v="0"/>
  </r>
  <r>
    <s v="7a61950b-4794-4028-8a9c-52b98fc394db"/>
    <s v="2b71656f-1775-469d-9d6e-abe52c41831d"/>
    <s v="Mumbai Tiwari house Airtel"/>
    <m/>
    <s v="STPL-MUM-OD-M0230"/>
    <s v="Tiwari House"/>
    <s v="OD"/>
    <s v="19.24228"/>
    <s v="72.85979"/>
    <s v="19.2419894"/>
    <s v="72.8598924"/>
    <s v="Operation"/>
    <s v="Own"/>
    <s v="No"/>
    <s v="Yes"/>
    <s v="Yes"/>
    <s v="Three Leg"/>
    <s v="10"/>
    <s v="4"/>
    <s v="yes"/>
    <s v="Not required"/>
    <s v="Yes"/>
    <s v="Yes"/>
    <s v="No"/>
    <s v="Owner"/>
    <s v="Emerson"/>
    <s v="3200"/>
    <s v="3"/>
    <s v="3"/>
    <s v="7"/>
    <s v="One"/>
    <s v="Emerson Netsure 701iG4"/>
    <s v="22.4"/>
    <s v="20160771"/>
    <s v="20160771IG0204"/>
    <m/>
    <m/>
    <m/>
    <m/>
    <s v="300"/>
    <s v="1 Battery Bank"/>
    <s v="VRLA"/>
    <s v="Amara Raja"/>
    <s v="966997"/>
    <s v="300"/>
    <s v="Amara Raja 24cell Battery bank"/>
    <m/>
    <m/>
    <m/>
    <m/>
    <m/>
    <m/>
    <m/>
    <m/>
    <m/>
    <m/>
    <m/>
    <m/>
    <m/>
    <m/>
    <m/>
    <s v="Mumbai Dahisar"/>
    <s v="65"/>
    <s v="GBT"/>
    <s v="10"/>
    <s v="Airtel"/>
    <s v="Anchor"/>
    <s v="Tower mount"/>
    <s v="Mumbai"/>
    <s v="3"/>
    <s v="Multi"/>
    <s v="9"/>
    <s v="8"/>
    <s v="Nokia Azana 6.Nos,  RF Module 2. Nos"/>
    <s v="0"/>
    <s v="0"/>
    <s v="1"/>
    <s v="0"/>
    <s v="1"/>
    <s v="0"/>
    <s v="9"/>
    <s v="0"/>
    <s v="0"/>
    <s v="0"/>
    <s v="0"/>
    <s v="8U"/>
    <s v="tower mounted"/>
    <s v="1"/>
    <s v="0"/>
    <s v="0"/>
    <s v="65"/>
    <s v="0"/>
    <s v="Directional"/>
    <s v="0"/>
    <s v="0"/>
    <s v="0"/>
    <s v="0"/>
    <s v="0"/>
    <s v="0"/>
    <s v="65"/>
    <s v="{&quot;type&quot;:&quot;Point&quot;,&quot;coordinates&quot;:[72.8598924,19.2419894]}"/>
    <m/>
    <m/>
    <s v="07/19/2025 06:47:50"/>
    <s v="07/19/2025 06:47:51"/>
    <s v="akhilesh_st"/>
    <s v="akhilesh_st"/>
    <x v="0"/>
  </r>
  <r>
    <s v="26571194-889b-40b1-9bc2-eade0c5927cc"/>
    <s v="faa89d09-8219-4a6d-bd79-45e47563137d"/>
    <s v="Mumbai Tiwari house vil"/>
    <m/>
    <s v="STPL-MUM-OD-M0230"/>
    <s v="Tiwari House"/>
    <s v="OD"/>
    <s v="19.24228"/>
    <s v="72.85979"/>
    <s v="19.2408216"/>
    <s v="72.8601241"/>
    <s v="Operation"/>
    <s v="Own"/>
    <s v="No"/>
    <s v="Yes"/>
    <s v="Yes"/>
    <s v="Three Leg"/>
    <s v="10"/>
    <s v="4"/>
    <s v="yes"/>
    <s v="Not required"/>
    <s v="Yes"/>
    <s v="Yes"/>
    <s v="No"/>
    <s v="Owner"/>
    <s v="Emerson"/>
    <s v="3200"/>
    <s v="3"/>
    <s v="3"/>
    <s v="7"/>
    <s v="One"/>
    <s v="Emerson Netsure 701iG4"/>
    <s v="22.4"/>
    <s v="20167710204"/>
    <s v="2016771IG0204"/>
    <m/>
    <m/>
    <m/>
    <m/>
    <s v="300"/>
    <s v="1 Battery Bank"/>
    <s v="VRLA"/>
    <s v="Amara Raja"/>
    <s v="966997"/>
    <s v="300"/>
    <s v="Amara Raja 24cell Battery bank"/>
    <m/>
    <m/>
    <m/>
    <m/>
    <m/>
    <m/>
    <m/>
    <m/>
    <m/>
    <m/>
    <m/>
    <m/>
    <m/>
    <m/>
    <m/>
    <s v="Mumbai Dahisar"/>
    <s v="55"/>
    <s v="GBT"/>
    <s v="10"/>
    <s v="Vodafone"/>
    <s v="Anchor"/>
    <s v="Tower mount"/>
    <s v="Mumbai"/>
    <s v="3"/>
    <s v="Multi"/>
    <s v="9"/>
    <s v="5"/>
    <s v="Nokia RF Module 2Nos,  AHEGB Azana 3Nos"/>
    <s v="0"/>
    <s v="0"/>
    <s v="1"/>
    <s v="0"/>
    <s v="1"/>
    <s v="0"/>
    <s v="12"/>
    <s v="0"/>
    <s v="0"/>
    <s v="0"/>
    <s v="0"/>
    <s v="8U"/>
    <s v="STS Rack"/>
    <s v="1"/>
    <s v="0"/>
    <s v="0"/>
    <s v="55"/>
    <s v="0"/>
    <s v="Directional"/>
    <s v="0"/>
    <s v="0"/>
    <s v="0"/>
    <s v="0"/>
    <s v="0"/>
    <s v="0"/>
    <s v="55"/>
    <s v="{&quot;type&quot;:&quot;Point&quot;,&quot;coordinates&quot;:[72.8601241,19.2408216]}"/>
    <m/>
    <m/>
    <s v="07/19/2025 07:13:03"/>
    <s v="07/19/2025 07:13:04"/>
    <s v="akhilesh_st"/>
    <s v="akhilesh_st"/>
    <x v="0"/>
  </r>
  <r>
    <s v="9354d73a-ffdd-4d56-bc4d-61eb47b42322"/>
    <s v="40282d35-6fe7-4ff7-a179-3e7cb0a54f4d"/>
    <s v="Mumbai Panchal Ind est"/>
    <m/>
    <s v="ST_MUM_HPSC_0090"/>
    <s v="Panchal Industrial Estate"/>
    <s v="HPSC"/>
    <s v="19.249768"/>
    <s v="72.873156"/>
    <s v="19.2497179"/>
    <s v="72.8731351"/>
    <s v="Operation"/>
    <s v="Submeter"/>
    <s v="Yes"/>
    <s v="Yes"/>
    <s v="Yes"/>
    <s v="Single"/>
    <s v="12"/>
    <s v="1"/>
    <s v="Not required"/>
    <s v="Not required"/>
    <s v="Yes"/>
    <s v="Yes"/>
    <s v="Yes"/>
    <s v="Owner Shop"/>
    <s v="Vnt"/>
    <s v="1720"/>
    <s v="2"/>
    <s v="2"/>
    <s v="4"/>
    <s v="One"/>
    <s v="VNT power plant"/>
    <s v="6.9"/>
    <s v="2202567852"/>
    <s v="VNTSMPS02202567852"/>
    <m/>
    <m/>
    <m/>
    <m/>
    <s v="100"/>
    <s v="1 Battery Bank"/>
    <s v="VRLA"/>
    <s v="Exide"/>
    <s v="31419021073"/>
    <s v="100"/>
    <s v="Exide Battery 12V 100Ah   4.Nos"/>
    <m/>
    <m/>
    <m/>
    <m/>
    <m/>
    <m/>
    <m/>
    <m/>
    <m/>
    <m/>
    <m/>
    <m/>
    <m/>
    <m/>
    <m/>
    <s v="Mumbai Dahisar"/>
    <s v="8"/>
    <s v="GBT"/>
    <s v="12"/>
    <s v="Vodafone"/>
    <s v="Anchor"/>
    <s v="Tower mount"/>
    <s v="Mumbai"/>
    <s v="0"/>
    <s v="Single"/>
    <s v="11"/>
    <s v="1"/>
    <s v="Nokia"/>
    <s v="0"/>
    <s v="0"/>
    <s v="0"/>
    <s v="0"/>
    <s v="0"/>
    <s v="0"/>
    <s v="0"/>
    <s v="1"/>
    <s v="Nokia"/>
    <s v="0"/>
    <s v="0"/>
    <s v="4U"/>
    <s v="tower mounted"/>
    <s v="0"/>
    <s v="0"/>
    <s v="0"/>
    <s v="8"/>
    <s v="3"/>
    <s v="Directional"/>
    <s v="11"/>
    <s v="1"/>
    <s v="Nokia"/>
    <s v="0"/>
    <s v="0"/>
    <s v="0"/>
    <s v="8"/>
    <s v="{&quot;type&quot;:&quot;Point&quot;,&quot;coordinates&quot;:[72.8731351,19.2497179]}"/>
    <m/>
    <m/>
    <s v="07/19/2025 08:03:14"/>
    <s v="07/19/2025 08:03:15"/>
    <s v="akhilesh_st"/>
    <s v="akhilesh_st"/>
    <x v="0"/>
  </r>
  <r>
    <s v="a5fabc1b-56f8-4c12-bc10-3a76329061c5"/>
    <s v="28ff9a6a-5513-4e90-a008-5a4cc79099e5"/>
    <s v="Mumbai Lalji Morya"/>
    <m/>
    <s v="ST_MUM_HPSC_0053"/>
    <s v="LALJI MORYA"/>
    <s v="HPSC"/>
    <s v="19.242988"/>
    <s v="72.872653"/>
    <s v="19.2431765"/>
    <s v="72.8726167"/>
    <s v="Operation"/>
    <s v="Submeter"/>
    <s v="No"/>
    <s v="Yes"/>
    <s v="Yes"/>
    <s v="Single"/>
    <s v="9"/>
    <s v="1"/>
    <s v="Not required"/>
    <s v="yes"/>
    <s v="Yes"/>
    <s v="Yes"/>
    <s v="Yes"/>
    <s v="Owner"/>
    <s v="Delta"/>
    <s v="4000"/>
    <s v="1"/>
    <s v="1"/>
    <s v="2"/>
    <s v="One"/>
    <s v="Delta"/>
    <s v="8"/>
    <s v="4810010"/>
    <s v="23R244302N04810010"/>
    <m/>
    <m/>
    <m/>
    <m/>
    <s v="100"/>
    <s v="1 Battery Bank"/>
    <s v="VRLA"/>
    <s v="Exide"/>
    <s v="32515043185"/>
    <s v="100"/>
    <s v="Exide Battery 12v 100Ah 4. Nos"/>
    <m/>
    <m/>
    <m/>
    <m/>
    <m/>
    <m/>
    <m/>
    <m/>
    <m/>
    <m/>
    <m/>
    <m/>
    <m/>
    <m/>
    <m/>
    <s v="Mumbai Dahisar"/>
    <s v="12"/>
    <s v="RTP"/>
    <s v="9"/>
    <s v="Vodafone"/>
    <s v="Anchor"/>
    <s v="Tower mount"/>
    <s v="Mumbai"/>
    <s v="0"/>
    <s v="Single"/>
    <s v="13"/>
    <s v="2"/>
    <s v="Nokia"/>
    <s v="0"/>
    <s v="0"/>
    <s v="0"/>
    <s v="0"/>
    <s v="0"/>
    <s v="0"/>
    <s v="0"/>
    <s v="1"/>
    <s v="Nokia"/>
    <s v="0"/>
    <s v="0"/>
    <s v="4U"/>
    <s v="tower mounted"/>
    <s v="0"/>
    <s v="0"/>
    <s v="0"/>
    <s v="12"/>
    <s v="3"/>
    <s v="Directional"/>
    <s v="13"/>
    <s v="2"/>
    <s v="Nokia"/>
    <s v="0"/>
    <s v="0"/>
    <s v="0"/>
    <s v="12"/>
    <s v="{&quot;type&quot;:&quot;Point&quot;,&quot;coordinates&quot;:[72.8726167,19.2431765]}"/>
    <m/>
    <m/>
    <s v="07/19/2025 09:10:19"/>
    <s v="07/19/2025 09:10:20"/>
    <s v="akhilesh_st"/>
    <s v="akhilesh_st"/>
    <x v="0"/>
  </r>
  <r>
    <s v="b8af3502-ad89-4f82-bf27-5f47b29de3d7"/>
    <s v="091682db-9caa-4583-9a9d-d587375c6c88"/>
    <s v="Mumbai Siddhivinayak"/>
    <m/>
    <s v="ST_MUM_HPSC_0064"/>
    <s v="Siddhivinayak Masala Store"/>
    <s v="HPSC"/>
    <s v="19.210363"/>
    <s v="72.835067"/>
    <s v="19.2108958"/>
    <s v="72.8350794"/>
    <s v="Operation"/>
    <s v="Submeter"/>
    <s v="No"/>
    <s v="Yes"/>
    <s v="Yes"/>
    <s v="Single"/>
    <s v="9"/>
    <s v="0"/>
    <s v="Not required"/>
    <s v="Not required"/>
    <s v="Yes"/>
    <s v="Yes"/>
    <s v="Yes"/>
    <s v="Owner"/>
    <s v="Vnt"/>
    <s v="1720"/>
    <s v="2"/>
    <s v="2"/>
    <s v="4"/>
    <s v="One"/>
    <s v="VNT"/>
    <s v="6.9"/>
    <s v="11202464613"/>
    <s v="VIN Power plant"/>
    <m/>
    <m/>
    <m/>
    <m/>
    <s v="100"/>
    <s v="1 Battery Bank"/>
    <s v="Li-Ion"/>
    <s v="Lithium battery"/>
    <s v="24000001"/>
    <s v="100"/>
    <s v="No level sticker or  Battery Bank"/>
    <m/>
    <m/>
    <m/>
    <m/>
    <m/>
    <m/>
    <m/>
    <m/>
    <m/>
    <m/>
    <m/>
    <m/>
    <m/>
    <m/>
    <m/>
    <s v="Mumbai Kandivali Qest"/>
    <s v="13"/>
    <s v="RTP"/>
    <s v="9"/>
    <s v="Vodafone"/>
    <s v="Anchor"/>
    <s v="Tower mount"/>
    <s v="Mumbai"/>
    <s v="0"/>
    <s v="Single"/>
    <s v="0"/>
    <s v="2"/>
    <s v="Nokia"/>
    <s v="0"/>
    <s v="0"/>
    <s v="0"/>
    <s v="0"/>
    <s v="0"/>
    <s v="0"/>
    <s v="0"/>
    <s v="1"/>
    <s v="Nokia"/>
    <s v="0"/>
    <s v="0"/>
    <s v="4U"/>
    <s v="tower mounted"/>
    <s v="0"/>
    <s v="0"/>
    <s v="0"/>
    <s v="13"/>
    <s v="3"/>
    <s v="Directional"/>
    <s v="0"/>
    <s v="2"/>
    <s v="Nokia"/>
    <s v="0"/>
    <s v="0"/>
    <s v="0"/>
    <s v="13"/>
    <s v="{&quot;type&quot;:&quot;Point&quot;,&quot;coordinates&quot;:[72.8350794,19.2108958]}"/>
    <m/>
    <m/>
    <s v="07/22/2025 05:46:59"/>
    <s v="07/22/2025 05:47:00"/>
    <s v="akhilesh_st"/>
    <s v="akhilesh_st"/>
    <x v="0"/>
  </r>
  <r>
    <s v="d064d162-f20e-48ce-a6c3-e384065d1216"/>
    <s v="87028ed3-12bd-4441-bae2-f1b53f3e64ea"/>
    <s v="Mumbai Pramod panday"/>
    <m/>
    <s v="ST_MUM_HPSC_0041"/>
    <s v="PRAMOD PANDEY"/>
    <s v="HPSC"/>
    <s v="19.14824"/>
    <s v="72.84631"/>
    <s v="19.1485116"/>
    <s v="72.8465971"/>
    <s v="Operation"/>
    <s v="Submeter"/>
    <s v="No"/>
    <s v="No"/>
    <s v="Yes"/>
    <s v="Single"/>
    <s v="9"/>
    <s v="1"/>
    <s v="Not required"/>
    <s v="Not required"/>
    <s v="Yes, (Main Erthing not Available)"/>
    <s v="yes, ( Main Erthing Not Available)"/>
    <s v="Yes"/>
    <s v="Owner"/>
    <s v="Delta"/>
    <s v="4000"/>
    <s v="1"/>
    <s v="1"/>
    <s v="2"/>
    <s v="One"/>
    <s v="Delta"/>
    <s v="8"/>
    <s v="4810171"/>
    <s v="SRNo. 23R235002N04810171"/>
    <m/>
    <m/>
    <m/>
    <m/>
    <s v="100"/>
    <s v="1 Battery Bank"/>
    <s v="VRLA"/>
    <s v="Exide Powersafe Battery"/>
    <s v="32701045374"/>
    <s v="100"/>
    <s v="Exide Battery 12v 100ah 4nos battery"/>
    <m/>
    <m/>
    <m/>
    <m/>
    <m/>
    <m/>
    <m/>
    <m/>
    <m/>
    <m/>
    <m/>
    <m/>
    <m/>
    <m/>
    <m/>
    <s v="Mumbai Ram mandir"/>
    <s v="8"/>
    <s v="RTP"/>
    <s v="9"/>
    <s v="Vodafone"/>
    <s v="Anchor"/>
    <s v="Tower mount"/>
    <s v="Mumbai"/>
    <s v="0"/>
    <s v="Single"/>
    <s v="12"/>
    <s v="1"/>
    <s v="Nokia"/>
    <s v="0"/>
    <s v="0"/>
    <s v="0"/>
    <s v="0"/>
    <s v="0"/>
    <s v="0"/>
    <s v="0"/>
    <s v="1"/>
    <s v="Nokia"/>
    <s v="0"/>
    <s v="0"/>
    <s v="4U"/>
    <m/>
    <s v="0"/>
    <s v="0"/>
    <s v="0"/>
    <s v="0"/>
    <s v="3"/>
    <s v="Directional"/>
    <s v="12"/>
    <s v="1"/>
    <s v="Nokia"/>
    <s v="0"/>
    <s v="0"/>
    <s v="0"/>
    <s v="8"/>
    <s v="{&quot;type&quot;:&quot;Point&quot;,&quot;coordinates&quot;:[72.8465971,19.1485116]}"/>
    <m/>
    <m/>
    <s v="07/23/2025 08:44:22"/>
    <s v="07/23/2025 08:44:25"/>
    <s v="akhilesh_st"/>
    <s v="akhilesh_st"/>
    <x v="0"/>
  </r>
  <r>
    <s v="6394d65b-e04d-4aff-87d8-7bc8b7d09583"/>
    <s v="d9ef9166-8c8a-4522-bb83-2d6d597724e2"/>
    <s v="Mumbai Gupta mobile"/>
    <m/>
    <s v="ST_MUM_HPSC_0073"/>
    <s v="GUPTA MOBILES"/>
    <s v="HPSC"/>
    <s v="19.18475"/>
    <s v="72.854572"/>
    <s v="19.1845978"/>
    <s v="72.8545614"/>
    <s v="Operation"/>
    <s v="Submeter"/>
    <s v="No"/>
    <s v="Yes"/>
    <s v="Yes"/>
    <s v="Single"/>
    <s v="9"/>
    <s v="0"/>
    <s v="Not required"/>
    <s v="yes"/>
    <s v="No"/>
    <s v="Yes"/>
    <s v="Not available"/>
    <s v="Ownet"/>
    <s v="Delta"/>
    <s v="4000"/>
    <s v="1"/>
    <s v="0"/>
    <s v="1"/>
    <s v="One"/>
    <s v="Delta"/>
    <s v="8"/>
    <s v="4810024"/>
    <s v="Delta Power Plant"/>
    <m/>
    <m/>
    <m/>
    <m/>
    <s v="100"/>
    <s v="1 Battery Bank"/>
    <s v="VRLA"/>
    <s v="Exide"/>
    <s v="41511020713"/>
    <s v="100"/>
    <s v="12v 100ah 4nos Battery"/>
    <m/>
    <m/>
    <m/>
    <m/>
    <m/>
    <m/>
    <m/>
    <m/>
    <m/>
    <m/>
    <m/>
    <m/>
    <m/>
    <m/>
    <m/>
    <s v="Mumbai"/>
    <s v="13"/>
    <s v="RTP"/>
    <s v="9"/>
    <s v="Vodafone"/>
    <s v="Anchor"/>
    <s v="Tower mount"/>
    <s v="Mumbai"/>
    <s v="0"/>
    <s v="Single"/>
    <s v="12"/>
    <s v="2"/>
    <s v="Nokia"/>
    <s v="0"/>
    <s v="0"/>
    <s v="0"/>
    <s v="0"/>
    <s v="0"/>
    <s v="0"/>
    <s v="0"/>
    <s v="1"/>
    <s v="Nokia"/>
    <s v="0"/>
    <s v="0"/>
    <s v="4U"/>
    <s v="tower mounted"/>
    <s v="0"/>
    <s v="0"/>
    <s v="0"/>
    <s v="13"/>
    <s v="3"/>
    <s v="Directional"/>
    <s v="12"/>
    <s v="2"/>
    <s v="Nokia"/>
    <s v="0"/>
    <s v="0"/>
    <s v="0"/>
    <s v="13"/>
    <s v="{&quot;type&quot;:&quot;Point&quot;,&quot;coordinates&quot;:[72.8545614,19.1845978]}"/>
    <m/>
    <m/>
    <s v="07/25/2025 09:16:06"/>
    <s v="07/25/2025 09:16:07"/>
    <s v="akhilesh_st"/>
    <s v="akhilesh_st"/>
    <x v="0"/>
  </r>
  <r>
    <s v="1be9a322-bf02-451d-970b-0f7490dbfcd1"/>
    <s v="51364b5c-384f-4a8b-9f8d-f17da2c47c93"/>
    <s v="Mumbai Vikash Gupta House"/>
    <m/>
    <s v="ST_MUM_HPSC_0081"/>
    <s v="VIKAS GUPTA HOUSE"/>
    <s v="HPSC"/>
    <s v="19.142486"/>
    <s v="72.791809"/>
    <s v="19.1426222"/>
    <s v="72.7909588"/>
    <s v="Operation"/>
    <s v="Submeter"/>
    <s v="Yes"/>
    <s v="Yes"/>
    <s v="Yes"/>
    <s v="Single"/>
    <s v="7"/>
    <s v="2"/>
    <s v="Not required"/>
    <s v="yes"/>
    <s v="Yes Main Erthing not available"/>
    <s v="No"/>
    <s v="Yes"/>
    <s v="Owner"/>
    <s v="Vnt"/>
    <s v="1725"/>
    <s v="2"/>
    <s v="0"/>
    <s v="2"/>
    <s v="One"/>
    <s v="VNT power plant"/>
    <s v="6.9"/>
    <s v="1202566586"/>
    <s v="VNT Cabinet Power plant"/>
    <m/>
    <m/>
    <m/>
    <m/>
    <s v="100"/>
    <s v="1 Battery Bank"/>
    <s v="Li-Ion"/>
    <s v="VNT Lithium battery"/>
    <s v="219539854834"/>
    <s v="100"/>
    <s v="VNT Lithium Battery 48v 100ah"/>
    <m/>
    <m/>
    <m/>
    <m/>
    <m/>
    <m/>
    <m/>
    <m/>
    <m/>
    <m/>
    <m/>
    <m/>
    <m/>
    <m/>
    <m/>
    <s v="Mumbai Malad west"/>
    <s v="14"/>
    <s v="RTP"/>
    <s v="6"/>
    <s v="Vodafone"/>
    <s v="Anchor"/>
    <s v="Tower mount"/>
    <s v="Mumbai"/>
    <s v="3"/>
    <s v="Single"/>
    <s v="13"/>
    <s v="2"/>
    <s v="Nokia"/>
    <s v="0"/>
    <s v="0"/>
    <s v="0"/>
    <s v="0"/>
    <s v="0"/>
    <s v="0"/>
    <s v="0"/>
    <s v="1"/>
    <s v="Nokia"/>
    <s v="0"/>
    <s v="0"/>
    <s v="4U"/>
    <s v="tower mounted"/>
    <s v="0"/>
    <s v="0"/>
    <s v="0"/>
    <s v="14"/>
    <s v="3"/>
    <s v="Directional"/>
    <s v="13"/>
    <s v="2"/>
    <s v="Nokia"/>
    <s v="0"/>
    <s v="0"/>
    <s v="0"/>
    <s v="14"/>
    <s v="{&quot;type&quot;:&quot;Point&quot;,&quot;coordinates&quot;:[72.7909588,19.1426222]}"/>
    <m/>
    <m/>
    <s v="07/26/2025 08:22:16"/>
    <s v="07/26/2025 08:22:17"/>
    <s v="akhilesh_st"/>
    <s v="akhilesh_st"/>
    <x v="0"/>
  </r>
  <r>
    <s v="acc43235-506d-40b3-a9a2-8f4b38b60569"/>
    <s v="aca9b927-e978-480b-b9bf-3c9f89b9397f"/>
    <s v="Mumbai Jaynal Abding"/>
    <m/>
    <s v="ST_MUM_HPSC_0074"/>
    <s v="Jaynal Abding Gazi House"/>
    <s v="HPSC"/>
    <s v="19.141214"/>
    <s v="72.791787"/>
    <s v="19.1411946"/>
    <s v="72.790732"/>
    <s v="Operation"/>
    <s v="Submeter"/>
    <s v="No"/>
    <s v="No"/>
    <s v="Yes"/>
    <s v="Single"/>
    <s v="9"/>
    <s v="3"/>
    <s v="NO Required"/>
    <s v="yes"/>
    <s v="No"/>
    <s v="Erthing connect (Main Erthing Not available )"/>
    <s v="Yes"/>
    <s v="Owner"/>
    <s v="Delta"/>
    <s v="4000"/>
    <s v="1"/>
    <s v="0"/>
    <s v="1"/>
    <s v="One"/>
    <s v="Delta"/>
    <s v="8"/>
    <s v="4310033"/>
    <s v="23R245002N04310033"/>
    <m/>
    <m/>
    <m/>
    <m/>
    <s v="100"/>
    <s v="1 Battery Bank"/>
    <s v="VRLA"/>
    <s v="Exide"/>
    <s v="41511020716"/>
    <s v="100"/>
    <s v="Exide battery 12v 100Ah 4nos 48v"/>
    <m/>
    <m/>
    <m/>
    <m/>
    <m/>
    <m/>
    <m/>
    <m/>
    <m/>
    <m/>
    <m/>
    <m/>
    <m/>
    <m/>
    <m/>
    <s v="Mumbai Borivali"/>
    <s v="13"/>
    <s v="RTP"/>
    <s v="9"/>
    <s v="Vodafone"/>
    <s v="Anchor"/>
    <s v="Tower mount"/>
    <s v="Mumbai"/>
    <s v="3"/>
    <s v="Single"/>
    <s v="16"/>
    <s v="2"/>
    <s v="Nokia"/>
    <s v="0"/>
    <s v="0"/>
    <s v="0"/>
    <s v="0"/>
    <s v="0"/>
    <s v="0"/>
    <s v="0"/>
    <s v="1"/>
    <s v="Nokia"/>
    <s v="0"/>
    <s v="0"/>
    <s v="4U"/>
    <s v="tower mounted"/>
    <s v="0"/>
    <s v="0"/>
    <s v="0"/>
    <s v="13"/>
    <s v="3"/>
    <s v="Directional"/>
    <s v="16"/>
    <s v="2"/>
    <s v="Nokia"/>
    <s v="0"/>
    <s v="0"/>
    <s v="0"/>
    <s v="13"/>
    <s v="{&quot;type&quot;:&quot;Point&quot;,&quot;coordinates&quot;:[72.790732,19.1411946]}"/>
    <m/>
    <m/>
    <s v="07/26/2025 09:14:21"/>
    <s v="07/26/2025 09:14:22"/>
    <s v="akhilesh_st"/>
    <s v="akhilesh_st"/>
    <x v="0"/>
  </r>
  <r>
    <s v="89670871-541e-440e-8ab0-8318369c8ec8"/>
    <s v="616e1ccc-deed-4b20-913c-8021c9dc92d1"/>
    <s v="Mumbai Vinod panchal"/>
    <m/>
    <s v="ST_MUM_HPSC_0067"/>
    <s v="Vinod Panchal Industrial Estate"/>
    <s v="HPSC"/>
    <s v="19.2046"/>
    <s v="72.832396"/>
    <s v="19.2046802"/>
    <s v="72.8325275"/>
    <s v="Operation"/>
    <s v="Submeter"/>
    <s v="No"/>
    <s v="Yes"/>
    <s v="Yes"/>
    <s v="Single"/>
    <s v="9"/>
    <s v="1"/>
    <s v="Not required"/>
    <s v="Not required"/>
    <s v="Yes"/>
    <s v="Yes"/>
    <s v="Yes"/>
    <s v="Owner"/>
    <s v="Vnt"/>
    <s v="1725"/>
    <s v="2"/>
    <s v="0"/>
    <s v="2"/>
    <s v="One"/>
    <s v="VNT"/>
    <s v="6.9"/>
    <s v="1202566591"/>
    <s v="VNTSMPS01202566591"/>
    <m/>
    <m/>
    <m/>
    <m/>
    <s v="100"/>
    <s v="1 Battery Bank"/>
    <s v="Li-Ion"/>
    <s v="VNT"/>
    <s v="219539854552"/>
    <s v="100"/>
    <s v="VNT 48v Lithium 100Ah Battery"/>
    <m/>
    <m/>
    <m/>
    <m/>
    <m/>
    <m/>
    <m/>
    <m/>
    <m/>
    <m/>
    <m/>
    <m/>
    <m/>
    <m/>
    <m/>
    <s v="Mumbai"/>
    <s v="14"/>
    <s v="RTP"/>
    <s v="9"/>
    <s v="Vodafone"/>
    <s v="Anchor"/>
    <s v="Tower mount"/>
    <s v="Mumbai"/>
    <s v="3"/>
    <s v="Single"/>
    <s v="12"/>
    <s v="2"/>
    <s v="Nokia"/>
    <s v="0"/>
    <s v="0"/>
    <s v="0"/>
    <s v="0"/>
    <s v="0"/>
    <s v="0"/>
    <s v="0"/>
    <s v="1"/>
    <s v="Nokia"/>
    <s v="0"/>
    <s v="0"/>
    <s v="4U"/>
    <s v="tower mounted"/>
    <s v="0"/>
    <s v="0"/>
    <s v="0"/>
    <s v="14"/>
    <s v="3"/>
    <s v="Directional"/>
    <s v="12"/>
    <s v="2"/>
    <s v="Nokia"/>
    <s v="0"/>
    <s v="0"/>
    <s v="0"/>
    <s v="14"/>
    <s v="{&quot;type&quot;:&quot;Point&quot;,&quot;coordinates&quot;:[72.8325275,19.2046802]}"/>
    <m/>
    <m/>
    <s v="07/28/2025 14:15:18"/>
    <s v="07/28/2025 14:15:19"/>
    <s v="akhilesh_st"/>
    <s v="akhilesh_st"/>
    <x v="0"/>
  </r>
  <r>
    <s v="5d122e49-84f1-4e88-a332-a85e5d163485"/>
    <s v="368c1c30-cc71-4d2c-8265-c33ac8e9970a"/>
    <s v="Mumbai Sushil Rai House"/>
    <m/>
    <s v="ST_MUM_SC_0001"/>
    <s v="Sushil Rai House"/>
    <s v="OD"/>
    <s v="19.16881"/>
    <s v="72.87699"/>
    <s v="19.168811142267504"/>
    <s v="72.8766986776088"/>
    <s v="Operation"/>
    <s v="Own"/>
    <s v="No"/>
    <s v="No"/>
    <s v="No"/>
    <s v="Single"/>
    <s v="6"/>
    <s v="1"/>
    <s v="yes"/>
    <s v="Not required"/>
    <s v="No"/>
    <s v="No"/>
    <s v="Yes"/>
    <s v="Na"/>
    <s v="Delta"/>
    <s v="4000"/>
    <s v="2"/>
    <s v="0"/>
    <s v="2"/>
    <s v="One"/>
    <s v="Delta"/>
    <s v="8"/>
    <s v="232220000022"/>
    <s v="Delta power plant 8kw"/>
    <m/>
    <m/>
    <m/>
    <m/>
    <s v="200"/>
    <s v="1 Battery Bank"/>
    <s v="VRLA"/>
    <s v="Exide"/>
    <s v="0"/>
    <s v="200"/>
    <s v="Exide 12V 100Ah 8 Battery"/>
    <m/>
    <m/>
    <m/>
    <m/>
    <m/>
    <m/>
    <m/>
    <m/>
    <m/>
    <m/>
    <m/>
    <m/>
    <m/>
    <m/>
    <m/>
    <s v="Mumbai"/>
    <s v="60"/>
    <s v="RTP"/>
    <s v="9"/>
    <s v="Vodafone"/>
    <s v="Anchor"/>
    <s v="Floor"/>
    <s v="Mumbai"/>
    <s v="3"/>
    <s v="Dual"/>
    <s v="9"/>
    <s v="4"/>
    <s v="Nokia RF Module"/>
    <s v="0"/>
    <s v="0"/>
    <s v="0"/>
    <s v="0"/>
    <s v="0"/>
    <s v="0"/>
    <s v="0"/>
    <s v="2"/>
    <s v="Nokia System Module"/>
    <s v="0"/>
    <s v="0"/>
    <s v="8U"/>
    <s v="STS Rack"/>
    <s v="0"/>
    <s v="0"/>
    <s v="0"/>
    <s v="60"/>
    <s v="0"/>
    <s v="Directional"/>
    <s v="0"/>
    <s v="0"/>
    <s v="0"/>
    <s v="0"/>
    <s v="0"/>
    <s v="0"/>
    <s v="60"/>
    <s v="{&quot;type&quot;:&quot;Point&quot;,&quot;coordinates&quot;:[72.8766986776088,19.168811142267504]}"/>
    <m/>
    <m/>
    <s v="07/29/2025 11:18:22"/>
    <s v="07/29/2025 11:18:24"/>
    <s v="akhilesh_st"/>
    <s v="akhilesh_st"/>
    <x v="0"/>
  </r>
  <r>
    <s v="c1368fcd-8b2b-4e80-bdde-ee66747677e0"/>
    <s v="72543b8f-b982-465b-ab3e-8f339fcf4847"/>
    <s v="Mumbai Vakratund Jio"/>
    <m/>
    <s v="ST-MUM-IBS-M007"/>
    <s v="Vakratunda Corporate Park"/>
    <s v="IBS"/>
    <s v="19.1676"/>
    <s v="72.8537"/>
    <s v="19.1675371"/>
    <s v="72.8531748"/>
    <s v="Operation"/>
    <s v="Submeter"/>
    <s v="No"/>
    <s v="Yes"/>
    <s v="No"/>
    <s v="Single"/>
    <s v="6"/>
    <s v="3"/>
    <s v="yes"/>
    <s v="Not required"/>
    <s v="Yes"/>
    <s v="No"/>
    <s v="No"/>
    <s v="Commercial"/>
    <s v="Exicom"/>
    <s v="200"/>
    <s v="1"/>
    <s v="0"/>
    <s v="1"/>
    <s v="One"/>
    <s v="Exicom"/>
    <s v="2"/>
    <s v="0"/>
    <s v="Jio power plant and O&amp;M part"/>
    <m/>
    <m/>
    <m/>
    <m/>
    <s v="100"/>
    <s v="1 Battery Bank"/>
    <s v="Li-Ion"/>
    <s v="Exicom"/>
    <s v="0"/>
    <s v="100"/>
    <s v="Zero Battery Backup"/>
    <m/>
    <m/>
    <m/>
    <m/>
    <m/>
    <m/>
    <m/>
    <m/>
    <m/>
    <m/>
    <m/>
    <m/>
    <m/>
    <m/>
    <m/>
    <s v="Mumbai Goregaon"/>
    <s v="11"/>
    <s v="RTP"/>
    <s v="6"/>
    <s v="jio O&amp;M And All equipment jio part"/>
    <s v="Anchor"/>
    <s v="Floor"/>
    <s v="Mumbai"/>
    <s v="0"/>
    <s v="Single"/>
    <s v="0"/>
    <s v="2"/>
    <s v="Samsung"/>
    <s v="0"/>
    <s v="0"/>
    <s v="0"/>
    <s v="0"/>
    <s v="0"/>
    <s v="0"/>
    <s v="0"/>
    <s v="1"/>
    <s v="Cisco"/>
    <s v="0"/>
    <s v="0"/>
    <s v="4U"/>
    <s v="BBU in  Cabinet"/>
    <s v="0"/>
    <s v="0"/>
    <s v="0"/>
    <s v="11"/>
    <s v="0"/>
    <s v="Integrated"/>
    <s v="0"/>
    <s v="0"/>
    <s v="0"/>
    <s v="0"/>
    <s v="0"/>
    <s v="0"/>
    <s v="11"/>
    <s v="{&quot;type&quot;:&quot;Point&quot;,&quot;coordinates&quot;:[72.8531748,19.1675371]}"/>
    <m/>
    <m/>
    <s v="07/30/2025 08:16:42"/>
    <s v="07/30/2025 08:16:43"/>
    <s v="akhilesh_st"/>
    <s v="akhilesh_st"/>
    <x v="0"/>
  </r>
  <r>
    <s v="f107e30a-46d5-4b9e-9cf2-b7474c5bc30b"/>
    <s v="70487932-b921-421a-b92f-db66968eaaca"/>
    <s v="Mumbai Vakratund Airtel"/>
    <m/>
    <s v="ST-MUM-IBS-M007"/>
    <s v="Vakratunda Corporate Park"/>
    <s v="IBS"/>
    <s v="19.1676"/>
    <s v="72.8537"/>
    <s v="19.1676344"/>
    <s v="72.8532918"/>
    <s v="Operation"/>
    <s v="Submeter"/>
    <s v="No"/>
    <s v="Yes"/>
    <s v="No"/>
    <s v="Single"/>
    <s v="6"/>
    <s v="3"/>
    <s v="yes"/>
    <s v="Not required"/>
    <s v="Yes society Erthing"/>
    <s v="No"/>
    <s v="No"/>
    <s v="Commercial"/>
    <s v="Vnt"/>
    <s v="4000"/>
    <s v="2"/>
    <s v="0"/>
    <s v="2"/>
    <s v="One"/>
    <s v="VNT Airtel Power plant"/>
    <s v="12"/>
    <s v="902222561"/>
    <s v="O&amp;M Part and all equipment Airtel"/>
    <m/>
    <m/>
    <m/>
    <m/>
    <s v="200"/>
    <s v="1 Battery Bank"/>
    <s v="Li-Ion"/>
    <s v="LEOCH Lithium Battery"/>
    <s v="221215481000379"/>
    <s v="200"/>
    <s v="2 Lithium battery"/>
    <m/>
    <m/>
    <m/>
    <m/>
    <m/>
    <m/>
    <m/>
    <m/>
    <m/>
    <m/>
    <m/>
    <m/>
    <m/>
    <m/>
    <m/>
    <s v="Mumbai Goregaon"/>
    <s v="14"/>
    <s v="RTP"/>
    <s v="6"/>
    <s v="Airtel"/>
    <s v="Anchor"/>
    <s v="Floor"/>
    <s v="Mumbai"/>
    <s v="0"/>
    <s v="Dual"/>
    <s v="0"/>
    <s v="2"/>
    <s v="Nokia"/>
    <s v="0"/>
    <s v="0"/>
    <s v="1"/>
    <s v="0"/>
    <s v="1"/>
    <s v="0"/>
    <s v="34"/>
    <s v="0"/>
    <s v="o"/>
    <s v="0"/>
    <s v="0"/>
    <s v="4U"/>
    <s v="tower mounted"/>
    <s v="1"/>
    <s v="0"/>
    <s v="0"/>
    <s v="14"/>
    <s v="0"/>
    <s v="Directional"/>
    <s v="0"/>
    <s v="0"/>
    <s v="0"/>
    <s v="0"/>
    <s v="0"/>
    <s v="0"/>
    <s v="14"/>
    <s v="{&quot;type&quot;:&quot;Point&quot;,&quot;coordinates&quot;:[72.8532918,19.1676344]}"/>
    <m/>
    <m/>
    <s v="07/30/2025 08:17:32"/>
    <s v="07/30/2025 08:17:33"/>
    <s v="akhilesh_st"/>
    <s v="akhilesh_st"/>
    <x v="0"/>
  </r>
  <r>
    <s v="6eb82503-2f14-4344-b652-57c71a01bc4b"/>
    <s v="099572cf-5bbb-4fde-982d-2ce2ae7bb04f"/>
    <s v="Mumbai Vakratund Vil"/>
    <m/>
    <s v="ST-MUM-IBS-M007"/>
    <s v="Vakratunda Corporate Park"/>
    <s v="IBS"/>
    <s v="19.1676"/>
    <s v="72.8537"/>
    <s v="19.1676011"/>
    <s v="72.8530868"/>
    <s v="Operation"/>
    <s v="Submeter"/>
    <s v="No"/>
    <s v="No"/>
    <s v="No"/>
    <s v="Single"/>
    <s v="6"/>
    <s v="3"/>
    <s v="yes"/>
    <s v="Not required"/>
    <s v="Yes society Erthing"/>
    <s v="No"/>
    <s v="No"/>
    <s v="Commercial"/>
    <s v="Emerson"/>
    <s v="2000"/>
    <s v="2"/>
    <s v="1"/>
    <s v="2"/>
    <s v="One"/>
    <s v="Emerson"/>
    <s v="6"/>
    <s v="866"/>
    <s v="2013515IC0866"/>
    <m/>
    <m/>
    <m/>
    <m/>
    <s v="0"/>
    <s v="1 Battery Bank"/>
    <s v="VRLA"/>
    <s v="0"/>
    <s v="0"/>
    <s v="0"/>
    <s v="No Battery bank"/>
    <m/>
    <m/>
    <m/>
    <m/>
    <m/>
    <m/>
    <m/>
    <m/>
    <m/>
    <m/>
    <m/>
    <m/>
    <m/>
    <m/>
    <m/>
    <s v="Mumbai Goregaon"/>
    <s v="9"/>
    <s v="RTP"/>
    <s v="6"/>
    <s v="Vodafone ibs"/>
    <s v="Anchor"/>
    <s v="Floor"/>
    <s v="Mumbai"/>
    <s v="0"/>
    <s v="Dual"/>
    <s v="0"/>
    <s v="1"/>
    <s v="Nokia RF Module"/>
    <s v="0"/>
    <s v="0"/>
    <s v="1"/>
    <s v="1"/>
    <s v="0"/>
    <s v="0"/>
    <s v="33"/>
    <s v="1"/>
    <s v="Nokia"/>
    <s v="0"/>
    <s v="0"/>
    <s v="4U"/>
    <s v="STS Rack"/>
    <s v="0"/>
    <s v="0"/>
    <s v="0"/>
    <s v="9"/>
    <s v="0"/>
    <s v="Directional"/>
    <s v="0"/>
    <s v="0"/>
    <m/>
    <s v="0"/>
    <s v="0"/>
    <s v="0"/>
    <s v="9"/>
    <s v="{&quot;type&quot;:&quot;Point&quot;,&quot;coordinates&quot;:[72.8530868,19.1676011]}"/>
    <m/>
    <m/>
    <s v="07/30/2025 08:18:23"/>
    <s v="07/30/2025 08:18:23"/>
    <s v="akhilesh_st"/>
    <s v="akhilesh_st"/>
    <x v="0"/>
  </r>
  <r>
    <s v="336b46fb-2743-4f2a-aa28-d0fc7137705a"/>
    <s v="5df2d3a6-7001-4d9f-b410-1c2655369b8d"/>
    <s v="Mumbai Wasim House"/>
    <m/>
    <s v="ST_MUM_HPSC_0061"/>
    <s v="Wasim House"/>
    <s v="HPSC"/>
    <s v="19.18462"/>
    <s v="72.819"/>
    <s v="19.1845426"/>
    <s v="72.8189157"/>
    <s v="Operation"/>
    <s v="Submeter"/>
    <s v="No"/>
    <s v="Yes"/>
    <s v="Yes"/>
    <s v="Single"/>
    <s v="6"/>
    <s v="1"/>
    <s v="Not required"/>
    <s v="yes"/>
    <s v="Yes"/>
    <s v="Yes"/>
    <s v="Yes"/>
    <s v="Owner"/>
    <s v="Delta"/>
    <s v="4000"/>
    <s v="1"/>
    <s v="0"/>
    <s v="1"/>
    <s v="One"/>
    <s v="Delta"/>
    <s v="8"/>
    <s v="4810014"/>
    <s v="23R244302N04810014"/>
    <m/>
    <m/>
    <m/>
    <m/>
    <s v="100"/>
    <s v="1 Battery Bank"/>
    <s v="VRLA"/>
    <s v="Exide"/>
    <s v="42608035292"/>
    <s v="100"/>
    <s v="Exide 12v 100Ah 4 Nos Battery"/>
    <m/>
    <m/>
    <m/>
    <m/>
    <m/>
    <m/>
    <m/>
    <m/>
    <m/>
    <m/>
    <m/>
    <m/>
    <m/>
    <m/>
    <m/>
    <s v="Mumbai Borivali"/>
    <s v="16"/>
    <s v="RTP"/>
    <s v="6"/>
    <s v="Vodafone"/>
    <s v="Anchor"/>
    <s v="Tower mount"/>
    <s v="Mumbai"/>
    <s v="3"/>
    <s v="Single"/>
    <s v="15"/>
    <s v="2"/>
    <s v="Nokia"/>
    <s v="0"/>
    <s v="0"/>
    <s v="0"/>
    <s v="0"/>
    <s v="0"/>
    <s v="0"/>
    <s v="0"/>
    <s v="1"/>
    <s v="Nokia System Module"/>
    <s v="0"/>
    <s v="0"/>
    <s v="4U"/>
    <s v="tower mounted"/>
    <s v="0"/>
    <s v="0"/>
    <s v="0"/>
    <s v="16"/>
    <s v="3"/>
    <s v="Directional"/>
    <s v="15"/>
    <s v="2"/>
    <s v="Nokia"/>
    <s v="0"/>
    <s v="0"/>
    <s v="0"/>
    <s v="16"/>
    <s v="{&quot;type&quot;:&quot;Point&quot;,&quot;coordinates&quot;:[72.8189157,19.1845426]}"/>
    <m/>
    <m/>
    <s v="08/02/2025 09:45:50"/>
    <s v="08/02/2025 09:45:51"/>
    <s v="akhilesh_st"/>
    <s v="akhilesh_st"/>
    <x v="0"/>
  </r>
  <r>
    <s v="2c9dc0a6-5b2c-41e3-9cfd-dcda4c77db38"/>
    <s v="521bbba6-79a9-426f-9a7b-0094047c7db0"/>
    <s v="Mumbai Vinod home"/>
    <m/>
    <s v="ST_MUM_HPSC_0046"/>
    <s v="Vinod Home"/>
    <s v="HPSC"/>
    <s v="19.19431"/>
    <s v="72.81983"/>
    <s v="19.194452"/>
    <s v="72.819678"/>
    <s v="Operation"/>
    <s v="Submeter"/>
    <s v="No"/>
    <s v="Yes"/>
    <s v="No"/>
    <s v="Single"/>
    <s v="6"/>
    <s v="0"/>
    <s v="No"/>
    <s v="yes"/>
    <s v="Yes"/>
    <s v="Yes"/>
    <s v="Yes"/>
    <s v="Owner"/>
    <s v="Delta"/>
    <s v="4000"/>
    <s v="1"/>
    <s v="0"/>
    <s v="1"/>
    <s v="One"/>
    <s v="Delta"/>
    <s v="8"/>
    <s v="4810012"/>
    <s v="23R244302N04810012"/>
    <m/>
    <m/>
    <m/>
    <m/>
    <s v="100"/>
    <s v="1 Battery Bank"/>
    <s v="VRLA"/>
    <s v="Exide"/>
    <s v="40111000798"/>
    <s v="100"/>
    <s v="Exide 12v 100Ah 4 Nos Battery"/>
    <m/>
    <m/>
    <m/>
    <m/>
    <m/>
    <m/>
    <m/>
    <m/>
    <m/>
    <m/>
    <m/>
    <m/>
    <m/>
    <m/>
    <m/>
    <s v="Mumbai Borivali"/>
    <s v="14"/>
    <s v="RTP"/>
    <s v="6"/>
    <s v="Vodafone"/>
    <s v="Anchor"/>
    <s v="Tower mount"/>
    <s v="Mumbai"/>
    <s v="3"/>
    <s v="Single"/>
    <s v="12"/>
    <s v="2"/>
    <s v="Nokia Ajana 2Nos"/>
    <s v="0"/>
    <s v="0"/>
    <s v="0"/>
    <s v="0"/>
    <s v="0"/>
    <s v="0"/>
    <s v="0"/>
    <s v="1"/>
    <s v="Nokia System Module"/>
    <s v="0"/>
    <s v="0"/>
    <s v="4U"/>
    <s v="tower mounted"/>
    <s v="0"/>
    <s v="0"/>
    <s v="0"/>
    <s v="14"/>
    <s v="0"/>
    <s v="Directional"/>
    <s v="0"/>
    <s v="2"/>
    <s v="Nokia"/>
    <s v="0"/>
    <s v="0"/>
    <s v="0"/>
    <s v="14"/>
    <s v="{&quot;type&quot;:&quot;Point&quot;,&quot;coordinates&quot;:[72.819678,19.194452]}"/>
    <m/>
    <m/>
    <s v="08/02/2025 09:46:32"/>
    <s v="08/02/2025 09:46:33"/>
    <s v="akhilesh_st"/>
    <s v="akhilesh_st"/>
    <x v="0"/>
  </r>
  <r>
    <s v="ac5023d4-69ed-4319-a369-895c49cad22a"/>
    <s v="cdd83718-e93e-4851-82ff-30440003960a"/>
    <s v="Mumbai Shri saraswati sadan"/>
    <m/>
    <s v="ST_MUM_HPSC_0085"/>
    <s v="SHRI SARASWATI SADAN"/>
    <s v="HPSC"/>
    <s v="19.191576"/>
    <s v="72.866123"/>
    <s v="19.1915945"/>
    <s v="72.8661264"/>
    <s v="Operation"/>
    <s v="Submeter"/>
    <s v="Yes"/>
    <s v="Yes"/>
    <s v="Yes"/>
    <s v="Single"/>
    <s v="9"/>
    <s v="0"/>
    <s v="Not required"/>
    <s v="yes"/>
    <s v="Yes"/>
    <s v="Yes"/>
    <s v="Yes"/>
    <s v="Owner"/>
    <s v="Vnt"/>
    <s v="1725"/>
    <s v="2"/>
    <s v="0"/>
    <s v="2"/>
    <s v="One"/>
    <s v="VNT"/>
    <s v="6.9"/>
    <s v="1202566590"/>
    <s v="VNTSMPS"/>
    <m/>
    <m/>
    <m/>
    <m/>
    <s v="100"/>
    <s v="1 Battery Bank"/>
    <s v="Li-Ion"/>
    <s v="VNT"/>
    <s v="219539854873"/>
    <s v="100"/>
    <s v="VNT Lithium 48v 100ah Battery"/>
    <m/>
    <m/>
    <m/>
    <m/>
    <m/>
    <m/>
    <m/>
    <m/>
    <m/>
    <m/>
    <m/>
    <m/>
    <m/>
    <m/>
    <m/>
    <s v="Mumbai Borivali"/>
    <s v="15"/>
    <s v="RTP"/>
    <s v="9"/>
    <s v="Vodafone"/>
    <s v="Anchor"/>
    <s v="Tower mount"/>
    <s v="Mumbai"/>
    <s v="3"/>
    <s v="Single"/>
    <s v="12"/>
    <s v="2"/>
    <s v="Nokia"/>
    <s v="0"/>
    <s v="0"/>
    <s v="0"/>
    <s v="0"/>
    <s v="0"/>
    <s v="0"/>
    <s v="0"/>
    <s v="1"/>
    <s v="Nokia"/>
    <s v="0"/>
    <s v="0"/>
    <s v="4U"/>
    <s v="tower mounted"/>
    <s v="0"/>
    <s v="0"/>
    <s v="0"/>
    <s v="15"/>
    <s v="3"/>
    <s v="Directional"/>
    <s v="12"/>
    <s v="2"/>
    <s v="Nokia Ajana"/>
    <s v="0"/>
    <s v="0"/>
    <s v="0"/>
    <s v="15"/>
    <s v="{&quot;type&quot;:&quot;Point&quot;,&quot;coordinates&quot;:[72.8661264,19.1915945]}"/>
    <m/>
    <m/>
    <s v="08/04/2025 07:58:33"/>
    <s v="08/04/2025 07:58:34"/>
    <s v="akhilesh_st"/>
    <s v="akhilesh_st"/>
    <x v="0"/>
  </r>
  <r>
    <s v="8ea6655f-5315-4a7b-a9ef-40216ce8abe0"/>
    <s v="f0e91ecb-7913-4d57-a76c-a27ad28f5e74"/>
    <s v="Mumbai Ratnesh Singh home "/>
    <m/>
    <s v="ST_MUM_HPSC_0088"/>
    <s v="Ratnesh Singh Home"/>
    <s v="HPSC"/>
    <s v="19.188262"/>
    <s v="72.8641"/>
    <s v="19.18827"/>
    <s v="72.8639233"/>
    <s v="Operation"/>
    <s v="Submeter"/>
    <s v="Yes"/>
    <s v="Yes"/>
    <s v="Yes"/>
    <s v="Single"/>
    <s v="9"/>
    <s v="0"/>
    <s v="Not required"/>
    <s v="Not required"/>
    <s v="Yes"/>
    <s v="Yes"/>
    <s v="Yes"/>
    <s v="Owner"/>
    <s v="Delta"/>
    <s v="4000"/>
    <s v="1"/>
    <s v="0"/>
    <s v="1"/>
    <s v="One"/>
    <s v="Delta"/>
    <s v="8"/>
    <s v="4810023"/>
    <s v="23R245002N04810023"/>
    <m/>
    <m/>
    <m/>
    <m/>
    <s v="100"/>
    <s v="1 Battery Bank"/>
    <s v="VRLA"/>
    <s v="Exide"/>
    <s v="31417020945"/>
    <s v="100"/>
    <s v="Exide 12v 100Ah 4 Nos Battery"/>
    <m/>
    <m/>
    <m/>
    <m/>
    <m/>
    <m/>
    <m/>
    <m/>
    <m/>
    <m/>
    <m/>
    <m/>
    <m/>
    <m/>
    <m/>
    <s v="Mumbai Borivali"/>
    <s v="9"/>
    <s v="RTP"/>
    <s v="9"/>
    <s v="Vodafone"/>
    <s v="Anchor"/>
    <s v="Tower mount"/>
    <s v="Mumbai"/>
    <s v="3"/>
    <s v="Single"/>
    <s v="12"/>
    <s v="1"/>
    <s v="Nokia FZHN tdd"/>
    <s v="0"/>
    <s v="0"/>
    <s v="0"/>
    <s v="0"/>
    <s v="0"/>
    <s v="0"/>
    <s v="0"/>
    <s v="1"/>
    <s v="Nokia System Module"/>
    <s v="0"/>
    <s v="0"/>
    <s v="4U"/>
    <s v="tower mounted"/>
    <s v="0"/>
    <s v="0"/>
    <s v="0"/>
    <s v="9"/>
    <s v="3"/>
    <s v="Directional"/>
    <s v="12"/>
    <s v="1"/>
    <s v="Nokia"/>
    <s v="0"/>
    <s v="0"/>
    <s v="0"/>
    <s v="9"/>
    <s v="{&quot;type&quot;:&quot;Point&quot;,&quot;coordinates&quot;:[72.8639233,19.18827]}"/>
    <m/>
    <m/>
    <s v="08/04/2025 08:25:37"/>
    <s v="08/04/2025 08:29:38"/>
    <s v="akhilesh_st"/>
    <s v="akhilesh_st"/>
    <x v="0"/>
  </r>
  <r>
    <s v="b8f6b035-8ab9-4014-814a-76ccdb25b0d0"/>
    <s v="f9223fc7-7e6f-4f3d-8aae-4deb66ddcda6"/>
    <s v="Mumbai SRA- Airtel"/>
    <m/>
    <s v="STPL-MUM-OD-M172"/>
    <s v="SRA- 5"/>
    <s v="OD"/>
    <s v="19.19171"/>
    <s v="72.86917"/>
    <s v="19.1911533"/>
    <s v="72.86964"/>
    <s v="Operation"/>
    <s v="Own"/>
    <s v="No"/>
    <s v="Yes"/>
    <s v="No"/>
    <s v="Single"/>
    <s v="4"/>
    <s v="11"/>
    <s v="yes"/>
    <s v="yes"/>
    <s v="Yes"/>
    <s v="Yes"/>
    <s v="Yes"/>
    <s v="Resident Bildg"/>
    <s v="Delta"/>
    <s v="4000"/>
    <s v="5"/>
    <s v="0"/>
    <s v="5"/>
    <s v="One"/>
    <s v="Delta"/>
    <s v="24"/>
    <s v="1004813527"/>
    <s v="STPL Power plant"/>
    <m/>
    <m/>
    <m/>
    <m/>
    <s v="600"/>
    <s v="1 Battery Bank"/>
    <s v="VRLA"/>
    <s v="Amara Raja Battery"/>
    <s v="170219157"/>
    <s v="600"/>
    <s v="24 cell 600ah battery, ( 2V-600)"/>
    <m/>
    <m/>
    <m/>
    <m/>
    <m/>
    <m/>
    <m/>
    <m/>
    <m/>
    <m/>
    <m/>
    <m/>
    <m/>
    <m/>
    <m/>
    <s v="Mumbai Malad"/>
    <s v="107"/>
    <s v="RTP"/>
    <s v="4"/>
    <s v="Airtel"/>
    <s v="Anchor"/>
    <s v="Floor"/>
    <s v="Mumbai"/>
    <s v="4"/>
    <s v="Multi"/>
    <s v="30"/>
    <s v="8"/>
    <s v="Nokia Ajana 4Nos, RF Module 4Nos"/>
    <s v="0"/>
    <s v="0"/>
    <s v="2"/>
    <s v="1"/>
    <s v="1"/>
    <s v="0"/>
    <s v="30"/>
    <s v="0"/>
    <s v="0"/>
    <s v="0"/>
    <s v="0"/>
    <s v="4U"/>
    <s v="STS Rack"/>
    <s v="1"/>
    <s v="0"/>
    <s v="0"/>
    <s v="107"/>
    <s v="0"/>
    <s v="Directional"/>
    <s v="0"/>
    <s v="0"/>
    <s v="0"/>
    <s v="0"/>
    <s v="0"/>
    <s v="0"/>
    <s v="107"/>
    <s v="{&quot;type&quot;:&quot;Point&quot;,&quot;coordinates&quot;:[72.86964,19.1911533]}"/>
    <m/>
    <m/>
    <s v="08/08/2025 08:45:22"/>
    <s v="08/08/2025 08:45:34"/>
    <s v="akhilesh_st"/>
    <s v="akhilesh_st"/>
    <x v="0"/>
  </r>
  <r>
    <s v="665a950a-310e-49ac-a2cb-d6119ecae8bd"/>
    <s v="240c2d96-c07a-4e3e-a5c7-edc3137e2347"/>
    <s v="Mumbai SRA-5 Vodafone"/>
    <m/>
    <s v="STPL-MUM-OD-M172"/>
    <s v="SRA- 5"/>
    <s v="OD"/>
    <s v="19.19171"/>
    <s v="72.86917"/>
    <s v="19.1917289"/>
    <s v="72.8690868"/>
    <s v="Operation"/>
    <s v="Own"/>
    <s v="No"/>
    <s v="Yes"/>
    <s v="No"/>
    <s v="Single"/>
    <s v="4"/>
    <s v="11"/>
    <s v="yes"/>
    <s v="yes"/>
    <s v="Yes"/>
    <s v="Yes"/>
    <s v="Yes"/>
    <s v="Resident"/>
    <s v="Delta"/>
    <s v="4000"/>
    <s v="5"/>
    <s v="0"/>
    <s v="5"/>
    <s v="One"/>
    <s v="Delta"/>
    <s v="24"/>
    <s v="1004813527"/>
    <s v="Shaurrya Power plant"/>
    <m/>
    <m/>
    <m/>
    <m/>
    <s v="600"/>
    <s v="1 Battery Bank"/>
    <s v="VRLA"/>
    <s v="Amara Raja"/>
    <s v="170219244"/>
    <s v="600"/>
    <s v="24Cell 600ah battery (2V-600)"/>
    <m/>
    <m/>
    <m/>
    <m/>
    <m/>
    <m/>
    <m/>
    <m/>
    <m/>
    <m/>
    <m/>
    <m/>
    <m/>
    <m/>
    <m/>
    <s v="Mumbai Malad"/>
    <s v="89"/>
    <s v="RTP"/>
    <s v="4"/>
    <s v="Vodafone"/>
    <s v="Anchor"/>
    <s v="Floor"/>
    <s v="Mumbai"/>
    <s v="3"/>
    <s v="Multi"/>
    <s v="30"/>
    <s v="5"/>
    <s v="Nokia FZHN tdd 2Nos, RF Module 3Nos"/>
    <s v="0"/>
    <s v="0"/>
    <s v="3"/>
    <s v="0"/>
    <s v="3"/>
    <s v="0"/>
    <s v="29"/>
    <s v="3"/>
    <s v="Nokia System Module"/>
    <s v="0"/>
    <s v="0"/>
    <s v="8U"/>
    <s v="STS Rack"/>
    <s v="1"/>
    <s v="0"/>
    <s v="0"/>
    <s v="89"/>
    <s v="0"/>
    <s v="Directional"/>
    <s v="0"/>
    <s v="0"/>
    <m/>
    <s v="0"/>
    <s v="0"/>
    <s v="0"/>
    <s v="89"/>
    <s v="{&quot;type&quot;:&quot;Point&quot;,&quot;coordinates&quot;:[72.8690868,19.1917289]}"/>
    <m/>
    <m/>
    <s v="08/08/2025 08:47:28"/>
    <s v="08/08/2025 08:47:33"/>
    <s v="akhilesh_st"/>
    <s v="akhilesh_st"/>
    <x v="0"/>
  </r>
  <r>
    <s v="805ec48c-b335-4cac-a54e-2f7b8a46bd5f"/>
    <s v="98928564-b19e-438a-bbbb-cd1efffbd898"/>
    <s v="Mumbai Kamaldip Goregaon"/>
    <m/>
    <s v="ST-MUM-OD-0149"/>
    <s v="Kamaldip Ind Estate"/>
    <s v="OD"/>
    <s v="19.1038"/>
    <s v="73.126244"/>
    <s v="19.1596752"/>
    <s v="72.8531319"/>
    <s v="Operation"/>
    <s v="Submeter"/>
    <s v="Yes"/>
    <s v="Yes"/>
    <s v="Yes"/>
    <s v="Single"/>
    <s v="6"/>
    <s v="7"/>
    <s v="yes"/>
    <s v="yes"/>
    <s v="Yes"/>
    <s v="No"/>
    <s v="Yes"/>
    <s v="Commercial"/>
    <s v="INTELUX"/>
    <s v="2000"/>
    <s v="2"/>
    <s v="0"/>
    <s v="2"/>
    <s v="One"/>
    <s v="INTELUX"/>
    <s v="6"/>
    <s v="25040012"/>
    <s v="Shaurrya Power plant"/>
    <m/>
    <m/>
    <m/>
    <m/>
    <s v="200"/>
    <s v="2 Battery Bank"/>
    <s v="Li-Ion"/>
    <s v="LEOCH Battery"/>
    <s v="240324481000012"/>
    <s v="100"/>
    <s v="Lithium 48v 2Nos Battery"/>
    <s v="Li-Ion"/>
    <s v="LEOCH Battery"/>
    <s v="240324481000010"/>
    <s v="100"/>
    <s v="Lithium Battery 48v 100Ah 2Nos"/>
    <m/>
    <m/>
    <m/>
    <m/>
    <m/>
    <m/>
    <m/>
    <m/>
    <m/>
    <m/>
    <s v="Mumbai Goregaon"/>
    <s v="52"/>
    <s v="RTP"/>
    <s v="6"/>
    <s v="Vodafone"/>
    <s v="Anchor"/>
    <s v="Tower mount"/>
    <s v="Mumbai"/>
    <s v="3"/>
    <s v="Multi"/>
    <s v="20"/>
    <s v="4"/>
    <s v="Nokia RF Module 2Nos, AHEGG Tdd 2Nos"/>
    <s v="0"/>
    <s v="0"/>
    <s v="0"/>
    <s v="0"/>
    <s v="0"/>
    <s v="0"/>
    <s v="0"/>
    <s v="0"/>
    <m/>
    <s v="0"/>
    <s v="0"/>
    <s v="4U"/>
    <s v="tower mounted"/>
    <s v="1"/>
    <s v="0"/>
    <s v="0"/>
    <s v="52"/>
    <s v="0"/>
    <s v="Directional"/>
    <s v="0"/>
    <s v="0"/>
    <m/>
    <s v="0"/>
    <s v="0"/>
    <s v="0"/>
    <s v="52"/>
    <s v="{&quot;type&quot;:&quot;Point&quot;,&quot;coordinates&quot;:[72.8531319,19.1596752]}"/>
    <s v="No"/>
    <m/>
    <s v="08/12/2025 13:06:46"/>
    <s v="08/12/2025 13:06:47"/>
    <s v="akhilesh_st"/>
    <s v="akhilesh_st"/>
    <x v="0"/>
  </r>
  <r>
    <s v="e1d3f0e5-3e2d-411e-9612-6863a43669ee"/>
    <s v="33176ac7-eab0-4914-b732-60be9690bc6b"/>
    <s v="m&amp;g"/>
    <m/>
    <m/>
    <s v="bankarwasti"/>
    <s v="OD"/>
    <s v="18.6679"/>
    <s v="73.8477"/>
    <s v="18.6679476"/>
    <s v="73.8477097"/>
    <s v="Operation"/>
    <s v="Own"/>
    <s v="No"/>
    <s v="No"/>
    <s v="No"/>
    <s v="Three Leg"/>
    <s v="6"/>
    <s v="4"/>
    <s v="na"/>
    <s v="na"/>
    <s v="ok"/>
    <s v="ok"/>
    <s v="na"/>
    <s v="1"/>
    <s v="INTELUX"/>
    <s v="4000"/>
    <s v="1"/>
    <s v="0"/>
    <s v="1"/>
    <s v="One"/>
    <s v="INTELUX"/>
    <s v="12"/>
    <s v="2040005"/>
    <s v="ok"/>
    <m/>
    <m/>
    <m/>
    <m/>
    <s v="2"/>
    <s v="2 Battery Bank"/>
    <s v="Li-Ion"/>
    <s v="INTELUX"/>
    <s v="200"/>
    <s v="200"/>
    <s v="200"/>
    <s v="Li-Ion"/>
    <s v="intelux"/>
    <s v="0"/>
    <s v="100"/>
    <s v="100"/>
    <m/>
    <m/>
    <m/>
    <m/>
    <m/>
    <m/>
    <m/>
    <m/>
    <m/>
    <m/>
    <s v="pune"/>
    <s v="60"/>
    <s v="RTT"/>
    <s v="6"/>
    <s v="vil"/>
    <s v="Anchor"/>
    <s v="Floor"/>
    <s v="pcmc pune"/>
    <s v="3"/>
    <s v="Dual"/>
    <s v="4"/>
    <s v="1"/>
    <s v="na"/>
    <s v="0"/>
    <s v="0"/>
    <s v="1"/>
    <s v="0"/>
    <s v="0"/>
    <s v="0"/>
    <s v="3"/>
    <s v="2"/>
    <s v="intelux"/>
    <s v="200"/>
    <s v="0"/>
    <s v="4U"/>
    <s v="BBU in  Cabinet"/>
    <s v="0"/>
    <s v="0"/>
    <s v="0"/>
    <s v="45"/>
    <s v="4"/>
    <s v="Integrated"/>
    <s v="4"/>
    <s v="5"/>
    <s v="na"/>
    <s v="0"/>
    <s v="0"/>
    <s v="0"/>
    <s v="45"/>
    <s v="{_x000a_  &quot;type&quot;: &quot;Point&quot;,_x000a_  &quot;coordinates&quot;: [_x000a_    73.8477097,_x000a_    18.6679476_x000a_  ]_x000a_}"/>
    <s v="No"/>
    <m/>
    <s v="01/08/2026 10:03:26"/>
    <s v="01/08/2026 10:03:27"/>
    <s v="yogesh_naykodi_st"/>
    <s v="yogesh_naykodi_st"/>
    <x v="1"/>
  </r>
  <r>
    <s v="1d5801a3-fd36-45b3-85c0-bee02d3e2830"/>
    <s v="3f5672fb-fd25-4444-9b91-aa765201ff3c"/>
    <s v="HCQCHM_SITE_SURVEY_CHECKLIST"/>
    <m/>
    <m/>
    <m/>
    <m/>
    <m/>
    <m/>
    <m/>
    <m/>
    <s v="Not Operational"/>
    <s v="Submeter"/>
    <s v="Yes"/>
    <s v="Yes"/>
    <s v="Yes"/>
    <s v="Single"/>
    <s v="6868"/>
    <s v="5725"/>
    <s v="dtdd"/>
    <s v="dtd"/>
    <s v="dyddy"/>
    <s v="tddtd"/>
    <s v="dy"/>
    <s v="uufug"/>
    <s v="fyyffy"/>
    <s v="868668"/>
    <s v="53335"/>
    <s v="535335"/>
    <s v="457557"/>
    <s v="3"/>
    <s v="bbb"/>
    <s v="999"/>
    <s v="999"/>
    <s v="hh"/>
    <s v="nnn"/>
    <s v="9494"/>
    <s v="4949"/>
    <s v="bsbsb"/>
    <s v="9494"/>
    <s v="3 Battery Bank"/>
    <s v="Li-Ion"/>
    <s v="hah"/>
    <s v="4949"/>
    <s v="94949"/>
    <s v="bshb"/>
    <s v="Li-Ion"/>
    <s v="hehe"/>
    <s v="94949"/>
    <s v="94949"/>
    <s v="bsbbs"/>
    <m/>
    <m/>
    <m/>
    <m/>
    <m/>
    <m/>
    <m/>
    <m/>
    <m/>
    <m/>
    <m/>
    <s v="8"/>
    <s v="RTP"/>
    <s v="8238"/>
    <s v="bsbab"/>
    <s v="Sharer"/>
    <s v="Floor"/>
    <m/>
    <s v="94616"/>
    <s v="Multi"/>
    <s v="64646"/>
    <s v="94"/>
    <s v="vsbs"/>
    <s v="9494"/>
    <s v="9494"/>
    <s v="94949"/>
    <s v="94949"/>
    <s v="94949"/>
    <s v="949"/>
    <s v="55"/>
    <s v="555"/>
    <s v="fff"/>
    <s v="8585"/>
    <s v="838"/>
    <s v="6U"/>
    <s v="BBU in  Cabinet"/>
    <s v="333"/>
    <s v="8686"/>
    <s v="82"/>
    <s v="2525"/>
    <s v="823838"/>
    <s v="Directional"/>
    <s v="586"/>
    <s v="88558"/>
    <s v="vtvyygvy"/>
    <s v="5050"/>
    <s v="660"/>
    <s v="866"/>
    <s v="ggfn"/>
    <m/>
    <s v="No"/>
    <m/>
    <s v="06/13/2025 06:45:30"/>
    <s v="06/13/2025 06:45:30"/>
    <s v="test_st"/>
    <s v="test_st"/>
    <x v="1"/>
  </r>
  <r>
    <s v="7ec6b475-a203-4b44-af28-24b50f37294b"/>
    <s v="30e26785-588a-4b8a-afae-0a1c3ec938cf"/>
    <s v="Delhi"/>
    <m/>
    <s v="ST-DELHI-HPSC-004"/>
    <s v="HPSC_Sector 10B_Sector 37"/>
    <s v="OD"/>
    <s v="28.445011"/>
    <s v="76.996514"/>
    <s v="28.4452646"/>
    <s v="76.9967378"/>
    <s v="Operation"/>
    <s v="Own"/>
    <s v="Yes"/>
    <s v="Yes"/>
    <s v="Yes"/>
    <s v="Single"/>
    <s v="9"/>
    <s v="3"/>
    <s v="na"/>
    <s v="yes"/>
    <s v="Yes"/>
    <s v="Yes"/>
    <s v="Yes"/>
    <s v="VIL"/>
    <s v="Vnt"/>
    <s v="1740"/>
    <s v="2"/>
    <s v="0"/>
    <s v="2"/>
    <s v="One"/>
    <s v="VNT"/>
    <s v="6.8"/>
    <s v="5202458367"/>
    <s v="NA"/>
    <m/>
    <m/>
    <m/>
    <m/>
    <s v="100"/>
    <s v="1 Battery Bank"/>
    <s v="Li-Ion"/>
    <s v="NA"/>
    <s v="0"/>
    <s v="100"/>
    <s v="na"/>
    <m/>
    <m/>
    <m/>
    <m/>
    <m/>
    <m/>
    <m/>
    <m/>
    <m/>
    <m/>
    <m/>
    <m/>
    <m/>
    <m/>
    <m/>
    <s v="VIL"/>
    <s v="95"/>
    <s v="RTP"/>
    <s v="9"/>
    <s v="vil"/>
    <s v="Anchor"/>
    <s v="Tower mount"/>
    <s v="Gurgaon"/>
    <s v="2"/>
    <s v="Single"/>
    <s v="1.5"/>
    <s v="5"/>
    <s v="na"/>
    <s v="0"/>
    <s v="0"/>
    <s v="0"/>
    <s v="0"/>
    <s v="0"/>
    <s v="0"/>
    <s v="0"/>
    <s v="0"/>
    <s v="Na"/>
    <s v="0"/>
    <s v="0"/>
    <s v="4U"/>
    <s v="tower mounted"/>
    <s v="0"/>
    <s v="0"/>
    <s v="0"/>
    <s v="0"/>
    <s v="0"/>
    <s v="Integrated"/>
    <s v="0"/>
    <s v="0"/>
    <s v="na"/>
    <s v="0"/>
    <s v="0"/>
    <s v="0"/>
    <s v="0"/>
    <s v="{&quot;type&quot;:&quot;Point&quot;,&quot;coordinates&quot;:[76.9967378,28.4452646]}"/>
    <m/>
    <m/>
    <s v="06/20/2025 14:13:13"/>
    <s v="06/20/2025 14:13:14"/>
    <s v="ankaj_st"/>
    <s v="ankaj_st"/>
    <x v="1"/>
  </r>
  <r>
    <s v="bf836745-9e86-44f6-bd39-9e510c7d8b2e"/>
    <s v="70b432d5-b372-4564-840a-a7b9cdc03741"/>
    <s v="Delhi"/>
    <m/>
    <s v="ST-DELHI-MACRO-022"/>
    <s v="SECTOR 39 GGN_3"/>
    <s v="OD"/>
    <s v="28.44088"/>
    <s v="77.05419"/>
    <s v="28.4408793"/>
    <s v="77.054236"/>
    <s v="Operation"/>
    <s v="Submeter"/>
    <s v="Yes"/>
    <s v="Yes"/>
    <s v="Yes"/>
    <s v="Single"/>
    <s v="12"/>
    <s v="3"/>
    <s v="yes"/>
    <s v="yes"/>
    <s v="Yes"/>
    <s v="Yes"/>
    <s v="na"/>
    <s v="VIL"/>
    <s v="Vnt"/>
    <s v="4000"/>
    <s v="2"/>
    <s v="0"/>
    <s v="2"/>
    <s v="One"/>
    <s v="VNT"/>
    <s v="12"/>
    <s v="12202466267"/>
    <s v="NA"/>
    <m/>
    <m/>
    <m/>
    <m/>
    <s v="100"/>
    <s v="2 Battery Bank"/>
    <s v="Li-Ion"/>
    <s v="CLN"/>
    <s v="711"/>
    <s v="100"/>
    <s v="na"/>
    <s v="Li-Ion"/>
    <s v="CLN"/>
    <s v="763"/>
    <s v="100"/>
    <s v="Na"/>
    <m/>
    <m/>
    <m/>
    <m/>
    <m/>
    <m/>
    <m/>
    <m/>
    <m/>
    <m/>
    <s v="VIL"/>
    <s v="218"/>
    <s v="RTP"/>
    <s v="12"/>
    <s v="vil"/>
    <s v="Anchor"/>
    <s v="Tower mount"/>
    <s v="Gurgaon"/>
    <s v="3"/>
    <s v="Single"/>
    <s v="0"/>
    <s v="5"/>
    <s v="na"/>
    <s v="0"/>
    <s v="0"/>
    <s v="0"/>
    <s v="0"/>
    <s v="0"/>
    <s v="0"/>
    <s v="0"/>
    <s v="0"/>
    <s v="Na"/>
    <s v="0"/>
    <s v="0"/>
    <s v="4U"/>
    <s v="tower mounted"/>
    <s v="0"/>
    <s v="0"/>
    <s v="0"/>
    <s v="0"/>
    <s v="0"/>
    <s v="Integrated"/>
    <s v="0"/>
    <s v="0"/>
    <s v="na"/>
    <s v="0"/>
    <s v="0"/>
    <s v="0"/>
    <s v="21.8"/>
    <s v="{&quot;type&quot;:&quot;Point&quot;,&quot;coordinates&quot;:[77.054236,28.4408793]}"/>
    <s v="No"/>
    <m/>
    <s v="06/21/2025 05:41:49"/>
    <s v="06/21/2025 05:41:50"/>
    <s v="ankaj_st"/>
    <s v="ankaj_st"/>
    <x v="1"/>
  </r>
  <r>
    <s v="173d9b07-7f8d-4b21-807b-6b1819e96e96"/>
    <s v="e7cfdc68-70ac-4a73-a6c8-a6dcb7cb1746"/>
    <s v="Delhi"/>
    <m/>
    <s v="ST-DELHI-MACRO-011"/>
    <s v="Makanpur Colony_1, Sector 62A, Noida"/>
    <s v="OD"/>
    <s v="28.62703"/>
    <s v="77.34313"/>
    <s v="28.6269311"/>
    <s v="77.3426807"/>
    <s v="Operation"/>
    <s v="Own"/>
    <s v="No"/>
    <s v="Yes"/>
    <s v="Yes"/>
    <s v="Three Leg"/>
    <s v="9"/>
    <s v="3"/>
    <s v="yes"/>
    <s v="yes"/>
    <s v="Yes"/>
    <s v="Yes"/>
    <s v="Yes"/>
    <s v="VIL"/>
    <s v="empson"/>
    <s v="0"/>
    <s v="2"/>
    <s v="0"/>
    <s v="2"/>
    <s v="Two"/>
    <s v="cln energy"/>
    <s v="0"/>
    <s v="0"/>
    <s v="kw and serial no not visible"/>
    <s v="cln energy"/>
    <s v="0"/>
    <s v="0"/>
    <s v="k and serial no not visible"/>
    <s v="0"/>
    <s v="2 Battery Bank"/>
    <s v="Li-Ion"/>
    <s v="cln energy"/>
    <s v="0"/>
    <s v="0"/>
    <s v="serial no not visible and capacity"/>
    <s v="Li-Ion"/>
    <s v="cln energy"/>
    <s v="0"/>
    <s v="0"/>
    <s v="aerial no not visible and capacity"/>
    <m/>
    <m/>
    <m/>
    <m/>
    <m/>
    <m/>
    <m/>
    <m/>
    <m/>
    <m/>
    <m/>
    <s v="0"/>
    <s v="RTP"/>
    <s v="9"/>
    <s v="vil"/>
    <s v="Anchor"/>
    <s v="Tower mount"/>
    <s v="noida"/>
    <s v="3"/>
    <s v="Multi"/>
    <s v="0"/>
    <s v="3"/>
    <s v="0"/>
    <s v="0"/>
    <s v="0"/>
    <s v="2"/>
    <s v="0"/>
    <s v="0"/>
    <s v="0"/>
    <s v="0"/>
    <s v="2"/>
    <s v="0"/>
    <s v="0"/>
    <s v="0"/>
    <s v="4U"/>
    <s v="BBU in  Cabinet"/>
    <s v="0"/>
    <s v="0"/>
    <s v="0"/>
    <s v="0"/>
    <s v="4"/>
    <s v="Integrated"/>
    <s v="6"/>
    <s v="3"/>
    <s v="0"/>
    <s v="0"/>
    <s v="0"/>
    <s v="0"/>
    <s v="0"/>
    <s v="{&quot;type&quot;:&quot;Point&quot;,&quot;coordinates&quot;:[77.3426807,28.6269311]}"/>
    <s v="No"/>
    <m/>
    <s v="06/21/2025 07:27:20"/>
    <s v="06/21/2025 07:27:21"/>
    <s v="vineet_st"/>
    <s v="vineet_st"/>
    <x v="1"/>
  </r>
  <r>
    <s v="3fe6ad27-f4e8-438c-8fe3-88a76a028111"/>
    <s v="7ff36f37-047c-44b9-ad1e-a87f09a2e524"/>
    <s v="MH"/>
    <m/>
    <s v="ST-MAH-OD-0015"/>
    <s v="Walivgaon"/>
    <s v="OD"/>
    <s v="19.414"/>
    <s v="72.863"/>
    <s v="19.4139335"/>
    <s v="72.8625325"/>
    <s v="Operation"/>
    <s v="Submeter"/>
    <s v="Yes"/>
    <s v="Yes"/>
    <s v="Yes"/>
    <s v="Single"/>
    <s v="6"/>
    <s v="4"/>
    <s v="ok"/>
    <s v="ok"/>
    <s v="ok"/>
    <s v="Yes"/>
    <s v="No"/>
    <s v="VIL"/>
    <s v="INTELUX"/>
    <s v="4320"/>
    <s v="2"/>
    <s v="0"/>
    <s v="2"/>
    <s v="One"/>
    <s v="INTELUX"/>
    <s v="12"/>
    <s v="2030011"/>
    <s v="working"/>
    <m/>
    <m/>
    <m/>
    <m/>
    <s v="200"/>
    <s v="2 Battery Bank"/>
    <s v="Li-Ion"/>
    <s v="INTELUX"/>
    <s v="24100084"/>
    <s v="100"/>
    <s v="working"/>
    <s v="Li-Ion"/>
    <s v="intelux"/>
    <s v="2100097"/>
    <s v="100"/>
    <s v="working"/>
    <m/>
    <m/>
    <m/>
    <m/>
    <m/>
    <m/>
    <m/>
    <m/>
    <m/>
    <m/>
    <s v="mh"/>
    <s v="36"/>
    <s v="RTP"/>
    <s v="6"/>
    <s v="one"/>
    <s v="Anchor"/>
    <s v="Tower mount"/>
    <s v="vasai w"/>
    <s v="3"/>
    <s v="Dual"/>
    <s v="5"/>
    <s v="9"/>
    <s v="12b114b302b0"/>
    <s v="12"/>
    <s v="17"/>
    <s v="1"/>
    <s v="0.6"/>
    <s v="0.6"/>
    <s v="0.6"/>
    <s v="6"/>
    <s v="1"/>
    <s v="6631"/>
    <s v="3"/>
    <s v="4"/>
    <s v="4U"/>
    <m/>
    <s v="1"/>
    <s v="3"/>
    <s v="5"/>
    <s v="36"/>
    <s v="0"/>
    <s v="Integrated"/>
    <s v="5"/>
    <s v="9"/>
    <s v="12b114b302b0"/>
    <s v="15"/>
    <s v="17"/>
    <s v="35"/>
    <s v="36a"/>
    <s v="{&quot;type&quot;:&quot;Point&quot;,&quot;coordinates&quot;:[72.8625325,19.4139335]}"/>
    <s v="No"/>
    <m/>
    <s v="06/21/2025 09:13:01"/>
    <s v="06/21/2025 09:13:02"/>
    <s v="ganeshk_st"/>
    <s v="ganeshk_st"/>
    <x v="1"/>
  </r>
  <r>
    <s v="550e0cce-deb4-404d-bc42-5415eec187ff"/>
    <s v="14f1f9c2-851a-4140-8e20-dddd25222886"/>
    <s v="Delhi"/>
    <m/>
    <s v="ST-MICRO-NOIDA-004"/>
    <s v="GRND_SECTOR3_1"/>
    <s v="OD"/>
    <s v="28.5731"/>
    <s v="77.4577"/>
    <s v="28.5730489"/>
    <s v="77.4573563"/>
    <s v="Operation"/>
    <s v="Own"/>
    <s v="Yes"/>
    <s v="Yes"/>
    <s v="Yes"/>
    <s v="Three Leg"/>
    <s v="9"/>
    <s v="3"/>
    <s v="yes"/>
    <s v="2"/>
    <s v="Yes"/>
    <s v="Yes"/>
    <s v="No"/>
    <s v="v"/>
    <s v="n"/>
    <s v="0"/>
    <s v="0"/>
    <s v="0"/>
    <s v="0"/>
    <s v="One"/>
    <s v="VNT"/>
    <s v="0"/>
    <s v="0"/>
    <s v="not visible"/>
    <m/>
    <m/>
    <m/>
    <m/>
    <s v="2"/>
    <s v="2 Battery Bank"/>
    <s v="Li-Ion"/>
    <s v="cln energy"/>
    <s v="0"/>
    <s v="200"/>
    <s v="not visible in serial no"/>
    <s v="Li-Ion"/>
    <s v="cn energy"/>
    <s v="0"/>
    <s v="100"/>
    <s v="not visible in serial no"/>
    <m/>
    <m/>
    <m/>
    <m/>
    <m/>
    <m/>
    <m/>
    <m/>
    <m/>
    <m/>
    <s v="vi"/>
    <s v="0"/>
    <s v="RTP"/>
    <s v="9"/>
    <s v="vi"/>
    <s v="Anchor"/>
    <s v="Tower mount"/>
    <s v="noida"/>
    <s v="1"/>
    <s v="Multi"/>
    <s v="7"/>
    <s v="3"/>
    <s v="0"/>
    <s v="0"/>
    <s v="0"/>
    <s v="0"/>
    <s v="0"/>
    <s v="0"/>
    <s v="0"/>
    <s v="7"/>
    <s v="0"/>
    <s v="Na"/>
    <s v="0"/>
    <s v="0"/>
    <s v="4U"/>
    <s v="BBU in  Cabinet"/>
    <s v="0"/>
    <s v="0"/>
    <s v="0"/>
    <s v="0"/>
    <s v="3"/>
    <s v="Integrated"/>
    <s v="0"/>
    <s v="3"/>
    <s v="0"/>
    <s v="0"/>
    <s v="0"/>
    <s v="0"/>
    <s v="0"/>
    <s v="{&quot;type&quot;:&quot;Point&quot;,&quot;coordinates&quot;:[77.4573563,28.5730489]}"/>
    <s v="No"/>
    <m/>
    <s v="06/21/2025 09:15:44"/>
    <s v="06/21/2025 09:15:45"/>
    <s v="vineet_st"/>
    <s v="vineet_st"/>
    <x v="1"/>
  </r>
  <r>
    <s v="0157a4dd-9248-4026-b307-d25c96b13165"/>
    <s v="6233e28a-2847-465e-9589-c83041a46630"/>
    <s v="Delhi"/>
    <m/>
    <s v="ST-DELHI-HPSC-056"/>
    <s v="HPSC_ GGN SECTOR 10 GGN_1"/>
    <s v="OD"/>
    <s v="28.449808"/>
    <s v="77.004712"/>
    <s v="28.4495758"/>
    <s v="77.0033895"/>
    <s v="Operation"/>
    <s v="Submeter"/>
    <s v="Yes"/>
    <s v="Yes"/>
    <s v="Yes"/>
    <s v="Single"/>
    <s v="6"/>
    <s v="3"/>
    <s v="na"/>
    <s v="yes"/>
    <s v="Yes"/>
    <s v="Yes"/>
    <s v="Yes"/>
    <s v="VIL"/>
    <s v="Vnt"/>
    <s v="1740"/>
    <s v="2"/>
    <s v="0"/>
    <s v="2"/>
    <s v="One"/>
    <s v="VNT"/>
    <s v="6.8"/>
    <s v="11202465020"/>
    <s v="Na"/>
    <m/>
    <m/>
    <m/>
    <m/>
    <s v="100"/>
    <s v="1 Battery Bank"/>
    <s v="Li-Ion"/>
    <s v="CLN"/>
    <s v="776"/>
    <s v="100"/>
    <s v="na"/>
    <m/>
    <m/>
    <m/>
    <m/>
    <m/>
    <m/>
    <m/>
    <m/>
    <m/>
    <m/>
    <m/>
    <m/>
    <m/>
    <m/>
    <m/>
    <s v="VIL"/>
    <s v="7"/>
    <s v="RTP"/>
    <s v="6"/>
    <s v="vil"/>
    <s v="Anchor"/>
    <s v="Tower mount"/>
    <s v="Gurgaon"/>
    <s v="2"/>
    <s v="Single"/>
    <s v="0"/>
    <s v="1"/>
    <s v="na"/>
    <s v="0"/>
    <s v="0"/>
    <s v="0"/>
    <s v="0"/>
    <s v="0"/>
    <s v="0"/>
    <s v="0"/>
    <s v="0"/>
    <s v="Na"/>
    <s v="0"/>
    <s v="0"/>
    <s v="4U"/>
    <m/>
    <s v="0"/>
    <s v="0"/>
    <s v="0"/>
    <s v="0"/>
    <s v="56"/>
    <s v="Integrated"/>
    <s v="0"/>
    <s v="1"/>
    <s v="na"/>
    <s v="0"/>
    <s v="0"/>
    <s v="7"/>
    <s v="7"/>
    <s v="{&quot;type&quot;:&quot;Point&quot;,&quot;coordinates&quot;:[77.0033895,28.4495758]}"/>
    <m/>
    <m/>
    <s v="06/22/2025 05:34:24"/>
    <s v="06/22/2025 05:34:25"/>
    <s v="ankaj_st"/>
    <s v="ankaj_st"/>
    <x v="1"/>
  </r>
  <r>
    <s v="e8302c77-7885-41ee-9e02-1342870920b7"/>
    <s v="3b406bb4-0bf0-44f8-9cef-48b760ab0143"/>
    <s v="Delhi"/>
    <m/>
    <s v="ST-DELHI-HPSC-174"/>
    <s v="HPSC_Surajpur_2"/>
    <s v="OD"/>
    <s v="28.51462"/>
    <s v="77.48122"/>
    <s v="28.5150103"/>
    <s v="77.4809915"/>
    <s v="Operation"/>
    <s v="Submeter"/>
    <s v="No"/>
    <s v="Yes"/>
    <s v="Yes"/>
    <s v="Three Leg"/>
    <s v="6"/>
    <s v="3"/>
    <s v="yed"/>
    <s v="yes"/>
    <s v="Yes"/>
    <s v="Yes"/>
    <s v="vi"/>
    <s v="vi"/>
    <s v="yes"/>
    <s v="0"/>
    <s v="0"/>
    <s v="0"/>
    <s v="0"/>
    <s v="Two"/>
    <s v="cln energy"/>
    <s v="0"/>
    <s v="0"/>
    <s v="not visible"/>
    <s v="cln energy"/>
    <s v="0"/>
    <s v="0"/>
    <s v="o"/>
    <s v="0"/>
    <s v="1 Battery Bank"/>
    <s v="Li-Ion"/>
    <s v="cln energy"/>
    <s v="0"/>
    <s v="0"/>
    <s v="not visible"/>
    <m/>
    <m/>
    <m/>
    <m/>
    <m/>
    <m/>
    <m/>
    <m/>
    <m/>
    <m/>
    <m/>
    <m/>
    <m/>
    <m/>
    <m/>
    <s v="noida"/>
    <s v="0"/>
    <s v="RTP"/>
    <s v="6"/>
    <s v="vi"/>
    <s v="Anchor"/>
    <s v="Tower mount"/>
    <s v="noida"/>
    <s v="1"/>
    <s v="Single"/>
    <s v="5"/>
    <s v="2"/>
    <s v="0"/>
    <s v="0"/>
    <s v="0"/>
    <s v="0"/>
    <s v="1"/>
    <s v="0"/>
    <s v="0"/>
    <s v="5"/>
    <s v="1"/>
    <s v="0"/>
    <s v="0"/>
    <s v="0"/>
    <s v="4U"/>
    <s v="tower mounted"/>
    <s v="0"/>
    <s v="0"/>
    <s v="0"/>
    <s v="0"/>
    <s v="1"/>
    <s v="Integrated"/>
    <s v="5"/>
    <s v="2"/>
    <s v="0"/>
    <s v="0"/>
    <s v="0"/>
    <s v="0"/>
    <s v="0"/>
    <s v="{&quot;type&quot;:&quot;Point&quot;,&quot;coordinates&quot;:[77.4809915,28.5150103]}"/>
    <m/>
    <m/>
    <s v="06/23/2025 07:54:34"/>
    <s v="06/23/2025 07:54:34"/>
    <s v="vineet_st"/>
    <s v="vineet_st"/>
    <x v="1"/>
  </r>
  <r>
    <s v="026b8fa2-12ba-48f5-b051-7d7d19ebcddb"/>
    <s v="f02e5137-aa4e-4001-9956-132747caf250"/>
    <s v="Delhi"/>
    <m/>
    <s v="ST-DELHI-HPSC-021"/>
    <s v="HPSC_Mithapur Extension_Mithapur"/>
    <s v="OD"/>
    <s v="28.4924"/>
    <s v="77.3283436"/>
    <s v="28.492555080384587"/>
    <s v="77.32805517098802"/>
    <s v="Operation"/>
    <s v="Submeter"/>
    <s v="No"/>
    <s v="Yes"/>
    <s v="Yes"/>
    <s v="Single"/>
    <s v="9"/>
    <s v="3"/>
    <s v="2"/>
    <s v="yes"/>
    <s v="Yes"/>
    <s v="Yes"/>
    <s v="Yes"/>
    <s v="VIL"/>
    <s v="Vnt"/>
    <s v="1740"/>
    <s v="2"/>
    <s v="0"/>
    <s v="2"/>
    <s v="One"/>
    <s v="VNT"/>
    <s v="6.8"/>
    <s v="10202463657"/>
    <s v="na"/>
    <m/>
    <m/>
    <m/>
    <m/>
    <s v="100"/>
    <s v="1 Battery Bank"/>
    <s v="Li-Ion"/>
    <s v="1cln"/>
    <s v="672"/>
    <s v="100"/>
    <s v="na"/>
    <m/>
    <m/>
    <m/>
    <m/>
    <m/>
    <m/>
    <m/>
    <m/>
    <m/>
    <m/>
    <m/>
    <m/>
    <m/>
    <m/>
    <m/>
    <s v="VIL"/>
    <s v="9"/>
    <s v="RTP"/>
    <s v="9"/>
    <s v="vil"/>
    <s v="Anchor"/>
    <s v="Tower mount"/>
    <s v="faridabad"/>
    <s v="2"/>
    <s v="Single"/>
    <s v="1.68"/>
    <s v="1"/>
    <s v="na"/>
    <s v="0"/>
    <s v="0"/>
    <s v="2"/>
    <s v="0"/>
    <s v="0"/>
    <s v="0"/>
    <s v="168"/>
    <s v="1"/>
    <s v="Na"/>
    <s v="0"/>
    <s v="0"/>
    <s v="4U"/>
    <s v="tower mounted"/>
    <s v="0"/>
    <s v="0"/>
    <s v="0"/>
    <s v="0"/>
    <s v="2"/>
    <s v="Integrated"/>
    <s v="168"/>
    <s v="1"/>
    <s v="na"/>
    <s v="0"/>
    <s v="0"/>
    <s v="0"/>
    <s v="na"/>
    <s v="{&quot;type&quot;:&quot;Point&quot;,&quot;coordinates&quot;:[77.32805517098802,28.492555080384587]}"/>
    <m/>
    <m/>
    <s v="06/23/2025 12:26:58"/>
    <s v="07/03/2025 07:55:05"/>
    <s v="devendra_st"/>
    <s v="devendra_st"/>
    <x v="1"/>
  </r>
  <r>
    <s v="fd3a7231-6b1e-497a-bd70-6b4d8c1b4d70"/>
    <s v="958cdfff-0788-42c7-9e4a-6b6154497dc4"/>
    <s v="Delhi"/>
    <m/>
    <s v="ST-DELHI-HPSC-171"/>
    <s v="HPSC_SirsaGautam Buddha Nagar_2"/>
    <s v="OD"/>
    <s v="28.4316816"/>
    <s v="77.5790223"/>
    <s v="28.431462"/>
    <s v="77.578935"/>
    <s v="Operation"/>
    <s v="Submeter"/>
    <s v="No"/>
    <s v="No"/>
    <s v="No"/>
    <s v="Three Leg"/>
    <s v="9"/>
    <s v="3"/>
    <s v="yes"/>
    <s v="yes"/>
    <s v="Yes"/>
    <s v="Yes"/>
    <s v="0"/>
    <s v="vi"/>
    <s v="0"/>
    <s v="0"/>
    <s v="2"/>
    <s v="0"/>
    <s v="0"/>
    <s v="One"/>
    <s v="1"/>
    <s v="0"/>
    <s v="0"/>
    <s v="not visible"/>
    <m/>
    <m/>
    <m/>
    <m/>
    <s v="0"/>
    <s v="1 Battery Bank"/>
    <s v="Li-Ion"/>
    <s v="cln energy"/>
    <s v="0"/>
    <s v="0"/>
    <s v="not visible"/>
    <m/>
    <m/>
    <m/>
    <m/>
    <m/>
    <m/>
    <m/>
    <m/>
    <m/>
    <m/>
    <m/>
    <m/>
    <m/>
    <m/>
    <m/>
    <s v="vi"/>
    <s v="0"/>
    <s v="RTP"/>
    <s v="9"/>
    <s v="vi"/>
    <s v="Anchor"/>
    <s v="Tower mount"/>
    <s v="noida"/>
    <s v="1"/>
    <s v="Single"/>
    <s v="9"/>
    <s v="2"/>
    <s v="0"/>
    <s v="0"/>
    <s v="0"/>
    <s v="0"/>
    <s v="1"/>
    <s v="0"/>
    <s v="0"/>
    <s v="0"/>
    <s v="1"/>
    <s v="0"/>
    <s v="0"/>
    <s v="0"/>
    <s v="4U"/>
    <s v="tower mounted"/>
    <s v="0"/>
    <s v="0"/>
    <s v="0"/>
    <s v="0"/>
    <s v="1"/>
    <s v="Integrated"/>
    <s v="9"/>
    <s v="2"/>
    <s v="0"/>
    <s v="0"/>
    <s v="0"/>
    <s v="0"/>
    <s v="0"/>
    <s v="{&quot;type&quot;:&quot;Point&quot;,&quot;coordinates&quot;:[77.578935,28.431462]}"/>
    <m/>
    <m/>
    <s v="06/24/2025 03:39:37"/>
    <s v="06/24/2025 03:39:38"/>
    <s v="vineet_st"/>
    <s v="vineet_st"/>
    <x v="1"/>
  </r>
  <r>
    <s v="0f24e57a-e542-49fd-8a5c-8c1e81f9a4ef"/>
    <s v="bcfd3cc0-b429-464f-90b1-4c274f00b944"/>
    <s v="Delhi"/>
    <m/>
    <s v="ST-DELHI-HPSC-006"/>
    <s v="HPSC_Surya Vihar Part II_Sector 91_1"/>
    <s v="OD"/>
    <s v="28.476918"/>
    <s v="77.338097"/>
    <s v="28.4771672"/>
    <s v="77.3385447"/>
    <s v="Operation"/>
    <s v="Submeter"/>
    <s v="No"/>
    <s v="No"/>
    <s v="No"/>
    <s v="Three Leg"/>
    <s v="9"/>
    <s v="3"/>
    <s v="na"/>
    <s v="yes"/>
    <s v="Yes"/>
    <s v="Yes"/>
    <s v="na"/>
    <s v="VIL"/>
    <s v="Vnt"/>
    <s v="1000"/>
    <s v="2"/>
    <s v="0"/>
    <s v="2"/>
    <s v="One"/>
    <s v="VNT"/>
    <s v="4"/>
    <s v="0"/>
    <s v="na"/>
    <m/>
    <m/>
    <m/>
    <m/>
    <s v="200"/>
    <s v="3 Battery Bank"/>
    <s v="Li-Ion"/>
    <s v="Cl energy"/>
    <s v="0"/>
    <s v="100"/>
    <s v="na"/>
    <s v="Li-Ion"/>
    <s v="CL energy"/>
    <s v="0"/>
    <s v="100"/>
    <s v="Na"/>
    <m/>
    <m/>
    <m/>
    <m/>
    <m/>
    <m/>
    <m/>
    <m/>
    <m/>
    <m/>
    <s v="Na"/>
    <s v="0"/>
    <s v="RTP"/>
    <s v="9"/>
    <s v="vil"/>
    <s v="Anchor"/>
    <s v="Floor"/>
    <s v="faridabad"/>
    <s v="2"/>
    <s v="Tri"/>
    <s v="7"/>
    <s v="2"/>
    <s v="na"/>
    <s v="0"/>
    <s v="0"/>
    <s v="0"/>
    <s v="0"/>
    <s v="0"/>
    <s v="0"/>
    <s v="7"/>
    <s v="1"/>
    <s v="Na"/>
    <s v="0"/>
    <s v="0"/>
    <s v="6U"/>
    <s v="BBU in  Cabinet"/>
    <s v="0"/>
    <s v="0"/>
    <s v="0"/>
    <s v="0"/>
    <s v="2"/>
    <s v="Integrated"/>
    <s v="0"/>
    <s v="1"/>
    <s v="na"/>
    <s v="0"/>
    <s v="0"/>
    <s v="0"/>
    <s v="0"/>
    <s v="{&quot;type&quot;:&quot;Point&quot;,&quot;coordinates&quot;:[77.3385447,28.4771672]}"/>
    <s v="No"/>
    <m/>
    <s v="06/24/2025 09:35:14"/>
    <s v="06/24/2025 09:35:15"/>
    <s v="suneel_st"/>
    <s v="suneel_st"/>
    <x v="1"/>
  </r>
  <r>
    <s v="b9a0093e-9a69-445c-8f96-3014f391f132"/>
    <s v="c1ae9995-c34c-4d43-9c4a-a7bf14e01054"/>
    <s v="Delhi"/>
    <m/>
    <s v="ST-DELHI-HPSC-015"/>
    <s v="HPSC_Gautampuri Awas_Badarpur_1"/>
    <s v="OD"/>
    <s v="28.5134"/>
    <s v="77.3044"/>
    <s v="28.513407299999987"/>
    <s v="77.3043237"/>
    <s v="Operation"/>
    <s v="Submeter"/>
    <s v="No"/>
    <s v="Yes"/>
    <s v="Yes"/>
    <s v="Single"/>
    <s v="9"/>
    <s v="3"/>
    <s v="2"/>
    <s v="yes"/>
    <s v="Yes"/>
    <s v="Yes"/>
    <s v="Yes"/>
    <s v="VIL"/>
    <s v="yes"/>
    <s v="0"/>
    <s v="2"/>
    <s v="0"/>
    <s v="2"/>
    <s v="One"/>
    <s v="VNT"/>
    <s v="6.8"/>
    <s v="11202465021"/>
    <s v="na"/>
    <m/>
    <m/>
    <m/>
    <m/>
    <s v="100"/>
    <s v="1 Battery Bank"/>
    <s v="Li-Ion"/>
    <s v="CLN"/>
    <s v="774"/>
    <s v="100"/>
    <s v="na"/>
    <m/>
    <m/>
    <m/>
    <m/>
    <m/>
    <m/>
    <m/>
    <m/>
    <m/>
    <m/>
    <m/>
    <m/>
    <m/>
    <m/>
    <m/>
    <s v="VIL"/>
    <s v="0"/>
    <s v="RTP"/>
    <s v="9"/>
    <s v="vil"/>
    <s v="Anchor"/>
    <s v="Tower mount"/>
    <s v="faridabad"/>
    <s v="0"/>
    <s v="Single"/>
    <s v="0"/>
    <s v="0"/>
    <s v="na"/>
    <s v="0"/>
    <s v="0"/>
    <s v="0"/>
    <s v="0"/>
    <s v="0"/>
    <s v="0"/>
    <s v="0"/>
    <s v="0"/>
    <s v="Na"/>
    <s v="0"/>
    <s v="0"/>
    <s v="4U"/>
    <s v="tower mounted"/>
    <s v="0"/>
    <s v="0"/>
    <s v="0"/>
    <s v="0"/>
    <s v="0"/>
    <s v="Integrated"/>
    <s v="0"/>
    <s v="0"/>
    <s v="0"/>
    <s v="0"/>
    <s v="0"/>
    <s v="0"/>
    <s v="0"/>
    <s v="{&quot;type&quot;:&quot;Point&quot;,&quot;coordinates&quot;:[77.3043237,28.513407299999987]}"/>
    <m/>
    <m/>
    <s v="06/24/2025 10:31:55"/>
    <s v="06/24/2025 10:31:55"/>
    <s v="devendra_st"/>
    <s v="devendra_st"/>
    <x v="1"/>
  </r>
  <r>
    <s v="4709535b-849a-4f88-b2bf-ae90d6b98dd7"/>
    <s v="4d1e787e-20f2-4a98-bb89-189cb6a00802"/>
    <s v="Delhi"/>
    <m/>
    <s v="ST-DELHI-HPSC-007"/>
    <s v="HPSC_Firoz Gandhi Colony_Sector 51"/>
    <s v="OD"/>
    <s v="28.37639"/>
    <s v="77.28028"/>
    <s v="28.3763582"/>
    <s v="77.2803812"/>
    <s v="Operation"/>
    <s v="Submeter"/>
    <s v="No"/>
    <s v="No"/>
    <s v="No"/>
    <s v="Three Leg"/>
    <s v="12"/>
    <s v="3"/>
    <s v="na"/>
    <s v="no"/>
    <s v="Yes"/>
    <s v="Yes"/>
    <s v="Yes"/>
    <s v="VIL"/>
    <s v="Vnt"/>
    <s v="1000"/>
    <s v="2"/>
    <s v="0"/>
    <s v="2"/>
    <s v="One"/>
    <s v="VNT"/>
    <s v="4"/>
    <s v="0"/>
    <s v="Na"/>
    <m/>
    <m/>
    <m/>
    <m/>
    <s v="100"/>
    <s v="1 Battery Bank"/>
    <s v="Li-Ion"/>
    <s v="VNT"/>
    <s v="826"/>
    <s v="100"/>
    <s v="na"/>
    <m/>
    <m/>
    <m/>
    <m/>
    <m/>
    <m/>
    <m/>
    <m/>
    <m/>
    <m/>
    <m/>
    <m/>
    <m/>
    <m/>
    <m/>
    <s v="Yes"/>
    <s v="0"/>
    <s v="RTP"/>
    <s v="12"/>
    <s v="vil"/>
    <s v="Anchor"/>
    <s v="Floor"/>
    <s v="faridabad"/>
    <s v="2"/>
    <s v="Tri"/>
    <s v="10"/>
    <s v="2"/>
    <s v="na"/>
    <s v="0"/>
    <s v="0"/>
    <s v="0"/>
    <s v="0"/>
    <s v="0"/>
    <s v="0"/>
    <s v="10"/>
    <s v="0"/>
    <s v="Na"/>
    <s v="0"/>
    <s v="0"/>
    <s v="6U"/>
    <s v="STS Rack"/>
    <s v="0"/>
    <s v="0"/>
    <s v="0"/>
    <s v="0"/>
    <s v="2"/>
    <s v="Integrated"/>
    <s v="10"/>
    <s v="0"/>
    <s v="0"/>
    <s v="0"/>
    <s v="0"/>
    <s v="0"/>
    <s v="0"/>
    <s v="{&quot;type&quot;:&quot;Point&quot;,&quot;coordinates&quot;:[77.2803812,28.3763582]}"/>
    <m/>
    <m/>
    <s v="06/24/2025 11:18:15"/>
    <s v="06/24/2025 11:18:16"/>
    <s v="suneel_st"/>
    <s v="suneel_st"/>
    <x v="1"/>
  </r>
  <r>
    <s v="6407fec2-a526-4061-b237-e45f96693de3"/>
    <s v="b806a7c8-cb4c-4b94-a2ba-536fb2b94b97"/>
    <s v="Delhi"/>
    <m/>
    <s v="ST-DELHI-HPSC-017"/>
    <s v="HPSC_Tajpur Pahari Village_Badarpur_2"/>
    <s v="OD"/>
    <s v="28.49404"/>
    <s v="77.3094639"/>
    <s v="28.494075907507376"/>
    <s v="77.3089895499819"/>
    <s v="Operation"/>
    <s v="Submeter"/>
    <s v="No"/>
    <s v="Yes"/>
    <s v="Yes"/>
    <s v="Single"/>
    <s v="9"/>
    <s v="3"/>
    <s v="2"/>
    <s v="yes"/>
    <s v="Yes"/>
    <s v="Yes"/>
    <s v="Yes"/>
    <s v="VIL"/>
    <s v="na"/>
    <s v="0"/>
    <s v="2"/>
    <s v="0"/>
    <s v="2"/>
    <s v="One"/>
    <s v="VNT"/>
    <s v="6.8"/>
    <s v="10202463658"/>
    <s v="na"/>
    <m/>
    <m/>
    <m/>
    <m/>
    <s v="100"/>
    <s v="1 Battery Bank"/>
    <s v="Li-Ion"/>
    <s v="CLN"/>
    <s v="673"/>
    <s v="100"/>
    <s v="na"/>
    <m/>
    <m/>
    <m/>
    <m/>
    <m/>
    <m/>
    <m/>
    <m/>
    <m/>
    <m/>
    <m/>
    <m/>
    <m/>
    <m/>
    <m/>
    <s v="VIL"/>
    <s v="0"/>
    <s v="RTP"/>
    <s v="9"/>
    <s v="vil"/>
    <s v="Anchor"/>
    <s v="Tower mount"/>
    <s v="faridabad"/>
    <s v="0"/>
    <s v="Single"/>
    <s v="0"/>
    <s v="0"/>
    <s v="na"/>
    <s v="0"/>
    <s v="0"/>
    <s v="0"/>
    <s v="0"/>
    <s v="0"/>
    <s v="0"/>
    <s v="0"/>
    <s v="0"/>
    <s v="Na"/>
    <s v="0"/>
    <s v="0"/>
    <s v="4U"/>
    <s v="tower mounted"/>
    <s v="0"/>
    <s v="0"/>
    <s v="0"/>
    <s v="0"/>
    <s v="0"/>
    <s v="Integrated"/>
    <s v="0"/>
    <s v="0"/>
    <s v="na"/>
    <s v="0"/>
    <s v="0"/>
    <s v="0"/>
    <s v="na"/>
    <s v="{&quot;type&quot;:&quot;Point&quot;,&quot;coordinates&quot;:[77.3089895499819,28.494075907507376]}"/>
    <m/>
    <m/>
    <s v="06/24/2025 11:28:13"/>
    <s v="06/24/2025 11:28:14"/>
    <s v="devendra_st"/>
    <s v="devendra_st"/>
    <x v="1"/>
  </r>
  <r>
    <s v="cdf36749-e2de-437a-8c49-dc5eb1c54633"/>
    <s v="6d7457cf-c688-4c8a-b520-cbada22224ea"/>
    <s v="Delhi"/>
    <m/>
    <s v="ST-DELHI-HPSC-005"/>
    <s v="HPSC_Sector 37B_Sector 37"/>
    <s v="OD"/>
    <s v="28.438038"/>
    <s v="76.993088"/>
    <s v="28.4384105"/>
    <s v="76.9935848"/>
    <s v="Operation"/>
    <s v="Own"/>
    <s v="Yes"/>
    <s v="Yes"/>
    <s v="Yes"/>
    <s v="Single"/>
    <s v="6"/>
    <s v="3"/>
    <s v="na"/>
    <s v="yes"/>
    <s v="Yes"/>
    <s v="Yes"/>
    <s v="Yes"/>
    <s v="VIL"/>
    <s v="Vnt"/>
    <s v="1740"/>
    <s v="2"/>
    <s v="0"/>
    <s v="2"/>
    <s v="One"/>
    <s v="VNT"/>
    <s v="6.8"/>
    <s v="1202334612"/>
    <s v="Na"/>
    <m/>
    <m/>
    <m/>
    <m/>
    <s v="100"/>
    <s v="1 Battery Bank"/>
    <s v="Li-Ion"/>
    <s v="NA"/>
    <s v="0"/>
    <s v="100"/>
    <s v="Na Battery 4 h 12 v ki"/>
    <m/>
    <m/>
    <m/>
    <m/>
    <m/>
    <m/>
    <m/>
    <m/>
    <m/>
    <m/>
    <m/>
    <m/>
    <m/>
    <m/>
    <m/>
    <s v="VIL"/>
    <s v="6"/>
    <s v="RTP"/>
    <s v="6"/>
    <s v="vil"/>
    <s v="Anchor"/>
    <s v="Tower mount"/>
    <s v="Gurgaon"/>
    <s v="2"/>
    <s v="Single"/>
    <s v="0"/>
    <s v="1"/>
    <s v="na"/>
    <s v="0"/>
    <s v="0"/>
    <s v="0"/>
    <s v="0"/>
    <s v="0"/>
    <s v="0"/>
    <s v="0"/>
    <s v="0"/>
    <s v="Na"/>
    <s v="0"/>
    <s v="0"/>
    <s v="4U"/>
    <s v="tower mounted"/>
    <s v="0"/>
    <s v="0"/>
    <s v="0"/>
    <s v="0"/>
    <s v="0"/>
    <s v="Integrated"/>
    <s v="0"/>
    <s v="1"/>
    <s v="na"/>
    <s v="0"/>
    <s v="0"/>
    <s v="6"/>
    <s v="6"/>
    <s v="{&quot;type&quot;:&quot;Point&quot;,&quot;coordinates&quot;:[76.9935848,28.4384105]}"/>
    <m/>
    <m/>
    <s v="06/24/2025 11:35:13"/>
    <s v="06/24/2025 11:35:13"/>
    <s v="ankaj_st"/>
    <s v="ankaj_st"/>
    <x v="1"/>
  </r>
  <r>
    <s v="7d240bc6-e23d-4c9c-a2cf-2c035cfa76bb"/>
    <s v="2cc76581-f8fe-4115-87a6-a6dcb52484f7"/>
    <s v="Delhi"/>
    <m/>
    <s v="ST-DELHI-HPSC-194"/>
    <s v="HPSC_ Noida SECTOR 52Dadri_2"/>
    <s v="OD"/>
    <s v="28.5905"/>
    <s v="77.367054"/>
    <s v="28.5906096"/>
    <s v="77.3670478"/>
    <s v="Operation"/>
    <s v="Submeter"/>
    <s v="No"/>
    <s v="Yes"/>
    <s v="Yes"/>
    <s v="Three Leg"/>
    <s v="9"/>
    <s v="3"/>
    <s v="2"/>
    <s v="na"/>
    <s v="Yes"/>
    <s v="Yes"/>
    <s v="Yes"/>
    <s v="VIL"/>
    <s v="yes"/>
    <s v="0"/>
    <s v="0"/>
    <s v="0"/>
    <s v="0"/>
    <s v="One"/>
    <s v="VNT"/>
    <s v="6.8"/>
    <s v="11202465011"/>
    <s v="na"/>
    <m/>
    <m/>
    <m/>
    <m/>
    <s v="100"/>
    <s v="1 Battery Bank"/>
    <s v="Li-Ion"/>
    <s v="CLN"/>
    <s v="805"/>
    <s v="100"/>
    <s v="na"/>
    <m/>
    <m/>
    <m/>
    <m/>
    <m/>
    <m/>
    <m/>
    <m/>
    <m/>
    <m/>
    <m/>
    <m/>
    <m/>
    <m/>
    <m/>
    <s v="VIL"/>
    <s v="0"/>
    <s v="RTP"/>
    <s v="9"/>
    <s v="vil"/>
    <s v="Anchor"/>
    <s v="Tower mount"/>
    <s v="noida"/>
    <s v="0"/>
    <s v="Single"/>
    <s v="0"/>
    <s v="0"/>
    <s v="na"/>
    <s v="0"/>
    <s v="0"/>
    <s v="0"/>
    <s v="0"/>
    <s v="0"/>
    <s v="0"/>
    <s v="0"/>
    <s v="0"/>
    <s v="Na"/>
    <s v="0"/>
    <s v="0"/>
    <s v="4U"/>
    <s v="tower mounted"/>
    <s v="0"/>
    <s v="0"/>
    <s v="0"/>
    <s v="0"/>
    <s v="0"/>
    <s v="Integrated"/>
    <s v="0"/>
    <s v="0"/>
    <s v="na"/>
    <s v="0"/>
    <s v="0"/>
    <s v="0"/>
    <s v="na"/>
    <s v="{&quot;type&quot;:&quot;Point&quot;,&quot;coordinates&quot;:[77.3670478,28.5906096]}"/>
    <m/>
    <m/>
    <s v="06/25/2025 07:27:17"/>
    <s v="06/25/2025 07:27:18"/>
    <s v="devendra_st"/>
    <s v="devendra_st"/>
    <x v="1"/>
  </r>
  <r>
    <s v="e095a74e-af4d-4858-99fd-77a3a1601780"/>
    <s v="baa3e01e-3d72-4f51-99be-badf4213c572"/>
    <s v="Delhi"/>
    <m/>
    <s v="ST-DELHI-HPSC-079"/>
    <s v="HPSC_ Noida Sec 130Dadri_1"/>
    <s v="OD"/>
    <s v="28.51504"/>
    <s v="77.36792"/>
    <s v="28.515228324422193"/>
    <s v="77.36786786776293"/>
    <s v="Operation"/>
    <s v="Submeter"/>
    <s v="Yes"/>
    <s v="Yes"/>
    <s v="Yes"/>
    <s v="Three Leg"/>
    <s v="6"/>
    <s v="3"/>
    <s v="2"/>
    <s v="yes"/>
    <s v="Yes"/>
    <s v="Yes"/>
    <s v="Yes"/>
    <s v="VIL"/>
    <s v="yes"/>
    <s v="0"/>
    <s v="2"/>
    <s v="0"/>
    <s v="2"/>
    <s v="One"/>
    <s v="VNT"/>
    <s v="100"/>
    <s v="1202566603"/>
    <s v="na"/>
    <m/>
    <m/>
    <m/>
    <m/>
    <s v="100"/>
    <s v="1 Battery Bank"/>
    <s v="Li-Ion"/>
    <s v="CLN"/>
    <s v="824"/>
    <s v="100"/>
    <s v="na"/>
    <m/>
    <m/>
    <m/>
    <m/>
    <m/>
    <m/>
    <m/>
    <m/>
    <m/>
    <m/>
    <m/>
    <m/>
    <m/>
    <m/>
    <m/>
    <s v="VIL"/>
    <s v="0"/>
    <s v="RTP"/>
    <s v="6"/>
    <s v="vil"/>
    <s v="Anchor"/>
    <s v="Tower mount"/>
    <s v="noida"/>
    <s v="0"/>
    <s v="Single"/>
    <s v="0"/>
    <s v="0"/>
    <s v="na"/>
    <s v="0"/>
    <s v="0"/>
    <s v="0"/>
    <s v="0"/>
    <s v="0"/>
    <s v="0"/>
    <s v="0"/>
    <s v="0"/>
    <s v="Na"/>
    <s v="0"/>
    <s v="0"/>
    <s v="4U"/>
    <s v="tower mounted"/>
    <s v="0"/>
    <s v="0"/>
    <s v="0"/>
    <s v="0"/>
    <s v="0"/>
    <s v="Integrated"/>
    <s v="0"/>
    <s v="0"/>
    <s v="na"/>
    <s v="0"/>
    <s v="0"/>
    <s v="0"/>
    <s v="na"/>
    <s v="{&quot;type&quot;:&quot;Point&quot;,&quot;coordinates&quot;:[77.36786786776293,28.515228324422193]}"/>
    <m/>
    <m/>
    <s v="06/25/2025 08:46:26"/>
    <s v="06/25/2025 08:46:27"/>
    <s v="devendra_st"/>
    <s v="devendra_st"/>
    <x v="1"/>
  </r>
  <r>
    <s v="f2315473-ce17-4ac5-89f0-dec738bece48"/>
    <s v="1393aae6-6959-4a29-a402-24c085114bd9"/>
    <s v="Delhi"/>
    <m/>
    <s v="ST-DELHI-HPSC-169"/>
    <s v="HPSC_Badshahpur"/>
    <s v="OD"/>
    <s v="28.38852"/>
    <s v="77.05525"/>
    <s v="28.3885143"/>
    <s v="77.0552976"/>
    <s v="Operation"/>
    <s v="Submeter"/>
    <s v="No"/>
    <s v="Yes"/>
    <s v="Yes"/>
    <s v="Single"/>
    <s v="6"/>
    <s v="3"/>
    <s v="na"/>
    <s v="yes"/>
    <s v="Yes"/>
    <s v="Yes"/>
    <s v="Yes"/>
    <s v="VIL"/>
    <s v="Vnt"/>
    <s v="1740"/>
    <s v="2"/>
    <s v="0"/>
    <s v="2"/>
    <s v="One"/>
    <s v="VNT"/>
    <s v="6.8"/>
    <s v="1202566598"/>
    <s v="Na"/>
    <m/>
    <m/>
    <m/>
    <m/>
    <s v="100"/>
    <s v="1 Battery Bank"/>
    <s v="Li-Ion"/>
    <s v="CLN"/>
    <s v="809"/>
    <s v="100"/>
    <s v="na"/>
    <m/>
    <m/>
    <m/>
    <m/>
    <m/>
    <m/>
    <m/>
    <m/>
    <m/>
    <m/>
    <m/>
    <m/>
    <m/>
    <m/>
    <m/>
    <s v="VIL"/>
    <s v="108"/>
    <s v="RTP"/>
    <s v="6"/>
    <s v="vil"/>
    <s v="Anchor"/>
    <s v="Tower mount"/>
    <s v="Gurgaon"/>
    <s v="2"/>
    <s v="Single"/>
    <s v="0"/>
    <s v="1"/>
    <s v="na"/>
    <s v="0"/>
    <s v="0"/>
    <s v="0"/>
    <s v="0"/>
    <s v="0"/>
    <s v="0"/>
    <s v="0"/>
    <s v="0"/>
    <s v="Na"/>
    <s v="0"/>
    <s v="0"/>
    <s v="4U"/>
    <s v="tower mounted"/>
    <s v="0"/>
    <s v="0"/>
    <s v="10"/>
    <s v="10"/>
    <s v="0"/>
    <s v="Integrated"/>
    <s v="0"/>
    <s v="1"/>
    <s v="0"/>
    <s v="0"/>
    <s v="0"/>
    <s v="10"/>
    <s v="10"/>
    <s v="{&quot;type&quot;:&quot;Point&quot;,&quot;coordinates&quot;:[77.0552976,28.3885143]}"/>
    <m/>
    <m/>
    <s v="06/25/2025 08:48:35"/>
    <s v="06/25/2025 08:48:36"/>
    <s v="ankaj_st"/>
    <s v="ankaj_st"/>
    <x v="1"/>
  </r>
  <r>
    <s v="3a722735-dd2f-4f34-9f8f-fcfbb49ac035"/>
    <s v="fbeab766-6b94-445f-8b3d-4754f897fd38"/>
    <s v="Delhi"/>
    <m/>
    <s v="ST-DELHI-HPSC-012"/>
    <s v="HPSC_Tikri Kalan_1"/>
    <s v="OD"/>
    <s v="28.68672"/>
    <s v="76.969673"/>
    <s v="28.6835567"/>
    <s v="76.959325"/>
    <s v="Operation"/>
    <s v="Submeter"/>
    <s v="No"/>
    <s v="Yes"/>
    <s v="Yes"/>
    <s v="Single"/>
    <s v="9"/>
    <s v="3"/>
    <s v="0"/>
    <s v="yes"/>
    <s v="Yes"/>
    <s v="Yes"/>
    <s v="Yes"/>
    <s v="1"/>
    <s v="2"/>
    <s v="0"/>
    <s v="2"/>
    <s v="2"/>
    <s v="2"/>
    <s v="One"/>
    <s v="VNT"/>
    <s v="6.4"/>
    <s v="5202458364"/>
    <s v="na"/>
    <m/>
    <m/>
    <m/>
    <m/>
    <s v="100"/>
    <s v="1 Battery Bank"/>
    <s v="Li-Ion"/>
    <s v="CLN"/>
    <s v="678"/>
    <s v="100"/>
    <s v="0"/>
    <m/>
    <m/>
    <m/>
    <m/>
    <m/>
    <m/>
    <m/>
    <m/>
    <m/>
    <m/>
    <m/>
    <m/>
    <m/>
    <m/>
    <m/>
    <s v="Delhi"/>
    <s v="7"/>
    <s v="RTP"/>
    <s v="9"/>
    <s v="1"/>
    <s v="Anchor"/>
    <s v="Tower mount"/>
    <s v="Delhi"/>
    <s v="2"/>
    <s v="Single"/>
    <s v="12"/>
    <s v="1"/>
    <s v="na"/>
    <s v="0"/>
    <s v="0"/>
    <s v="0"/>
    <s v="0"/>
    <s v="0"/>
    <s v="0"/>
    <s v="0"/>
    <s v="0"/>
    <s v="0"/>
    <s v="0"/>
    <s v="0"/>
    <s v="4U"/>
    <s v="STS Rack"/>
    <s v="0"/>
    <s v="0"/>
    <s v="8"/>
    <s v="8"/>
    <s v="2"/>
    <s v="Integrated"/>
    <s v="12"/>
    <s v="1"/>
    <s v="na"/>
    <s v="0"/>
    <s v="0"/>
    <s v="0"/>
    <s v="8"/>
    <s v="{&quot;type&quot;:&quot;Point&quot;,&quot;coordinates&quot;:[76.959325,28.6835567]}"/>
    <m/>
    <m/>
    <s v="06/25/2025 09:05:00"/>
    <s v="06/25/2025 09:05:01"/>
    <s v="mithlesh_st"/>
    <s v="mithlesh_st"/>
    <x v="1"/>
  </r>
  <r>
    <s v="bd1f5f5e-4914-48c0-a1aa-a753decda981"/>
    <s v="57797243-7007-4aee-aea5-b6db59e188a8"/>
    <s v="Delhi"/>
    <m/>
    <s v="ST-DELHI-HPSC-188"/>
    <s v="HPSC_Sector 63 A_3"/>
    <s v="OD"/>
    <s v="28.628523"/>
    <s v="77.391648"/>
    <s v="28.6284884"/>
    <s v="77.3916786"/>
    <s v="Operation"/>
    <s v="Submeter"/>
    <s v="No"/>
    <s v="No"/>
    <s v="No"/>
    <s v="Three Leg"/>
    <s v="9"/>
    <s v="3"/>
    <s v="No"/>
    <s v="yes"/>
    <s v="Yes"/>
    <s v="Yes"/>
    <s v="Yes"/>
    <s v="VIL"/>
    <s v="Vnt"/>
    <s v="1000"/>
    <s v="2"/>
    <s v="0"/>
    <s v="2"/>
    <s v="One"/>
    <s v="VNT"/>
    <s v="4"/>
    <s v="67873"/>
    <s v="Na"/>
    <m/>
    <m/>
    <m/>
    <m/>
    <s v="100"/>
    <s v="1 Battery Bank"/>
    <s v="Li-Ion"/>
    <s v="VNT"/>
    <s v="831"/>
    <s v="100"/>
    <s v="na"/>
    <m/>
    <m/>
    <m/>
    <m/>
    <m/>
    <m/>
    <m/>
    <m/>
    <m/>
    <m/>
    <m/>
    <m/>
    <m/>
    <m/>
    <m/>
    <s v="Yes"/>
    <s v="0"/>
    <s v="RTP"/>
    <s v="9"/>
    <s v="vil"/>
    <s v="Anchor"/>
    <s v="Floor"/>
    <s v="noida"/>
    <s v="2"/>
    <s v="Tri"/>
    <s v="7"/>
    <s v="1"/>
    <s v="na"/>
    <s v="0"/>
    <s v="0"/>
    <s v="0"/>
    <s v="0"/>
    <s v="0"/>
    <s v="0"/>
    <s v="0"/>
    <s v="0"/>
    <s v="0"/>
    <s v="0"/>
    <s v="0"/>
    <s v="6U"/>
    <s v="tower mounted"/>
    <s v="0"/>
    <s v="0"/>
    <s v="0"/>
    <s v="0"/>
    <s v="2"/>
    <s v="Integrated"/>
    <s v="7"/>
    <s v="2"/>
    <s v="na"/>
    <s v="0"/>
    <s v="0"/>
    <s v="0"/>
    <s v="na"/>
    <s v="{&quot;type&quot;:&quot;Point&quot;,&quot;coordinates&quot;:[77.3916786,28.6284884]}"/>
    <m/>
    <m/>
    <s v="06/25/2025 09:26:16"/>
    <s v="06/25/2025 09:26:17"/>
    <s v="suneel_st"/>
    <s v="suneel_st"/>
    <x v="1"/>
  </r>
  <r>
    <s v="401df996-979f-472e-a85c-c4dbb70e7874"/>
    <s v="5b29990d-1fe1-424a-973a-4db1eb784e10"/>
    <s v="Delhi"/>
    <m/>
    <s v="ST-DELHI-HPSC-042"/>
    <s v="HPSC_Bhondsi(168)Sohna_4"/>
    <s v="OD"/>
    <s v="28.36195"/>
    <s v="77.08401"/>
    <s v="28.3608481"/>
    <s v="77.0843527"/>
    <s v="Operation"/>
    <s v="Submeter"/>
    <s v="No"/>
    <s v="Yes"/>
    <s v="Yes"/>
    <s v="Single"/>
    <s v="9"/>
    <s v="3"/>
    <s v="na"/>
    <s v="yes"/>
    <s v="Yes"/>
    <s v="Yes"/>
    <s v="Yes"/>
    <s v="VIL"/>
    <s v="Vnt"/>
    <s v="1740"/>
    <s v="2"/>
    <s v="0"/>
    <s v="2"/>
    <s v="One"/>
    <s v="VNT"/>
    <s v="6.8"/>
    <s v="5202468354"/>
    <s v="Na"/>
    <m/>
    <m/>
    <m/>
    <m/>
    <s v="100"/>
    <s v="1 Battery Bank"/>
    <s v="Li-Ion"/>
    <s v="CLN"/>
    <s v="671"/>
    <s v="100"/>
    <s v="Na"/>
    <m/>
    <m/>
    <m/>
    <m/>
    <m/>
    <m/>
    <m/>
    <m/>
    <m/>
    <m/>
    <m/>
    <m/>
    <m/>
    <m/>
    <m/>
    <s v="VIL"/>
    <s v="6"/>
    <s v="RTP"/>
    <s v="9"/>
    <s v="vil"/>
    <s v="Anchor"/>
    <s v="Tower mount"/>
    <s v="Gurgaon"/>
    <s v="2"/>
    <s v="Single"/>
    <s v="0"/>
    <s v="1"/>
    <s v="No"/>
    <s v="0"/>
    <s v="0"/>
    <s v="0"/>
    <s v="0"/>
    <s v="0"/>
    <s v="0"/>
    <s v="0"/>
    <s v="1"/>
    <s v="Na"/>
    <s v="6"/>
    <s v="0"/>
    <s v="4U"/>
    <s v="BBU in  Cabinet"/>
    <s v="0"/>
    <s v="0"/>
    <s v="6"/>
    <s v="6"/>
    <s v="0"/>
    <s v="Integrated"/>
    <s v="0"/>
    <s v="1"/>
    <s v="na"/>
    <s v="0"/>
    <s v="0"/>
    <s v="6"/>
    <s v="7"/>
    <s v="{&quot;type&quot;:&quot;Point&quot;,&quot;coordinates&quot;:[77.0843527,28.3608481]}"/>
    <m/>
    <m/>
    <s v="06/25/2025 09:43:47"/>
    <s v="06/25/2025 09:43:48"/>
    <s v="ankaj_st"/>
    <s v="ankaj_st"/>
    <x v="1"/>
  </r>
  <r>
    <s v="c8f97812-15f2-4509-b35a-4e2bd396cebb"/>
    <s v="b5334806-e968-4503-8785-1718e4adac47"/>
    <s v="Delhi"/>
    <m/>
    <s v="ST-DELHI-HPSC-038"/>
    <s v="HPSC_Bhondsi(168)Sohna_8"/>
    <s v="OD"/>
    <s v="28.358288"/>
    <s v="77.07079"/>
    <s v="28.3582051"/>
    <s v="77.070843"/>
    <s v="Operation"/>
    <s v="Submeter"/>
    <s v="Yes"/>
    <s v="Yes"/>
    <s v="Yes"/>
    <s v="Single"/>
    <s v="9"/>
    <s v="3"/>
    <s v="na"/>
    <s v="yes"/>
    <s v="Yes"/>
    <s v="Yes"/>
    <s v="na"/>
    <s v="VIL"/>
    <s v="Vnt"/>
    <s v="1740"/>
    <s v="2"/>
    <s v="0"/>
    <s v="2"/>
    <s v="One"/>
    <s v="VNT"/>
    <s v="6.8"/>
    <s v="11202464614"/>
    <s v="Na"/>
    <m/>
    <m/>
    <m/>
    <m/>
    <s v="100"/>
    <s v="1 Battery Bank"/>
    <s v="Li-Ion"/>
    <s v="CLN"/>
    <s v="837"/>
    <s v="100"/>
    <s v="Na"/>
    <m/>
    <m/>
    <m/>
    <m/>
    <m/>
    <m/>
    <m/>
    <m/>
    <m/>
    <m/>
    <m/>
    <m/>
    <m/>
    <m/>
    <m/>
    <s v="VIL"/>
    <s v="6"/>
    <s v="RTP"/>
    <s v="9"/>
    <s v="vil"/>
    <s v="Anchor"/>
    <s v="Tower mount"/>
    <s v="Gurgaon"/>
    <s v="2"/>
    <s v="Single"/>
    <s v="0"/>
    <s v="1"/>
    <s v="na"/>
    <s v="0"/>
    <s v="0"/>
    <s v="0"/>
    <s v="0"/>
    <s v="0"/>
    <s v="0"/>
    <s v="0"/>
    <s v="0"/>
    <s v="Na"/>
    <s v="0"/>
    <s v="0"/>
    <s v="4U"/>
    <m/>
    <s v="0"/>
    <s v="0"/>
    <s v="7"/>
    <s v="7"/>
    <s v="0"/>
    <s v="Directional"/>
    <s v="0"/>
    <s v="1"/>
    <s v="0"/>
    <s v="0"/>
    <s v="0"/>
    <s v="7"/>
    <s v="7"/>
    <s v="{&quot;type&quot;:&quot;Point&quot;,&quot;coordinates&quot;:[77.070843,28.3582051]}"/>
    <m/>
    <m/>
    <s v="06/25/2025 10:23:51"/>
    <s v="06/25/2025 10:23:52"/>
    <s v="ankaj_st"/>
    <s v="ankaj_st"/>
    <x v="1"/>
  </r>
  <r>
    <s v="85b125f5-6883-435e-a04f-9ab766cf2f45"/>
    <s v="3891e5ff-7f7f-415c-81c0-960a85c2dd01"/>
    <s v="Delhi"/>
    <m/>
    <s v="ST-DELHI-HPSC-078"/>
    <s v="HPSC_Sec134 Noida_1"/>
    <s v="OD"/>
    <s v="28.50097"/>
    <s v="77.39158"/>
    <s v="28.500945"/>
    <s v="77.39162"/>
    <s v="Operation"/>
    <s v="Submeter"/>
    <s v="Yes"/>
    <s v="Yes"/>
    <s v="Yes"/>
    <s v="Three Leg"/>
    <s v="6"/>
    <s v="3"/>
    <s v="2"/>
    <s v="yes"/>
    <s v="Yes"/>
    <s v="Yes"/>
    <s v="Yes"/>
    <s v="VIL"/>
    <s v="yes"/>
    <s v="0"/>
    <s v="2"/>
    <s v="0"/>
    <s v="2"/>
    <s v="One"/>
    <s v="VNT"/>
    <s v="6.8"/>
    <s v="1202566858"/>
    <s v="na"/>
    <m/>
    <m/>
    <m/>
    <m/>
    <s v="100"/>
    <s v="1 Battery Bank"/>
    <s v="Li-Ion"/>
    <s v="CLN"/>
    <s v="812"/>
    <s v="100"/>
    <s v="na"/>
    <m/>
    <m/>
    <m/>
    <m/>
    <m/>
    <m/>
    <m/>
    <m/>
    <m/>
    <m/>
    <m/>
    <m/>
    <m/>
    <m/>
    <m/>
    <s v="VIL"/>
    <s v="0"/>
    <s v="RTP"/>
    <s v="6"/>
    <s v="vil"/>
    <s v="Anchor"/>
    <s v="Tower mount"/>
    <s v="noida"/>
    <s v="0"/>
    <s v="Single"/>
    <s v="0"/>
    <s v="0"/>
    <s v="na"/>
    <s v="0"/>
    <s v="0"/>
    <s v="0"/>
    <s v="0"/>
    <s v="0"/>
    <s v="0"/>
    <s v="0"/>
    <s v="0"/>
    <s v="Na"/>
    <s v="0"/>
    <s v="0"/>
    <s v="4U"/>
    <s v="tower mounted"/>
    <s v="0"/>
    <s v="0"/>
    <s v="0"/>
    <s v="0"/>
    <s v="0"/>
    <s v="Integrated"/>
    <s v="0"/>
    <s v="0"/>
    <s v="na"/>
    <s v="0"/>
    <s v="0"/>
    <s v="0"/>
    <s v="na"/>
    <s v="{&quot;type&quot;:&quot;Point&quot;,&quot;coordinates&quot;:[77.39162,28.500945]}"/>
    <m/>
    <m/>
    <s v="06/25/2025 11:12:51"/>
    <s v="06/25/2025 11:12:52"/>
    <s v="devendra_st"/>
    <s v="devendra_st"/>
    <x v="1"/>
  </r>
  <r>
    <s v="53c64a7e-2052-4ed3-97f1-5c1c8c4e8402"/>
    <s v="1ab34b94-65bf-4148-a9db-b68075625277"/>
    <s v="Delhi"/>
    <m/>
    <s v="ST-DELHI-HPSC-195"/>
    <s v="HPSC_Sarfabad_Sector 73_4"/>
    <s v="OD"/>
    <s v="28.588549"/>
    <s v="77.383446"/>
    <s v="28.5885909"/>
    <s v="77.3840673"/>
    <s v="Operation"/>
    <s v="Submeter"/>
    <s v="No"/>
    <s v="No"/>
    <s v="No"/>
    <s v="Three Leg"/>
    <s v="6"/>
    <s v="3"/>
    <s v="No"/>
    <s v="yes"/>
    <s v="Yes"/>
    <s v="Yes"/>
    <s v="Yes"/>
    <s v="VIL"/>
    <s v="Vnt"/>
    <s v="1000"/>
    <s v="2"/>
    <s v="0"/>
    <s v="2"/>
    <s v="One"/>
    <s v="VNT"/>
    <s v="4"/>
    <s v="67857"/>
    <s v="na"/>
    <m/>
    <m/>
    <m/>
    <m/>
    <s v="100"/>
    <s v="1 Battery Bank"/>
    <s v="Li-Ion"/>
    <s v="CN Lenergy"/>
    <s v="814"/>
    <s v="100"/>
    <s v="na"/>
    <m/>
    <m/>
    <m/>
    <m/>
    <m/>
    <m/>
    <m/>
    <m/>
    <m/>
    <m/>
    <m/>
    <m/>
    <m/>
    <m/>
    <m/>
    <s v="Yes"/>
    <s v="0"/>
    <s v="RTP"/>
    <s v="6"/>
    <s v="vil"/>
    <s v="Anchor"/>
    <s v="Floor"/>
    <s v="noida"/>
    <s v="2"/>
    <s v="Tri"/>
    <s v="4"/>
    <s v="1"/>
    <s v="na"/>
    <s v="0"/>
    <s v="0"/>
    <s v="0"/>
    <s v="0"/>
    <s v="0"/>
    <s v="0"/>
    <s v="0"/>
    <s v="0"/>
    <s v="Na"/>
    <s v="0"/>
    <s v="0"/>
    <s v="6U"/>
    <s v="tower mounted"/>
    <s v="0"/>
    <s v="0"/>
    <s v="0"/>
    <s v="0"/>
    <s v="2"/>
    <s v="Integrated"/>
    <s v="4"/>
    <s v="0"/>
    <s v="na"/>
    <s v="0"/>
    <s v="0"/>
    <s v="0"/>
    <s v="na"/>
    <s v="{&quot;type&quot;:&quot;Point&quot;,&quot;coordinates&quot;:[77.3840673,28.5885909]}"/>
    <m/>
    <m/>
    <s v="06/25/2025 13:12:04"/>
    <s v="06/25/2025 13:12:05"/>
    <s v="suneel_st"/>
    <s v="suneel_st"/>
    <x v="1"/>
  </r>
  <r>
    <s v="ccd66c4e-1023-495d-9787-0c853b585101"/>
    <s v="82d25737-0316-4dd9-b4c9-ed8f7669249d"/>
    <s v="Delhi"/>
    <m/>
    <s v="ST-DELHI-HPSC-186"/>
    <s v="HPSC_Sector 63 Noida"/>
    <s v="OD"/>
    <s v="28.6293"/>
    <s v="77.39551"/>
    <s v="28.6292384"/>
    <s v="77.3953334"/>
    <s v="Operation"/>
    <s v="Submeter"/>
    <s v="No"/>
    <s v="No"/>
    <s v="No"/>
    <s v="Three Leg"/>
    <s v="9"/>
    <s v="3"/>
    <s v="No"/>
    <s v="yes"/>
    <s v="Yes"/>
    <s v="Yes"/>
    <s v="Yes"/>
    <s v="VIL"/>
    <s v="Vnt"/>
    <s v="1000"/>
    <s v="2"/>
    <s v="0"/>
    <s v="2"/>
    <s v="One"/>
    <s v="VNT"/>
    <s v="4"/>
    <s v="67851"/>
    <s v="Na"/>
    <m/>
    <m/>
    <m/>
    <m/>
    <s v="100"/>
    <s v="1 Battery Bank"/>
    <s v="Li-Ion"/>
    <s v="VNT"/>
    <s v="810"/>
    <s v="100"/>
    <s v="na"/>
    <m/>
    <m/>
    <m/>
    <m/>
    <m/>
    <m/>
    <m/>
    <m/>
    <m/>
    <m/>
    <m/>
    <m/>
    <m/>
    <m/>
    <m/>
    <s v="Yes"/>
    <s v="0"/>
    <s v="RTP"/>
    <s v="9"/>
    <s v="vil"/>
    <s v="Anchor"/>
    <s v="Floor"/>
    <s v="noida"/>
    <s v="2"/>
    <s v="Tri"/>
    <s v="7"/>
    <s v="1"/>
    <s v="na"/>
    <s v="0"/>
    <s v="0"/>
    <s v="0"/>
    <s v="0"/>
    <s v="0"/>
    <s v="0"/>
    <s v="7"/>
    <s v="1"/>
    <s v="Na"/>
    <s v="0"/>
    <s v="0"/>
    <s v="6U"/>
    <s v="tower mounted"/>
    <s v="0"/>
    <s v="0"/>
    <s v="0"/>
    <s v="0"/>
    <s v="2"/>
    <s v="Integrated"/>
    <s v="7"/>
    <s v="0"/>
    <s v="ma"/>
    <s v="0"/>
    <s v="0"/>
    <s v="0"/>
    <s v="na"/>
    <s v="{&quot;type&quot;:&quot;Point&quot;,&quot;coordinates&quot;:[77.3953334,28.6292384]}"/>
    <m/>
    <m/>
    <s v="06/25/2025 13:13:21"/>
    <s v="06/25/2025 13:13:22"/>
    <s v="suneel_st"/>
    <s v="suneel_st"/>
    <x v="1"/>
  </r>
  <r>
    <s v="b0811bc1-884a-44a4-b4f4-a4f4f169066b"/>
    <s v="6859ba96-846a-4970-9fea-a6e35db96f70"/>
    <s v="Delhi"/>
    <m/>
    <s v="ST-DELHI-HPSC-009"/>
    <s v="HPSC_Sultanpuri"/>
    <s v="OD"/>
    <s v="28.7038"/>
    <s v="77.08443"/>
    <s v="28.7036229"/>
    <s v="77.0844779"/>
    <s v="Operation"/>
    <s v="Submeter"/>
    <s v="Yes"/>
    <s v="Yes"/>
    <s v="Yes"/>
    <s v="Single"/>
    <s v="9"/>
    <s v="3"/>
    <s v="na"/>
    <s v="yes"/>
    <s v="Yes"/>
    <s v="Yes"/>
    <s v="Yes"/>
    <s v="yes"/>
    <s v="Vnt"/>
    <s v="740"/>
    <s v="2"/>
    <s v="0"/>
    <s v="2"/>
    <s v="One"/>
    <s v="VNT"/>
    <s v="6.4"/>
    <s v="11202466254"/>
    <s v="ok"/>
    <m/>
    <m/>
    <m/>
    <m/>
    <s v="100"/>
    <s v="1 Battery Bank"/>
    <s v="Li-Ion"/>
    <s v="CLN"/>
    <s v="778"/>
    <s v="100"/>
    <s v="ok"/>
    <m/>
    <m/>
    <m/>
    <m/>
    <m/>
    <m/>
    <m/>
    <m/>
    <m/>
    <m/>
    <m/>
    <m/>
    <m/>
    <m/>
    <m/>
    <s v="Delhi"/>
    <s v="8"/>
    <s v="RTP"/>
    <s v="9"/>
    <s v="1"/>
    <s v="Anchor"/>
    <s v="Tower mount"/>
    <s v="Delhi"/>
    <s v="2"/>
    <s v="Single"/>
    <s v="0"/>
    <s v="0"/>
    <s v="0"/>
    <s v="0"/>
    <s v="0"/>
    <s v="0"/>
    <s v="0"/>
    <s v="0"/>
    <s v="0"/>
    <s v="0"/>
    <s v="0"/>
    <s v="0"/>
    <s v="0"/>
    <s v="0"/>
    <s v="4U"/>
    <s v="STS Rack"/>
    <s v="0"/>
    <s v="0"/>
    <s v="0"/>
    <s v="8"/>
    <s v="2"/>
    <s v="Integrated"/>
    <s v="0"/>
    <s v="0"/>
    <s v="0"/>
    <s v="0"/>
    <s v="0"/>
    <s v="8"/>
    <s v="8"/>
    <s v="{&quot;type&quot;:&quot;Point&quot;,&quot;coordinates&quot;:[77.0844779,28.7036229]}"/>
    <m/>
    <m/>
    <s v="06/25/2025 13:15:15"/>
    <s v="06/25/2025 13:15:16"/>
    <s v="mithlesh_st"/>
    <s v="mithlesh_st"/>
    <x v="1"/>
  </r>
  <r>
    <s v="3da562b1-b36e-4315-82b7-b911183ba076"/>
    <s v="21390d87-d460-428a-b2ba-447f5c4a9986"/>
    <s v="Delhi"/>
    <m/>
    <s v="ST-DELHI-HPSC-069"/>
    <s v="HPSC_Sitapuri Part 1_Sitapuri"/>
    <s v="HPSC"/>
    <s v="28.61271"/>
    <s v="77.08271"/>
    <s v="28.6125733"/>
    <s v="77.084355"/>
    <s v="Operation"/>
    <s v="Submeter"/>
    <s v="No"/>
    <s v="Yes"/>
    <s v="Yes"/>
    <s v="Three Leg"/>
    <s v="9"/>
    <s v="3"/>
    <s v="na"/>
    <s v="yes"/>
    <s v="Yes"/>
    <s v="Yes"/>
    <s v="Yes"/>
    <s v="yes"/>
    <s v="2"/>
    <s v="64"/>
    <s v="2"/>
    <s v="0"/>
    <s v="2"/>
    <s v="One"/>
    <s v="VNT"/>
    <s v="6.4"/>
    <s v="10202463655"/>
    <s v="ok"/>
    <m/>
    <m/>
    <m/>
    <m/>
    <s v="100"/>
    <s v="1 Battery Bank"/>
    <s v="Li-Ion"/>
    <s v="VNT"/>
    <s v="386"/>
    <s v="100"/>
    <s v="ok"/>
    <m/>
    <m/>
    <m/>
    <m/>
    <m/>
    <m/>
    <m/>
    <m/>
    <m/>
    <m/>
    <m/>
    <m/>
    <m/>
    <m/>
    <m/>
    <s v="Delhi"/>
    <s v="7"/>
    <s v="RTP"/>
    <s v="9"/>
    <s v="vil"/>
    <s v="Anchor"/>
    <s v="Tower mount"/>
    <s v="Delhi"/>
    <s v="2"/>
    <s v="Single"/>
    <s v="0"/>
    <s v="0"/>
    <s v="0"/>
    <s v="0"/>
    <s v="0"/>
    <s v="0"/>
    <s v="0"/>
    <s v="0"/>
    <s v="0"/>
    <s v="0"/>
    <s v="1"/>
    <s v="0"/>
    <s v="0"/>
    <s v="0"/>
    <s v="4U"/>
    <s v="tower mounted"/>
    <s v="0"/>
    <s v="0"/>
    <s v="7"/>
    <s v="7"/>
    <s v="0"/>
    <s v="Integrated"/>
    <s v="0"/>
    <s v="1"/>
    <s v="0"/>
    <s v="0"/>
    <s v="0"/>
    <s v="0"/>
    <s v="8"/>
    <s v="{&quot;type&quot;:&quot;Point&quot;,&quot;coordinates&quot;:[77.084355,28.6125733]}"/>
    <m/>
    <m/>
    <s v="06/26/2025 07:49:28"/>
    <s v="06/26/2025 07:49:29"/>
    <s v="mithlesh_st"/>
    <s v="mithlesh_st"/>
    <x v="1"/>
  </r>
  <r>
    <s v="988630e9-f5a4-469d-9c6c-84897eb05ef0"/>
    <s v="6d234837-f28c-4ccc-a8ce-5abcad9b57b9"/>
    <s v="Delhi"/>
    <m/>
    <s v="ST-DELHI-HPSC-082"/>
    <s v="HPSC_LAL KUAN INDUSTRIAL AREADadri_1"/>
    <s v="OD"/>
    <s v="28.632537"/>
    <s v="77.46342"/>
    <s v="28.6325498"/>
    <s v="77.4635046"/>
    <s v="Operation"/>
    <s v="Submeter"/>
    <s v="No"/>
    <s v="No"/>
    <s v="No"/>
    <s v="Three Leg"/>
    <s v="12"/>
    <s v="3"/>
    <s v="No"/>
    <s v="no"/>
    <s v="Yes"/>
    <s v="Yes"/>
    <s v="Yes"/>
    <s v="VIL"/>
    <s v="Vnt"/>
    <s v="1000"/>
    <s v="2"/>
    <s v="0"/>
    <s v="2"/>
    <s v="One"/>
    <s v="VT"/>
    <s v="4"/>
    <s v="66862"/>
    <s v="Na"/>
    <m/>
    <m/>
    <m/>
    <m/>
    <s v="100"/>
    <s v="1 Battery Bank"/>
    <s v="Li-Ion"/>
    <s v="CN energy"/>
    <s v="810"/>
    <s v="100"/>
    <s v="na"/>
    <m/>
    <m/>
    <m/>
    <m/>
    <m/>
    <m/>
    <m/>
    <m/>
    <m/>
    <m/>
    <m/>
    <m/>
    <m/>
    <m/>
    <m/>
    <s v="Yes"/>
    <s v="0"/>
    <s v="RTP"/>
    <s v="12"/>
    <s v="vil"/>
    <s v="Anchor"/>
    <s v="Floor"/>
    <s v="Gaziabad"/>
    <s v="2"/>
    <s v="Tri"/>
    <s v="10"/>
    <s v="2"/>
    <s v="na"/>
    <s v="0"/>
    <s v="0"/>
    <s v="0"/>
    <s v="0"/>
    <s v="0"/>
    <s v="0"/>
    <s v="0"/>
    <s v="1"/>
    <s v="Na"/>
    <s v="0"/>
    <s v="0"/>
    <s v="6U"/>
    <s v="tower mounted"/>
    <s v="0"/>
    <s v="0"/>
    <s v="0"/>
    <s v="0"/>
    <s v="0"/>
    <s v="Integrated"/>
    <s v="10"/>
    <s v="0"/>
    <s v="na"/>
    <s v="0"/>
    <s v="0"/>
    <s v="0"/>
    <s v="na"/>
    <s v="{&quot;type&quot;:&quot;Point&quot;,&quot;coordinates&quot;:[77.4635046,28.6325498]}"/>
    <m/>
    <m/>
    <s v="06/26/2025 08:44:47"/>
    <s v="06/26/2025 08:44:48"/>
    <s v="suneel_st"/>
    <s v="suneel_st"/>
    <x v="1"/>
  </r>
  <r>
    <s v="6f608d56-0589-4cbc-9045-c4acc295b467"/>
    <s v="3fa7d36e-f163-4ee2-8dff-494d5fe5c85e"/>
    <s v="Delhi"/>
    <m/>
    <s v="ST-DELHI-HPSC-074"/>
    <s v="HPSC_Bahalolpur"/>
    <s v="OD"/>
    <s v="28.614301"/>
    <s v="77.400208"/>
    <s v="28.6326468"/>
    <s v="77.4255136"/>
    <s v="Operation"/>
    <s v="Submeter"/>
    <s v="No"/>
    <s v="No"/>
    <s v="No"/>
    <s v="Three Leg"/>
    <s v="9"/>
    <s v="3"/>
    <s v="No"/>
    <s v="yes"/>
    <s v="Yes"/>
    <s v="Yes"/>
    <s v="Yes"/>
    <s v="VIL"/>
    <s v="Vnt"/>
    <s v="1000"/>
    <s v="2"/>
    <s v="0"/>
    <s v="2"/>
    <s v="One"/>
    <s v="VNT"/>
    <s v="4"/>
    <s v="66860"/>
    <s v="na"/>
    <m/>
    <m/>
    <m/>
    <m/>
    <s v="100"/>
    <s v="1 Battery Bank"/>
    <s v="Li-Ion"/>
    <s v="cln energy"/>
    <s v="842"/>
    <s v="100"/>
    <s v="na"/>
    <m/>
    <m/>
    <m/>
    <m/>
    <m/>
    <m/>
    <m/>
    <m/>
    <m/>
    <m/>
    <m/>
    <m/>
    <m/>
    <m/>
    <m/>
    <s v="Yes"/>
    <s v="0"/>
    <s v="RTP"/>
    <s v="9"/>
    <s v="vil"/>
    <s v="Sharer"/>
    <s v="Floor"/>
    <s v="Gaziabad"/>
    <s v="2"/>
    <s v="Tri"/>
    <s v="7"/>
    <s v="2"/>
    <s v="na"/>
    <s v="0"/>
    <s v="0"/>
    <s v="0"/>
    <s v="0"/>
    <s v="0"/>
    <s v="0"/>
    <s v="0"/>
    <s v="1"/>
    <s v="Na"/>
    <s v="0"/>
    <s v="0"/>
    <s v="6U"/>
    <s v="tower mounted"/>
    <s v="0"/>
    <s v="0"/>
    <s v="0"/>
    <s v="0"/>
    <s v="2"/>
    <s v="Integrated"/>
    <s v="7"/>
    <s v="0"/>
    <s v="na"/>
    <s v="0"/>
    <s v="0"/>
    <s v="0"/>
    <s v="na"/>
    <s v="{&quot;type&quot;:&quot;Point&quot;,&quot;coordinates&quot;:[77.4255136,28.6326468]}"/>
    <m/>
    <m/>
    <s v="06/26/2025 09:43:39"/>
    <s v="06/26/2025 09:43:40"/>
    <s v="suneel_st"/>
    <s v="suneel_st"/>
    <x v="1"/>
  </r>
  <r>
    <s v="65856a91-ab4c-494b-9d67-83e181866661"/>
    <s v="2d5fb664-365d-4346-9722-c118e7daf07f"/>
    <s v="Delhi"/>
    <m/>
    <s v="ST-DELHI-HPSC-172"/>
    <s v="HPSC_Dadri_2"/>
    <s v="OD"/>
    <s v="28.545451"/>
    <s v="77.559261"/>
    <s v="28.5454618"/>
    <s v="77.5592598"/>
    <s v="Operation"/>
    <s v="Own"/>
    <s v="No"/>
    <s v="No"/>
    <s v="No"/>
    <s v="Three Leg"/>
    <s v="9"/>
    <s v="3"/>
    <s v="No"/>
    <s v="no"/>
    <s v="Yes"/>
    <s v="Yes"/>
    <s v="Yes"/>
    <s v="VIL"/>
    <s v="Vnt"/>
    <s v="1000"/>
    <s v="2"/>
    <s v="0"/>
    <s v="2"/>
    <s v="One"/>
    <s v="VT"/>
    <s v="4"/>
    <s v="65255"/>
    <s v="Na"/>
    <m/>
    <m/>
    <m/>
    <m/>
    <s v="100"/>
    <s v="1 Battery Bank"/>
    <s v="Li-Ion"/>
    <s v="L energy"/>
    <s v="801"/>
    <s v="100"/>
    <s v="na"/>
    <m/>
    <m/>
    <m/>
    <m/>
    <m/>
    <m/>
    <m/>
    <m/>
    <m/>
    <m/>
    <m/>
    <m/>
    <m/>
    <m/>
    <m/>
    <s v="Yes"/>
    <s v="0"/>
    <s v="RTP"/>
    <s v="9"/>
    <s v="vil"/>
    <s v="Anchor"/>
    <s v="Floor"/>
    <s v="Gaziabad"/>
    <s v="2"/>
    <s v="Tri"/>
    <s v="7"/>
    <s v="1"/>
    <s v="na"/>
    <s v="0"/>
    <s v="0"/>
    <s v="0"/>
    <s v="0"/>
    <s v="0"/>
    <s v="0"/>
    <s v="0"/>
    <s v="1"/>
    <s v="Na"/>
    <s v="0"/>
    <s v="0"/>
    <s v="6U"/>
    <s v="BBU in  Cabinet"/>
    <s v="0"/>
    <s v="0"/>
    <s v="0"/>
    <s v="0"/>
    <s v="2"/>
    <s v="Integrated"/>
    <s v="7"/>
    <s v="0"/>
    <s v="na"/>
    <s v="0"/>
    <s v="0"/>
    <s v="0"/>
    <s v="na"/>
    <s v="{&quot;type&quot;:&quot;Point&quot;,&quot;coordinates&quot;:[77.5592598,28.5454618]}"/>
    <m/>
    <m/>
    <s v="06/26/2025 11:16:40"/>
    <s v="06/26/2025 11:16:41"/>
    <s v="suneel_st"/>
    <s v="suneel_st"/>
    <x v="1"/>
  </r>
  <r>
    <s v="4f4db39d-2afd-4e56-adb8-af85511f9b13"/>
    <s v="cd19412c-fa9a-4396-abc5-8fa5c7c66341"/>
    <s v="Delhi"/>
    <m/>
    <s v="ST-DELHI-HPSC-083"/>
    <s v="HPSC_ChhapraulaDadri_1"/>
    <s v="OD"/>
    <s v="28.624996"/>
    <s v="77.477779"/>
    <s v="28.625094"/>
    <s v="77.4778282"/>
    <s v="Operation"/>
    <s v="Own"/>
    <s v="No"/>
    <s v="No"/>
    <s v="No"/>
    <s v="Three Leg"/>
    <s v="9"/>
    <s v="3"/>
    <s v="No"/>
    <s v="yes"/>
    <s v="Yes"/>
    <s v="Yes"/>
    <s v="Yes"/>
    <s v="VIL"/>
    <s v="Vnt"/>
    <s v="1000"/>
    <s v="2"/>
    <s v="0"/>
    <s v="2"/>
    <s v="One"/>
    <s v="VNT"/>
    <s v="4"/>
    <s v="66610"/>
    <s v="na"/>
    <m/>
    <m/>
    <m/>
    <m/>
    <s v="100"/>
    <s v="1 Battery Bank"/>
    <s v="Li-Ion"/>
    <s v="CN energy"/>
    <s v="808"/>
    <s v="100"/>
    <s v="na"/>
    <m/>
    <m/>
    <m/>
    <m/>
    <m/>
    <m/>
    <m/>
    <m/>
    <m/>
    <m/>
    <m/>
    <m/>
    <m/>
    <m/>
    <m/>
    <s v="Yes"/>
    <s v="5"/>
    <s v="RTP"/>
    <s v="9"/>
    <s v="vil"/>
    <s v="Anchor"/>
    <s v="Floor"/>
    <s v="Gaziabad"/>
    <s v="2"/>
    <s v="Tri"/>
    <s v="7"/>
    <s v="1"/>
    <s v="0"/>
    <s v="0"/>
    <s v="0"/>
    <s v="0"/>
    <s v="0"/>
    <s v="0"/>
    <s v="0"/>
    <s v="0"/>
    <s v="1"/>
    <s v="Na"/>
    <s v="0"/>
    <s v="0"/>
    <s v="6U"/>
    <s v="tower mounted"/>
    <s v="0"/>
    <s v="0"/>
    <s v="0"/>
    <s v="0"/>
    <s v="2"/>
    <s v="Integrated"/>
    <s v="7"/>
    <s v="0"/>
    <s v="na"/>
    <s v="0"/>
    <s v="0"/>
    <s v="0"/>
    <s v="na"/>
    <s v="{&quot;type&quot;:&quot;Point&quot;,&quot;coordinates&quot;:[77.4778282,28.625094]}"/>
    <m/>
    <m/>
    <s v="06/26/2025 12:22:32"/>
    <s v="06/26/2025 12:22:33"/>
    <s v="suneel_st"/>
    <s v="suneel_st"/>
    <x v="1"/>
  </r>
  <r>
    <s v="60c96f88-4489-49dd-9246-64beb697d0d8"/>
    <s v="7a4e70e7-ed3d-4606-aebc-51b2e64b64dd"/>
    <s v="Delhi"/>
    <m/>
    <s v="ST-DELHI-HPSC-198"/>
    <s v="HPSC_Tilak NagarPatel Nagar_5"/>
    <s v="OD"/>
    <s v="28.640843"/>
    <s v="77.097712"/>
    <s v="28.6408417"/>
    <s v="77.0976483"/>
    <s v="Operation"/>
    <s v="Submeter"/>
    <s v="No"/>
    <s v="Yes"/>
    <s v="Yes"/>
    <s v="Three Leg"/>
    <s v="9"/>
    <s v="3"/>
    <s v="na"/>
    <s v="no"/>
    <s v="Yes"/>
    <s v="Yes"/>
    <s v="Yes"/>
    <s v="yes"/>
    <s v="Vnt"/>
    <s v="64"/>
    <s v="2"/>
    <s v="0"/>
    <s v="2"/>
    <s v="One"/>
    <s v="VNT"/>
    <s v="6.4"/>
    <s v="4202569444"/>
    <s v="ok"/>
    <m/>
    <m/>
    <m/>
    <m/>
    <s v="100"/>
    <s v="1 Battery Bank"/>
    <s v="Li-Ion"/>
    <s v="VNT"/>
    <s v="192"/>
    <s v="100"/>
    <s v="ok"/>
    <m/>
    <m/>
    <m/>
    <m/>
    <m/>
    <m/>
    <m/>
    <m/>
    <m/>
    <m/>
    <m/>
    <m/>
    <m/>
    <m/>
    <m/>
    <s v="Delhi"/>
    <s v="7"/>
    <s v="RTP"/>
    <s v="9"/>
    <s v="vil"/>
    <s v="Anchor"/>
    <s v="Tower mount"/>
    <s v="Delhi"/>
    <s v="2"/>
    <s v="Single"/>
    <s v="0"/>
    <s v="1"/>
    <s v="0"/>
    <s v="0"/>
    <s v="0"/>
    <s v="0"/>
    <s v="0"/>
    <s v="0"/>
    <s v="0"/>
    <s v="0"/>
    <s v="1"/>
    <s v="0"/>
    <s v="0"/>
    <s v="0"/>
    <s v="4U"/>
    <s v="STS Rack"/>
    <s v="0"/>
    <s v="0"/>
    <s v="7"/>
    <s v="8"/>
    <s v="2"/>
    <s v="Integrated"/>
    <s v="0"/>
    <s v="1"/>
    <s v="0"/>
    <s v="0"/>
    <s v="0"/>
    <s v="7"/>
    <s v="7"/>
    <s v="{&quot;type&quot;:&quot;Point&quot;,&quot;coordinates&quot;:[77.0976483,28.6408417]}"/>
    <m/>
    <m/>
    <s v="06/26/2025 13:42:16"/>
    <s v="06/26/2025 13:42:17"/>
    <s v="mithlesh_st"/>
    <s v="mithlesh_st"/>
    <x v="1"/>
  </r>
  <r>
    <s v="889eb2e4-2d5d-471a-a751-c97ee3838cdd"/>
    <s v="d6d7cb39-d794-46fb-83e7-eb0ed2febc62"/>
    <s v="Delhi"/>
    <m/>
    <s v="ST-DELHI-MACRO-010"/>
    <s v="NOD_Sector 141_2"/>
    <s v="OD"/>
    <s v="28.505"/>
    <s v="77.4193"/>
    <s v="28.5050724"/>
    <s v="77.4194838"/>
    <s v="Operation"/>
    <s v="Submeter"/>
    <s v="Yes"/>
    <s v="Yes"/>
    <s v="Yes"/>
    <s v="Single"/>
    <s v="9"/>
    <s v="3"/>
    <s v="2"/>
    <s v="yes"/>
    <s v="Yes"/>
    <s v="Yes"/>
    <s v="Yes"/>
    <s v="VIL"/>
    <s v="Vnt"/>
    <s v="4000"/>
    <s v="2"/>
    <s v="0"/>
    <s v="2"/>
    <s v="One"/>
    <s v="VNT"/>
    <s v="12"/>
    <s v="6202460356"/>
    <s v="na"/>
    <m/>
    <m/>
    <m/>
    <m/>
    <s v="200"/>
    <s v="2 Battery Bank"/>
    <s v="Li-Ion"/>
    <s v="CLN"/>
    <s v="599"/>
    <s v="100"/>
    <s v="na"/>
    <s v="Li-Ion"/>
    <s v="CLN"/>
    <s v="526"/>
    <s v="100"/>
    <s v="Na"/>
    <m/>
    <m/>
    <m/>
    <m/>
    <m/>
    <m/>
    <m/>
    <m/>
    <m/>
    <m/>
    <s v="noida"/>
    <s v="45"/>
    <s v="RTP"/>
    <s v="9"/>
    <s v="vil"/>
    <s v="Anchor"/>
    <s v="Tower mount"/>
    <s v="Noida sector 141"/>
    <s v="3"/>
    <s v="Tri"/>
    <s v="2.68"/>
    <s v="7"/>
    <s v="na"/>
    <s v="0"/>
    <s v="0"/>
    <s v="0"/>
    <s v="0"/>
    <s v="0"/>
    <s v="0"/>
    <s v="2.68"/>
    <s v="2"/>
    <s v="Na"/>
    <s v="0"/>
    <s v="0"/>
    <s v="6U"/>
    <s v="BBU in  Cabinet"/>
    <s v="0"/>
    <s v="0"/>
    <s v="0"/>
    <s v="0"/>
    <s v="0"/>
    <s v="Integrated"/>
    <s v="7"/>
    <s v="7"/>
    <s v="na"/>
    <s v="0"/>
    <s v="0"/>
    <s v="0"/>
    <s v="45"/>
    <s v="{&quot;type&quot;:&quot;Point&quot;,&quot;coordinates&quot;:[77.4194838,28.5050724]}"/>
    <s v="No"/>
    <m/>
    <s v="06/27/2025 09:45:34"/>
    <s v="06/27/2025 09:45:34"/>
    <s v="devendra_st"/>
    <s v="devendra_st"/>
    <x v="1"/>
  </r>
  <r>
    <s v="cca82fd0-cf36-4c09-9878-85a7f036e904"/>
    <s v="cdaa47d0-1a62-43a7-801a-1ac5055487e9"/>
    <s v="Delhi"/>
    <m/>
    <s v="STPL-DELHI-MACRO-009"/>
    <s v="Sonia ViharSeelam Pur_7"/>
    <s v="OD"/>
    <s v="28.72403"/>
    <s v="77.24757"/>
    <s v="28.7238085"/>
    <s v="77.2479513"/>
    <s v="Operation"/>
    <s v="Submeter"/>
    <s v="No"/>
    <s v="Yes"/>
    <s v="Yes"/>
    <s v="Three Leg"/>
    <s v="12"/>
    <s v="3"/>
    <s v="na"/>
    <s v="yes"/>
    <s v="ok"/>
    <s v="ok"/>
    <s v="Yes"/>
    <s v="yes"/>
    <s v="Vnt"/>
    <s v="46"/>
    <s v="2"/>
    <s v="2"/>
    <s v="2"/>
    <s v="One"/>
    <s v="VNT"/>
    <s v="4.6"/>
    <s v="6202458369"/>
    <s v="ok"/>
    <m/>
    <m/>
    <m/>
    <m/>
    <s v="2"/>
    <s v="2 Battery Bank"/>
    <s v="Li-Ion"/>
    <s v="CLN"/>
    <s v="680"/>
    <s v="100"/>
    <s v="1 st battery"/>
    <s v="Li-Ion"/>
    <s v="CLN"/>
    <s v="674"/>
    <s v="100"/>
    <s v="battery bank 2"/>
    <m/>
    <m/>
    <m/>
    <m/>
    <m/>
    <m/>
    <m/>
    <m/>
    <m/>
    <m/>
    <s v="Delhi"/>
    <s v="29"/>
    <s v="RTP"/>
    <s v="12"/>
    <s v="vil"/>
    <s v="Anchor"/>
    <s v="Tower mount"/>
    <s v="Delhi"/>
    <s v="3"/>
    <s v="Single"/>
    <s v="0"/>
    <s v="3"/>
    <s v="0"/>
    <s v="0"/>
    <s v="0"/>
    <s v="1"/>
    <s v="0"/>
    <s v="0"/>
    <s v="0"/>
    <s v="0"/>
    <s v="0"/>
    <s v="0"/>
    <s v="0"/>
    <s v="0"/>
    <s v="4U"/>
    <s v="STS Rack"/>
    <s v="0"/>
    <s v="0"/>
    <s v="0"/>
    <s v="30"/>
    <s v="3"/>
    <s v="Integrated"/>
    <s v="0"/>
    <s v="3"/>
    <s v="0"/>
    <s v="0"/>
    <s v="0"/>
    <s v="30"/>
    <s v="30"/>
    <s v="{&quot;type&quot;:&quot;Point&quot;,&quot;coordinates&quot;:[77.2479513,28.7238085]}"/>
    <s v="No"/>
    <m/>
    <s v="06/27/2025 13:28:28"/>
    <s v="06/27/2025 13:28:29"/>
    <s v="mithlesh_st"/>
    <s v="mithlesh_st"/>
    <x v="1"/>
  </r>
  <r>
    <s v="326ecb16-9a5d-4641-82e0-5dc7bceac6d2"/>
    <s v="41f68055-adf5-41fe-8840-0c89da52fb95"/>
    <s v="Delhi"/>
    <m/>
    <s v="ST-DELHI-HPSC-032"/>
    <s v="HPSC_Sector 7_2"/>
    <s v="OD"/>
    <s v="28.59618"/>
    <s v="77.31737"/>
    <s v="28.5957145"/>
    <s v="77.3171806"/>
    <s v="Operation"/>
    <s v="Own"/>
    <s v="No"/>
    <s v="No"/>
    <s v="No"/>
    <s v="Single"/>
    <s v="6"/>
    <s v="3"/>
    <s v="No"/>
    <s v="yes"/>
    <s v="Yes"/>
    <s v="Yes"/>
    <s v="na"/>
    <s v="VIL"/>
    <s v="Vnt"/>
    <s v="1350"/>
    <s v="2"/>
    <s v="0"/>
    <s v="2"/>
    <s v="One"/>
    <s v="VNT"/>
    <s v="6"/>
    <s v="63653"/>
    <s v="na"/>
    <m/>
    <m/>
    <m/>
    <m/>
    <s v="100"/>
    <s v="1 Battery Bank"/>
    <s v="Li-Ion"/>
    <s v="cln energy"/>
    <s v="683"/>
    <s v="100"/>
    <s v="na"/>
    <m/>
    <m/>
    <m/>
    <m/>
    <m/>
    <m/>
    <m/>
    <m/>
    <m/>
    <m/>
    <m/>
    <m/>
    <m/>
    <m/>
    <m/>
    <s v="noida"/>
    <s v="7"/>
    <s v="RTP"/>
    <s v="6"/>
    <s v="vil"/>
    <s v="Anchor"/>
    <s v="Floor"/>
    <s v="noida"/>
    <s v="2"/>
    <s v="Single"/>
    <s v="1.68"/>
    <s v="1"/>
    <s v="na"/>
    <s v="0"/>
    <s v="0"/>
    <s v="0"/>
    <s v="0"/>
    <s v="0"/>
    <s v="0"/>
    <s v="0"/>
    <s v="1"/>
    <s v="Huawei"/>
    <s v="0"/>
    <s v="0"/>
    <s v="4U"/>
    <s v="BBU in  Cabinet"/>
    <s v="0"/>
    <s v="0"/>
    <s v="7"/>
    <s v="7"/>
    <s v="2"/>
    <s v="Integrated"/>
    <s v="168"/>
    <s v="1"/>
    <s v="na"/>
    <s v="0"/>
    <s v="0"/>
    <s v="0"/>
    <s v="7"/>
    <s v="{&quot;type&quot;:&quot;Point&quot;,&quot;coordinates&quot;:[77.3171806,28.5957145]}"/>
    <m/>
    <m/>
    <s v="06/28/2025 09:06:27"/>
    <s v="06/28/2025 09:06:28"/>
    <s v="suneel_st"/>
    <s v="suneel_st"/>
    <x v="1"/>
  </r>
  <r>
    <s v="acfe9662-c1d6-4495-a1f0-a611bd37b314"/>
    <s v="10402640-8f60-4c82-aef1-0a4be5df9e26"/>
    <s v="Delhi"/>
    <m/>
    <s v="ST-DELHI-HPSC-008"/>
    <s v="HPSC_Sector 33"/>
    <s v="OD"/>
    <s v="28.43341"/>
    <s v="77.017556"/>
    <s v="28.4335226"/>
    <s v="77.0174233"/>
    <s v="Operation"/>
    <s v="Submeter"/>
    <s v="Yes"/>
    <s v="Yes"/>
    <s v="Yes"/>
    <s v="Single"/>
    <s v="9"/>
    <s v="3"/>
    <s v="na"/>
    <s v="yes"/>
    <s v="Yes"/>
    <s v="Yes"/>
    <s v="Yes"/>
    <s v="VIL"/>
    <s v="Vnt"/>
    <s v="1740"/>
    <s v="2"/>
    <s v="0"/>
    <s v="2"/>
    <s v="One"/>
    <s v="VNT"/>
    <s v="6.8"/>
    <s v="10202463648"/>
    <s v="Na"/>
    <m/>
    <m/>
    <m/>
    <m/>
    <s v="100"/>
    <s v="1 Battery Bank"/>
    <s v="Li-Ion"/>
    <s v="CLN"/>
    <s v="684"/>
    <s v="100"/>
    <s v="Na"/>
    <m/>
    <m/>
    <m/>
    <m/>
    <m/>
    <m/>
    <m/>
    <m/>
    <m/>
    <m/>
    <m/>
    <m/>
    <m/>
    <m/>
    <m/>
    <s v="Gurgaon"/>
    <s v="8"/>
    <s v="RTP"/>
    <s v="9"/>
    <s v="vil"/>
    <s v="Anchor"/>
    <s v="Tower mount"/>
    <s v="Gurgaon"/>
    <s v="2"/>
    <s v="Single"/>
    <s v="1.7"/>
    <s v="1"/>
    <s v="na"/>
    <s v="0"/>
    <s v="0"/>
    <s v="0"/>
    <s v="0"/>
    <s v="0"/>
    <s v="0"/>
    <s v="0"/>
    <s v="1"/>
    <s v="Na"/>
    <s v="0"/>
    <s v="0"/>
    <s v="4U"/>
    <s v="BBU in  Cabinet"/>
    <s v="0"/>
    <s v="0"/>
    <s v="0"/>
    <s v="7"/>
    <s v="2"/>
    <s v="Integrated"/>
    <s v="17"/>
    <s v="1"/>
    <s v="na"/>
    <s v="0"/>
    <s v="0"/>
    <s v="0"/>
    <s v="7"/>
    <s v="{&quot;type&quot;:&quot;Point&quot;,&quot;coordinates&quot;:[77.0174233,28.4335226]}"/>
    <m/>
    <m/>
    <s v="06/29/2025 06:40:56"/>
    <s v="06/29/2025 06:40:57"/>
    <s v="ankaj_st"/>
    <s v="ankaj_st"/>
    <x v="1"/>
  </r>
  <r>
    <s v="8418d92f-70fb-4383-ab85-a7d587be93d9"/>
    <s v="dbac94ed-3410-4f58-9935-972ce592dfbd"/>
    <s v="Delhi"/>
    <m/>
    <s v="ST-DELHI-HPSC-003"/>
    <s v="HPSC_Khandsa_Sector 37"/>
    <s v="OD"/>
    <s v="28.434038"/>
    <s v="77.00462"/>
    <s v="28.4339051"/>
    <s v="77.0049377"/>
    <s v="Operation"/>
    <s v="Own"/>
    <s v="Yes"/>
    <s v="Yes"/>
    <s v="Yes"/>
    <s v="Single"/>
    <s v="9"/>
    <s v="3"/>
    <s v="na"/>
    <s v="yes"/>
    <s v="Yes"/>
    <s v="Yes"/>
    <s v="Yes"/>
    <s v="Na"/>
    <s v="Vnt"/>
    <s v="1740"/>
    <s v="2"/>
    <s v="0"/>
    <s v="2"/>
    <s v="One"/>
    <s v="VNT"/>
    <s v="6.8"/>
    <s v="1202334620"/>
    <s v="Na"/>
    <m/>
    <m/>
    <m/>
    <m/>
    <s v="100"/>
    <s v="1 Battery Bank"/>
    <s v="Li-Ion"/>
    <s v="NA"/>
    <s v="0"/>
    <s v="100"/>
    <s v="4 Battery 12v"/>
    <m/>
    <m/>
    <m/>
    <m/>
    <m/>
    <m/>
    <m/>
    <m/>
    <m/>
    <m/>
    <m/>
    <m/>
    <m/>
    <m/>
    <m/>
    <s v="Gurgaon"/>
    <s v="8"/>
    <s v="RTP"/>
    <s v="9"/>
    <s v="vil"/>
    <s v="Anchor"/>
    <s v="Tower mount"/>
    <s v="Gurgaon"/>
    <s v="2"/>
    <s v="Single"/>
    <s v="1.7"/>
    <s v="1"/>
    <s v="na"/>
    <s v="0"/>
    <s v="0"/>
    <s v="1"/>
    <s v="0"/>
    <s v="0"/>
    <s v="0"/>
    <s v="1.7"/>
    <s v="1"/>
    <s v="Na"/>
    <s v="0"/>
    <s v="0"/>
    <s v="4U"/>
    <s v="tower mounted"/>
    <s v="1"/>
    <s v="0"/>
    <s v="0"/>
    <s v="8"/>
    <s v="0"/>
    <s v="Integrated"/>
    <s v="17"/>
    <s v="1"/>
    <s v="na"/>
    <s v="0"/>
    <s v="0"/>
    <s v="0"/>
    <s v="8"/>
    <s v="{&quot;type&quot;:&quot;Point&quot;,&quot;coordinates&quot;:[77.0049377,28.4339051]}"/>
    <m/>
    <m/>
    <s v="06/29/2025 07:39:42"/>
    <s v="06/29/2025 07:39:43"/>
    <s v="ankaj_st"/>
    <s v="ankaj_st"/>
    <x v="1"/>
  </r>
  <r>
    <s v="19b83d53-2f1c-4bd5-8ee3-e77d72b03613"/>
    <s v="3b376aed-8000-4fd0-b2cf-937b8d53248c"/>
    <s v="Delhi"/>
    <m/>
    <s v="ST-DELHI-HPSC-076"/>
    <s v="HPSC_Sector 37A_Sector 37_1"/>
    <s v="OD"/>
    <s v="28.4407"/>
    <s v="76.9932"/>
    <s v="28.4406551"/>
    <s v="76.9931877"/>
    <s v="Operation"/>
    <s v="Submeter"/>
    <s v="Yes"/>
    <s v="Yes"/>
    <s v="Yes"/>
    <s v="Single"/>
    <s v="6"/>
    <s v="3"/>
    <s v="na"/>
    <s v="yes"/>
    <s v="Yes"/>
    <s v="Yes"/>
    <s v="Yes"/>
    <s v="Na"/>
    <s v="Vnt"/>
    <s v="1740"/>
    <s v="2"/>
    <s v="0"/>
    <s v="2"/>
    <s v="One"/>
    <s v="VNT"/>
    <s v="6.8"/>
    <s v="1202566863"/>
    <s v="Na"/>
    <m/>
    <m/>
    <m/>
    <m/>
    <s v="100"/>
    <s v="1 Battery Bank"/>
    <s v="Li-Ion"/>
    <s v="CLN"/>
    <s v="823"/>
    <s v="100"/>
    <s v="Na"/>
    <m/>
    <m/>
    <m/>
    <m/>
    <m/>
    <m/>
    <m/>
    <m/>
    <m/>
    <m/>
    <m/>
    <m/>
    <m/>
    <m/>
    <m/>
    <s v="Gurgaon"/>
    <s v="8"/>
    <s v="RTP"/>
    <s v="6"/>
    <s v="vil"/>
    <s v="Anchor"/>
    <s v="Tower mount"/>
    <s v="Gurgaon"/>
    <s v="2"/>
    <s v="Single"/>
    <s v="1.7"/>
    <s v="1"/>
    <s v="na"/>
    <s v="0"/>
    <s v="0"/>
    <s v="0"/>
    <s v="0"/>
    <s v="0"/>
    <s v="0"/>
    <s v="1.7"/>
    <s v="1"/>
    <s v="Na"/>
    <s v="0"/>
    <s v="0"/>
    <s v="4U"/>
    <s v="BBU in  Cabinet"/>
    <s v="0"/>
    <s v="0"/>
    <s v="0"/>
    <s v="8"/>
    <s v="0"/>
    <s v="Integrated"/>
    <s v="17"/>
    <s v="1"/>
    <s v="na"/>
    <s v="0"/>
    <s v="0"/>
    <s v="0"/>
    <s v="8"/>
    <s v="{&quot;type&quot;:&quot;Point&quot;,&quot;coordinates&quot;:[76.9931877,28.4406551]}"/>
    <m/>
    <m/>
    <s v="06/29/2025 08:11:26"/>
    <s v="06/29/2025 08:11:27"/>
    <s v="ankaj_st"/>
    <s v="ankaj_st"/>
    <x v="1"/>
  </r>
  <r>
    <s v="572ce651-02da-46fd-9e40-1c7598e665a2"/>
    <s v="b2a44a4b-bb57-491f-99af-3af3c8725874"/>
    <s v="Delhi"/>
    <m/>
    <s v="ST-DELHI-HPSC-230"/>
    <s v="HPSC_LAXMAN VIHAR GGN_1"/>
    <s v="OD"/>
    <s v="28.48183"/>
    <s v="77.01103"/>
    <s v="28.4820947"/>
    <s v="77.0115603"/>
    <s v="Operation"/>
    <s v="Submeter"/>
    <s v="No"/>
    <s v="Yes"/>
    <s v="Yes"/>
    <s v="Single"/>
    <s v="9"/>
    <s v="3"/>
    <s v="na"/>
    <s v="yes"/>
    <s v="Yes"/>
    <s v="Yes"/>
    <s v="Yes"/>
    <s v="Na"/>
    <s v="Vnt"/>
    <s v="1740"/>
    <s v="2"/>
    <s v="0"/>
    <s v="2"/>
    <s v="One"/>
    <s v="VNT"/>
    <s v="6.8"/>
    <s v="4202569805"/>
    <s v="Na"/>
    <m/>
    <m/>
    <m/>
    <m/>
    <s v="100"/>
    <s v="1 Battery Bank"/>
    <s v="Li-Ion"/>
    <s v="VNT"/>
    <s v="82"/>
    <s v="100"/>
    <s v="Na"/>
    <m/>
    <m/>
    <m/>
    <m/>
    <m/>
    <m/>
    <m/>
    <m/>
    <m/>
    <m/>
    <m/>
    <m/>
    <m/>
    <m/>
    <m/>
    <s v="Gurgaon"/>
    <s v="9"/>
    <s v="RTP"/>
    <s v="9"/>
    <s v="vil"/>
    <s v="Anchor"/>
    <s v="Tower mount"/>
    <s v="Gurgaon"/>
    <s v="2"/>
    <s v="Single"/>
    <s v="1.7"/>
    <s v="1"/>
    <s v="na"/>
    <s v="0"/>
    <s v="0"/>
    <s v="0"/>
    <s v="0"/>
    <s v="0"/>
    <s v="0"/>
    <s v="1.7"/>
    <s v="1"/>
    <s v="Na"/>
    <s v="0"/>
    <s v="0"/>
    <s v="4U"/>
    <s v="tower mounted"/>
    <s v="0"/>
    <s v="0"/>
    <s v="0"/>
    <s v="0"/>
    <s v="0"/>
    <s v="Integrated"/>
    <s v="17"/>
    <s v="1"/>
    <s v="na"/>
    <s v="0"/>
    <s v="0"/>
    <s v="0"/>
    <s v="9"/>
    <s v="{&quot;type&quot;:&quot;Point&quot;,&quot;coordinates&quot;:[77.0115603,28.4820947]}"/>
    <m/>
    <m/>
    <s v="06/30/2025 04:22:04"/>
    <s v="06/30/2025 04:22:05"/>
    <s v="ankaj_st"/>
    <s v="ankaj_st"/>
    <x v="1"/>
  </r>
  <r>
    <s v="ab4b29e6-2e09-4fc8-b8e7-700291b29a4a"/>
    <s v="ad8d1ab7-be11-4402-bb90-afba8eadd38d"/>
    <s v="Delhi"/>
    <m/>
    <s v="ST-DELHI-HPSC-023"/>
    <s v="HPSC_Tigri_Sangam Vihar_2"/>
    <s v="OD"/>
    <s v="28.51257"/>
    <s v="77.23822"/>
    <s v="28.5123624"/>
    <s v="77.2381399"/>
    <s v="Operation"/>
    <s v="Submeter"/>
    <s v="No"/>
    <s v="Yes"/>
    <s v="Yes"/>
    <s v="Single"/>
    <s v="9"/>
    <s v="3"/>
    <s v="2"/>
    <s v="yes"/>
    <s v="Yes"/>
    <s v="Yes"/>
    <s v="Yes"/>
    <s v="VIL"/>
    <s v="Vnt"/>
    <s v="1740"/>
    <s v="2"/>
    <s v="0"/>
    <s v="2"/>
    <s v="One"/>
    <s v="VNT"/>
    <s v="6.8"/>
    <s v="11202465017"/>
    <s v="na"/>
    <m/>
    <m/>
    <m/>
    <m/>
    <s v="100"/>
    <s v="1 Battery Bank"/>
    <s v="Li-Ion"/>
    <s v="cln energy"/>
    <s v="780"/>
    <s v="100"/>
    <s v="na"/>
    <m/>
    <m/>
    <m/>
    <m/>
    <m/>
    <m/>
    <m/>
    <m/>
    <m/>
    <m/>
    <m/>
    <m/>
    <m/>
    <m/>
    <m/>
    <s v="Delhi"/>
    <s v="53"/>
    <s v="RTP"/>
    <s v="9"/>
    <s v="vil"/>
    <s v="Anchor"/>
    <s v="Tower mount"/>
    <s v="Sangam vihar"/>
    <s v="2"/>
    <s v="Single"/>
    <s v="1.68"/>
    <s v="1"/>
    <s v="na"/>
    <s v="0"/>
    <s v="0"/>
    <s v="0"/>
    <s v="0"/>
    <s v="0"/>
    <s v="0"/>
    <s v="1.68"/>
    <s v="1"/>
    <s v="Na"/>
    <s v="0"/>
    <s v="0"/>
    <s v="4U"/>
    <s v="tower mounted"/>
    <s v="0"/>
    <s v="0"/>
    <s v="0"/>
    <s v="0"/>
    <s v="2"/>
    <s v="Integrated"/>
    <s v="168"/>
    <s v="1"/>
    <s v="na"/>
    <s v="0"/>
    <s v="0"/>
    <s v="0"/>
    <s v="na"/>
    <s v="{&quot;type&quot;:&quot;Point&quot;,&quot;coordinates&quot;:[77.2381399,28.5123624]}"/>
    <m/>
    <m/>
    <s v="06/30/2025 05:51:09"/>
    <s v="06/30/2025 05:51:10"/>
    <s v="devendra_st"/>
    <s v="devendra_st"/>
    <x v="1"/>
  </r>
  <r>
    <s v="7f479bed-cbfa-41c7-a08c-356bc1d2e312"/>
    <s v="e4bc3482-6a2d-4a20-bcec-4935651be290"/>
    <s v="Delhi"/>
    <m/>
    <s v="ST-DELHI-HPSC-019"/>
    <s v="HPSC_Rampura Industrial Area_Tri Nagar"/>
    <s v="OD"/>
    <s v="28.68092"/>
    <s v="77.1499517"/>
    <s v="28.6808884"/>
    <s v="77.1498455"/>
    <s v="Operation"/>
    <s v="Submeter"/>
    <s v="Yes"/>
    <s v="Yes"/>
    <s v="Yes"/>
    <s v="Three Leg"/>
    <s v="9"/>
    <s v="3"/>
    <s v="na"/>
    <s v="yes"/>
    <s v="Yes"/>
    <s v="Yes"/>
    <s v="Yes"/>
    <s v="yes"/>
    <s v="Vnt"/>
    <s v="46"/>
    <s v="1"/>
    <s v="1"/>
    <s v="2"/>
    <s v="One"/>
    <s v="VNT"/>
    <s v="4.6"/>
    <s v="5202458361"/>
    <s v="Ok"/>
    <m/>
    <m/>
    <m/>
    <m/>
    <s v="100"/>
    <s v="1 Battery Bank"/>
    <s v="Li-Ion"/>
    <s v="12 volt 4 battery"/>
    <s v="0"/>
    <s v="100"/>
    <s v="ok"/>
    <m/>
    <m/>
    <m/>
    <m/>
    <m/>
    <m/>
    <m/>
    <m/>
    <m/>
    <m/>
    <m/>
    <m/>
    <m/>
    <m/>
    <m/>
    <s v="Delhi"/>
    <s v="6"/>
    <s v="RTP"/>
    <s v="9"/>
    <s v="vil"/>
    <s v="Anchor"/>
    <s v="Tower mount"/>
    <s v="Delhi"/>
    <s v="2"/>
    <s v="Single"/>
    <s v="0"/>
    <s v="1"/>
    <s v="0"/>
    <s v="0"/>
    <s v="0"/>
    <s v="0"/>
    <s v="0"/>
    <s v="0"/>
    <s v="0"/>
    <s v="0"/>
    <s v="0"/>
    <s v="0"/>
    <s v="0"/>
    <s v="0"/>
    <s v="4U"/>
    <s v="STS Rack"/>
    <s v="0"/>
    <s v="0"/>
    <s v="0"/>
    <s v="7"/>
    <s v="2"/>
    <s v="Integrated"/>
    <s v="0"/>
    <s v="1"/>
    <s v="0"/>
    <s v="0"/>
    <s v="0"/>
    <s v="7"/>
    <s v="7"/>
    <s v="{&quot;type&quot;:&quot;Point&quot;,&quot;coordinates&quot;:[77.1498455,28.6808884]}"/>
    <m/>
    <m/>
    <s v="06/30/2025 05:54:45"/>
    <s v="06/30/2025 05:54:46"/>
    <s v="mithlesh_st"/>
    <s v="mithlesh_st"/>
    <x v="1"/>
  </r>
  <r>
    <s v="fbe453cb-447e-4147-88d9-96b7dfd1d476"/>
    <s v="0f31b824-679a-46c6-beb2-10b591191900"/>
    <s v="Delhi"/>
    <m/>
    <s v="ST-DELHI-HPSC-020"/>
    <s v="HPSC_Kapas Hera Extension_Kapas Hera_2"/>
    <s v="OD"/>
    <s v="28.52844"/>
    <s v="77.0826511"/>
    <s v="28.5287966"/>
    <s v="77.0829423"/>
    <s v="Operation"/>
    <s v="Submeter"/>
    <s v="No"/>
    <s v="Yes"/>
    <s v="Yes"/>
    <s v="Single"/>
    <s v="9"/>
    <s v="3"/>
    <s v="na"/>
    <s v="yes"/>
    <s v="Yes"/>
    <s v="Yes"/>
    <s v="Yes"/>
    <s v="Na"/>
    <s v="Vnt"/>
    <s v="1740"/>
    <s v="2"/>
    <s v="0"/>
    <s v="2"/>
    <s v="One"/>
    <s v="VNT"/>
    <s v="6.8"/>
    <s v="10202463659"/>
    <s v="Na"/>
    <m/>
    <m/>
    <m/>
    <m/>
    <s v="100"/>
    <s v="1 Battery Bank"/>
    <s v="Li-Ion"/>
    <s v="CLN"/>
    <s v="670"/>
    <s v="100"/>
    <s v="Na"/>
    <m/>
    <m/>
    <m/>
    <m/>
    <m/>
    <m/>
    <m/>
    <m/>
    <m/>
    <m/>
    <m/>
    <m/>
    <m/>
    <m/>
    <m/>
    <s v="Dehli"/>
    <s v="7"/>
    <s v="RTP"/>
    <s v="9"/>
    <s v="vil"/>
    <s v="Anchor"/>
    <s v="Tower mount"/>
    <s v="Gurgaon"/>
    <s v="2"/>
    <s v="Single"/>
    <s v="1.7"/>
    <s v="1"/>
    <s v="na"/>
    <s v="0"/>
    <s v="0"/>
    <s v="0"/>
    <s v="0"/>
    <s v="0"/>
    <s v="0"/>
    <s v="1.7"/>
    <s v="1"/>
    <s v="Na"/>
    <s v="0"/>
    <s v="0"/>
    <s v="4U"/>
    <s v="BBU in  Cabinet"/>
    <s v="0"/>
    <s v="0"/>
    <s v="0"/>
    <s v="0"/>
    <s v="0"/>
    <s v="Integrated"/>
    <s v="17"/>
    <s v="1"/>
    <s v="na"/>
    <s v="0"/>
    <s v="0"/>
    <s v="0"/>
    <s v="7"/>
    <s v="{&quot;type&quot;:&quot;Point&quot;,&quot;coordinates&quot;:[77.0829423,28.5287966]}"/>
    <m/>
    <m/>
    <s v="06/30/2025 06:33:04"/>
    <s v="06/30/2025 06:33:05"/>
    <s v="ankaj_st"/>
    <s v="ankaj_st"/>
    <x v="1"/>
  </r>
  <r>
    <s v="68b27218-075c-4b19-a484-59011c8aec25"/>
    <s v="f1f4a030-c535-4e58-9cae-efb673d0b129"/>
    <s v="Delhi"/>
    <m/>
    <s v="ST-DELHI-HPSC-065"/>
    <s v="HPSC_ GGN SECTOR 6 GGN_1"/>
    <s v="OD"/>
    <s v="28.476"/>
    <s v="77.023614"/>
    <s v="28.4759206"/>
    <s v="77.0239276"/>
    <s v="Operation"/>
    <s v="Submeter"/>
    <s v="No"/>
    <s v="Yes"/>
    <s v="Yes"/>
    <s v="Single"/>
    <s v="9"/>
    <s v="3"/>
    <s v="na"/>
    <s v="yes"/>
    <s v="Yes"/>
    <s v="Yes"/>
    <s v="Yes"/>
    <s v="Na"/>
    <s v="Vnt"/>
    <s v="1740"/>
    <s v="2"/>
    <s v="0"/>
    <s v="2"/>
    <s v="One"/>
    <s v="VNT"/>
    <s v="6.8"/>
    <s v="11202465018"/>
    <s v="Na"/>
    <m/>
    <m/>
    <m/>
    <m/>
    <s v="100"/>
    <s v="1 Battery Bank"/>
    <s v="Li-Ion"/>
    <s v="CLN"/>
    <s v="781"/>
    <s v="100"/>
    <s v="Na"/>
    <m/>
    <m/>
    <m/>
    <m/>
    <m/>
    <m/>
    <m/>
    <m/>
    <m/>
    <m/>
    <m/>
    <m/>
    <m/>
    <m/>
    <m/>
    <s v="Gurgaon"/>
    <s v="8"/>
    <s v="RTP"/>
    <s v="9"/>
    <s v="vil"/>
    <s v="Anchor"/>
    <s v="Tower mount"/>
    <s v="Gurgaon"/>
    <s v="2"/>
    <s v="Single"/>
    <s v="1.7"/>
    <s v="1"/>
    <s v="na"/>
    <s v="0"/>
    <s v="0"/>
    <s v="0"/>
    <s v="0"/>
    <s v="0"/>
    <s v="0"/>
    <s v="1.7"/>
    <s v="1"/>
    <s v="Na"/>
    <s v="0"/>
    <s v="0"/>
    <s v="4U"/>
    <s v="tower mounted"/>
    <s v="0"/>
    <s v="0"/>
    <s v="0"/>
    <s v="0"/>
    <s v="0"/>
    <s v="Integrated"/>
    <s v="17"/>
    <s v="1"/>
    <s v="na"/>
    <s v="0"/>
    <s v="0"/>
    <s v="0"/>
    <s v="8"/>
    <s v="{&quot;type&quot;:&quot;Point&quot;,&quot;coordinates&quot;:[77.0239276,28.4759206]}"/>
    <m/>
    <m/>
    <s v="06/30/2025 06:34:19"/>
    <s v="06/30/2025 06:34:20"/>
    <s v="ankaj_st"/>
    <s v="ankaj_st"/>
    <x v="1"/>
  </r>
  <r>
    <s v="400c2359-c26e-4787-a414-e48a75b43926"/>
    <s v="4d91a860-61b7-4cba-ac0b-fc0e16583e4f"/>
    <s v="Delhi"/>
    <m/>
    <s v="ST-DELHI-HPSC-025"/>
    <s v="HPSC_Dr Ambedkar Nagar_Madangir"/>
    <s v="OD"/>
    <s v="28.52115"/>
    <s v="77.22905"/>
    <s v="28.521405667825256"/>
    <s v="77.22925863457465"/>
    <s v="Operation"/>
    <s v="Submeter"/>
    <s v="Yes"/>
    <s v="Yes"/>
    <s v="Yes"/>
    <s v="Single"/>
    <s v="6"/>
    <s v="3"/>
    <s v="2"/>
    <s v="no"/>
    <s v="Yes"/>
    <s v="Yes"/>
    <s v="Yes"/>
    <s v="VIL"/>
    <s v="Vnt"/>
    <s v="1740"/>
    <s v="2"/>
    <s v="0"/>
    <s v="2"/>
    <s v="One"/>
    <s v="VNT"/>
    <s v="6.8"/>
    <s v="11202465009"/>
    <s v="na"/>
    <m/>
    <m/>
    <m/>
    <m/>
    <s v="100"/>
    <s v="1 Battery Bank"/>
    <s v="Li-Ion"/>
    <s v="cln energy"/>
    <s v="710"/>
    <s v="100"/>
    <s v="safety railing required"/>
    <m/>
    <m/>
    <m/>
    <m/>
    <m/>
    <m/>
    <m/>
    <m/>
    <m/>
    <m/>
    <m/>
    <m/>
    <m/>
    <m/>
    <m/>
    <s v="Delhi"/>
    <s v="53"/>
    <s v="RTP"/>
    <s v="6"/>
    <s v="vil"/>
    <s v="Anchor"/>
    <s v="Tower mount"/>
    <s v="Delhi MadanGiri"/>
    <s v="2"/>
    <s v="Single"/>
    <s v="1.68"/>
    <s v="1"/>
    <s v="na"/>
    <s v="0"/>
    <s v="0"/>
    <s v="0"/>
    <s v="0"/>
    <s v="0"/>
    <s v="0"/>
    <s v="1.68"/>
    <s v="1"/>
    <s v="Na"/>
    <s v="0"/>
    <s v="0"/>
    <s v="4U"/>
    <s v="tower mounted"/>
    <s v="0"/>
    <s v="0"/>
    <s v="0"/>
    <s v="0"/>
    <s v="2"/>
    <s v="Integrated"/>
    <s v="168"/>
    <s v="1"/>
    <s v="na"/>
    <s v="0"/>
    <s v="0"/>
    <s v="0"/>
    <s v="na"/>
    <s v="{&quot;type&quot;:&quot;Point&quot;,&quot;coordinates&quot;:[77.22925863457465,28.521405667825256]}"/>
    <m/>
    <m/>
    <s v="06/30/2025 07:07:36"/>
    <s v="06/30/2025 07:07:36"/>
    <s v="devendra_st"/>
    <s v="devendra_st"/>
    <x v="1"/>
  </r>
  <r>
    <s v="bd465b6b-2f78-41ce-a6d2-90365d9bb25d"/>
    <s v="16792738-51a9-4711-b993-48e097c18df2"/>
    <s v="Delhi"/>
    <m/>
    <s v="ST-DELHI-HPSC-204"/>
    <s v="HPSC_RajokriVasant Vihar_2"/>
    <s v="OD"/>
    <s v="28.5117"/>
    <s v="77.109"/>
    <s v="28.5113388"/>
    <s v="77.1093192"/>
    <s v="Operation"/>
    <s v="Submeter"/>
    <s v="No"/>
    <s v="Yes"/>
    <s v="Yes"/>
    <s v="Single"/>
    <s v="9"/>
    <s v="3"/>
    <s v="na"/>
    <s v="yes"/>
    <s v="Yes"/>
    <s v="Yes"/>
    <s v="Yes"/>
    <s v="Na"/>
    <s v="Vnt"/>
    <s v="1740"/>
    <s v="2"/>
    <s v="0"/>
    <s v="2"/>
    <s v="One"/>
    <s v="VNT"/>
    <s v="6.8"/>
    <s v="4202569436"/>
    <s v="Na"/>
    <m/>
    <m/>
    <m/>
    <m/>
    <s v="100"/>
    <s v="1 Battery Bank"/>
    <s v="Li-Ion"/>
    <s v="VNT"/>
    <s v="235"/>
    <s v="100"/>
    <s v="Na"/>
    <m/>
    <m/>
    <m/>
    <m/>
    <m/>
    <m/>
    <m/>
    <m/>
    <m/>
    <m/>
    <m/>
    <m/>
    <m/>
    <m/>
    <m/>
    <s v="Delhi"/>
    <s v="7"/>
    <s v="RTP"/>
    <s v="9"/>
    <s v="vil"/>
    <s v="Anchor"/>
    <s v="Tower mount"/>
    <s v="Delhi"/>
    <s v="2"/>
    <s v="Single"/>
    <s v="1.7"/>
    <s v="1"/>
    <s v="na"/>
    <s v="0"/>
    <s v="0"/>
    <s v="0"/>
    <s v="0"/>
    <s v="0"/>
    <s v="0"/>
    <s v="1.7"/>
    <s v="1"/>
    <s v="Na"/>
    <s v="0"/>
    <s v="0"/>
    <s v="4U"/>
    <s v="tower mounted"/>
    <s v="0"/>
    <s v="0"/>
    <s v="0"/>
    <s v="7"/>
    <s v="0"/>
    <s v="Integrated"/>
    <s v="17"/>
    <s v="1"/>
    <s v="na"/>
    <s v="0"/>
    <s v="0"/>
    <s v="0"/>
    <s v="7"/>
    <s v="{&quot;type&quot;:&quot;Point&quot;,&quot;coordinates&quot;:[77.1093192,28.5113388]}"/>
    <m/>
    <m/>
    <s v="06/30/2025 07:50:25"/>
    <s v="06/30/2025 07:50:26"/>
    <s v="ankaj_st"/>
    <s v="ankaj_st"/>
    <x v="1"/>
  </r>
  <r>
    <s v="285c6bd8-3e85-4415-9799-4fcfd9faee91"/>
    <s v="d129023f-8fdf-4dd9-99a0-8ae9e6150e36"/>
    <s v="Delhi"/>
    <m/>
    <s v="STPL-DELHI-MACRO-006"/>
    <s v="Kondli Extension Mayur Vihar III"/>
    <s v="OD"/>
    <s v="28.61678"/>
    <s v="77.32946"/>
    <s v="28.6167162"/>
    <s v="77.3296153"/>
    <s v="Operation"/>
    <s v="Submeter"/>
    <s v="No"/>
    <s v="No"/>
    <s v="No"/>
    <s v="Single"/>
    <s v="9"/>
    <s v="3"/>
    <s v="No"/>
    <s v="yes"/>
    <s v="Yes"/>
    <s v="Yes"/>
    <s v="Yes"/>
    <s v="VIL"/>
    <s v="Vnt"/>
    <s v="650"/>
    <s v="2"/>
    <s v="0"/>
    <s v="2"/>
    <s v="One"/>
    <s v="VNT"/>
    <s v="6"/>
    <s v="58362"/>
    <s v="Na"/>
    <m/>
    <m/>
    <m/>
    <m/>
    <s v="100"/>
    <s v="4 Battery Bank"/>
    <s v="VRLA"/>
    <s v="Amaron"/>
    <s v="0"/>
    <s v="100"/>
    <s v="battery Disconnected"/>
    <s v="VRLA"/>
    <s v="Amaron"/>
    <s v="0"/>
    <s v="100"/>
    <s v="battery disconnected"/>
    <s v="VRLA"/>
    <s v="Amaron"/>
    <s v="0"/>
    <s v="100"/>
    <s v="battery disconnected"/>
    <s v="VRLA"/>
    <s v="Amaron"/>
    <s v="0"/>
    <s v="100"/>
    <s v="battery disconnected"/>
    <s v="Delhi"/>
    <s v="35"/>
    <s v="RTP"/>
    <s v="9"/>
    <s v="vil"/>
    <s v="Anchor"/>
    <s v="Tower mount"/>
    <s v="Delhi"/>
    <s v="3"/>
    <s v="Tri"/>
    <s v="2.5"/>
    <s v="3"/>
    <s v="na"/>
    <s v="0"/>
    <s v="0"/>
    <s v="0"/>
    <s v="0"/>
    <s v="0"/>
    <s v="0"/>
    <s v="2.5"/>
    <s v="1"/>
    <s v="Huawei"/>
    <s v="0"/>
    <s v="0"/>
    <s v="4U"/>
    <s v="BBU in  Cabinet"/>
    <s v="0"/>
    <s v="0"/>
    <s v="0"/>
    <s v="0"/>
    <s v="0"/>
    <s v="Integrated"/>
    <s v="0"/>
    <s v="0"/>
    <s v="na"/>
    <s v="0"/>
    <s v="0"/>
    <s v="0"/>
    <s v="na"/>
    <s v="{&quot;type&quot;:&quot;Point&quot;,&quot;coordinates&quot;:[77.3296153,28.6167162]}"/>
    <s v="Yes"/>
    <s v="Yes"/>
    <s v="06/30/2025 08:15:28"/>
    <s v="06/30/2025 08:15:29"/>
    <s v="suneel_st"/>
    <s v="suneel_st"/>
    <x v="1"/>
  </r>
  <r>
    <s v="3c6cff35-62b7-43da-8293-580a2e685189"/>
    <s v="754baeec-bf4a-483f-8bbd-d7abfc7cfc2d"/>
    <s v="Delhi"/>
    <m/>
    <s v="STPL-DELHI-HPSC-168"/>
    <s v="HPSC_Tigri_3"/>
    <s v="OD"/>
    <s v="28.627006"/>
    <s v="77.402253"/>
    <s v="28.6269064"/>
    <s v="77.4021593"/>
    <s v="Operation"/>
    <s v="Submeter"/>
    <s v="No"/>
    <s v="Yes"/>
    <s v="Yes"/>
    <s v="Single"/>
    <s v="9"/>
    <s v="3"/>
    <s v="2"/>
    <s v="yes"/>
    <s v="Yes"/>
    <s v="Yes"/>
    <s v="Yes"/>
    <s v="VIL"/>
    <s v="Vnt"/>
    <s v="1740"/>
    <s v="2"/>
    <s v="0"/>
    <s v="2"/>
    <s v="One"/>
    <s v="VNT"/>
    <s v="6.8"/>
    <s v="2202567829"/>
    <s v="na"/>
    <m/>
    <m/>
    <m/>
    <m/>
    <s v="100"/>
    <s v="1 Battery Bank"/>
    <s v="Li-Ion"/>
    <s v="cln energy"/>
    <s v="813"/>
    <s v="100"/>
    <s v="na"/>
    <m/>
    <m/>
    <m/>
    <m/>
    <m/>
    <m/>
    <m/>
    <m/>
    <m/>
    <m/>
    <m/>
    <m/>
    <m/>
    <m/>
    <m/>
    <s v="noida"/>
    <s v="49"/>
    <s v="RTP"/>
    <s v="9"/>
    <s v="vil"/>
    <s v="Anchor"/>
    <s v="Tower mount"/>
    <s v="noida"/>
    <s v="2"/>
    <s v="Single"/>
    <s v="1.68"/>
    <s v="1"/>
    <s v="na"/>
    <s v="0"/>
    <s v="0"/>
    <s v="0"/>
    <s v="0"/>
    <s v="0"/>
    <s v="0"/>
    <s v="1.68"/>
    <s v="1"/>
    <s v="Na"/>
    <s v="0"/>
    <s v="0"/>
    <s v="4U"/>
    <s v="tower mounted"/>
    <s v="0"/>
    <s v="0"/>
    <s v="0"/>
    <s v="0"/>
    <s v="2"/>
    <s v="Integrated"/>
    <s v="168"/>
    <s v="1"/>
    <s v="na"/>
    <s v="0"/>
    <s v="0"/>
    <s v="0"/>
    <s v="na"/>
    <s v="{&quot;type&quot;:&quot;Point&quot;,&quot;coordinates&quot;:[77.4021593,28.6269064]}"/>
    <m/>
    <m/>
    <s v="06/30/2025 09:03:30"/>
    <s v="06/30/2025 09:03:31"/>
    <s v="devendra_st"/>
    <s v="devendra_st"/>
    <x v="1"/>
  </r>
  <r>
    <s v="6bd3f8ad-4b18-44b6-aa3d-5c89fca4cfe3"/>
    <s v="116ff35a-eb66-4d31-861c-439d0f708ff9"/>
    <s v="Delhi"/>
    <m/>
    <s v="STPL-DELHI-HPSC-167"/>
    <s v="HPSC_NEHRU NAGAR GBD_3"/>
    <s v="OD"/>
    <s v="28.657641"/>
    <s v="77.446681"/>
    <s v="28.6577771"/>
    <s v="77.4467861"/>
    <s v="Operation"/>
    <s v="Submeter"/>
    <s v="No"/>
    <s v="Yes"/>
    <s v="Yes"/>
    <s v="Single"/>
    <s v="9"/>
    <s v="3"/>
    <s v="2"/>
    <s v="not"/>
    <s v="Yes"/>
    <s v="Yes"/>
    <s v="Yes"/>
    <s v="VIL"/>
    <s v="Vnt"/>
    <s v="1740"/>
    <s v="2"/>
    <s v="0"/>
    <s v="2"/>
    <s v="One"/>
    <s v="VNT"/>
    <s v="6.8"/>
    <s v="2202567827"/>
    <s v="CD and safety railing required"/>
    <m/>
    <m/>
    <m/>
    <m/>
    <s v="100"/>
    <s v="1 Battery Bank"/>
    <s v="Li-Ion"/>
    <s v="cln energy"/>
    <s v="840"/>
    <s v="100"/>
    <s v="na"/>
    <m/>
    <m/>
    <m/>
    <m/>
    <m/>
    <m/>
    <m/>
    <m/>
    <m/>
    <m/>
    <m/>
    <m/>
    <m/>
    <m/>
    <m/>
    <s v="Ghaziabad"/>
    <s v="54"/>
    <s v="RTP"/>
    <s v="9"/>
    <s v="vil"/>
    <s v="Anchor"/>
    <s v="Tower mount"/>
    <s v="Ghaziabad"/>
    <s v="2"/>
    <s v="Single"/>
    <s v="1.68"/>
    <s v="1"/>
    <s v="na"/>
    <s v="0"/>
    <s v="0"/>
    <s v="0"/>
    <s v="0"/>
    <s v="0"/>
    <s v="0"/>
    <s v="1.68"/>
    <s v="1"/>
    <s v="Na"/>
    <s v="0"/>
    <s v="0"/>
    <s v="4U"/>
    <m/>
    <s v="0"/>
    <s v="0"/>
    <s v="0"/>
    <s v="0"/>
    <s v="2"/>
    <s v="Integrated"/>
    <s v="168"/>
    <s v="1"/>
    <s v="na"/>
    <s v="0"/>
    <s v="0"/>
    <s v="0"/>
    <s v="na"/>
    <s v="{&quot;type&quot;:&quot;Point&quot;,&quot;coordinates&quot;:[77.4467861,28.6577771]}"/>
    <m/>
    <m/>
    <s v="06/30/2025 10:38:06"/>
    <s v="06/30/2025 10:38:06"/>
    <s v="devendra_st"/>
    <s v="devendra_st"/>
    <x v="1"/>
  </r>
  <r>
    <s v="d33149d6-9032-43ce-9f0c-269b31ce3720"/>
    <s v="f50c73c6-2e91-4908-8ef8-b3778b4f824f"/>
    <s v="Delhi"/>
    <m/>
    <s v="ST-DELHI-HPSC-029"/>
    <s v="HPSC_Ali Extension_Ali"/>
    <s v="OD"/>
    <s v="28.51814"/>
    <s v="77.299855"/>
    <s v="28.5179483"/>
    <s v="77.2998886"/>
    <s v="Operation"/>
    <s v="Submeter"/>
    <s v="Yes"/>
    <s v="No"/>
    <s v="No"/>
    <s v="Single"/>
    <s v="6"/>
    <s v="3"/>
    <s v="No"/>
    <s v="yes"/>
    <s v="Yes"/>
    <s v="Yes"/>
    <s v="na"/>
    <s v="VIL"/>
    <s v="Vnt"/>
    <s v="1350"/>
    <s v="2"/>
    <s v="0"/>
    <s v="2"/>
    <s v="One"/>
    <s v="VNT"/>
    <s v="6"/>
    <s v="58356"/>
    <s v="na"/>
    <m/>
    <m/>
    <m/>
    <m/>
    <s v="100"/>
    <s v="4 Battery Bank"/>
    <s v="VRLA"/>
    <s v="Amaron"/>
    <s v="0"/>
    <s v="100"/>
    <s v="na"/>
    <s v="VRLA"/>
    <s v="Amaron"/>
    <s v="0"/>
    <s v="100"/>
    <s v="Na"/>
    <s v="VRLA"/>
    <s v="Amaron"/>
    <s v="0"/>
    <s v="100"/>
    <s v="na"/>
    <s v="VRLA"/>
    <s v="vnt"/>
    <s v="0"/>
    <s v="100"/>
    <s v="na"/>
    <s v="Delhi"/>
    <s v="7"/>
    <s v="RTP"/>
    <s v="6"/>
    <s v="vil"/>
    <s v="Anchor"/>
    <s v="Tower mount"/>
    <s v="Delhi"/>
    <s v="2"/>
    <s v="Single"/>
    <s v="1.68"/>
    <s v="1"/>
    <s v="na"/>
    <s v="0"/>
    <s v="0"/>
    <s v="2"/>
    <s v="0"/>
    <s v="0"/>
    <s v="0"/>
    <s v="1.68"/>
    <s v="1"/>
    <s v="Huawei"/>
    <s v="0"/>
    <s v="0"/>
    <s v="4U"/>
    <s v="BBU in  Cabinet"/>
    <s v="0"/>
    <s v="0"/>
    <s v="0"/>
    <s v="0"/>
    <s v="2"/>
    <s v="Integrated"/>
    <s v="168"/>
    <s v="1"/>
    <s v="na"/>
    <s v="0"/>
    <s v="0"/>
    <s v="0"/>
    <s v="na"/>
    <s v="{&quot;type&quot;:&quot;Point&quot;,&quot;coordinates&quot;:[77.2998886,28.5179483]}"/>
    <s v="Yes"/>
    <s v="Yes"/>
    <s v="06/30/2025 11:17:48"/>
    <s v="06/30/2025 11:17:49"/>
    <s v="suneel_st"/>
    <s v="suneel_st"/>
    <x v="1"/>
  </r>
  <r>
    <s v="9bd240e7-aece-453a-975a-753aa8720ee5"/>
    <s v="5b53eb8f-3d49-4d08-9b6a-7dd9ef0c0403"/>
    <s v="Delhi"/>
    <m/>
    <s v="STPL-DELHI-MACRO-007"/>
    <s v="Trilok Puri"/>
    <s v="OD"/>
    <s v="28.60746"/>
    <s v="77.31223"/>
    <s v="28.6074764"/>
    <s v="77.3118889"/>
    <s v="Operation"/>
    <s v="Submeter"/>
    <s v="No"/>
    <s v="No"/>
    <s v="No"/>
    <s v="Single"/>
    <s v="9"/>
    <s v="3"/>
    <s v="na"/>
    <s v="yes"/>
    <s v="Yes"/>
    <s v="No"/>
    <s v="na"/>
    <s v="VIL"/>
    <s v="Vnt"/>
    <s v="4000"/>
    <s v="2"/>
    <s v="0"/>
    <s v="2"/>
    <s v="One"/>
    <s v="VNT"/>
    <s v="12"/>
    <s v="60348"/>
    <s v="Earthing to pole Not connected"/>
    <m/>
    <m/>
    <m/>
    <m/>
    <s v="100"/>
    <s v="4 Battery Bank"/>
    <s v="VRLA"/>
    <s v="Amaron"/>
    <s v="0"/>
    <s v="100"/>
    <s v="na"/>
    <s v="VRLA"/>
    <s v="Amaron"/>
    <s v="0"/>
    <s v="100"/>
    <s v="Na"/>
    <s v="VRLA"/>
    <s v="Amaron"/>
    <s v="0"/>
    <s v="100"/>
    <s v="na"/>
    <s v="VRLA"/>
    <s v="Amaron"/>
    <s v="0"/>
    <s v="100"/>
    <s v="na"/>
    <s v="Delhi"/>
    <s v="35"/>
    <s v="RTP"/>
    <s v="9"/>
    <s v="vil"/>
    <s v="Anchor"/>
    <s v="Tower mount"/>
    <s v="Delhi"/>
    <s v="3"/>
    <s v="Tri"/>
    <s v="2.5"/>
    <s v="6"/>
    <s v="na"/>
    <s v="0"/>
    <s v="0"/>
    <s v="0"/>
    <s v="0"/>
    <s v="0"/>
    <s v="8"/>
    <s v="2.5"/>
    <s v="1"/>
    <s v="Huawei"/>
    <s v="0"/>
    <s v="0"/>
    <s v="4U"/>
    <s v="STS Rack"/>
    <s v="0"/>
    <s v="0"/>
    <s v="0"/>
    <s v="0"/>
    <s v="0"/>
    <s v="Integrated"/>
    <s v="0"/>
    <s v="0"/>
    <s v="6"/>
    <s v="0"/>
    <s v="0"/>
    <s v="0"/>
    <s v="0"/>
    <s v="{&quot;type&quot;:&quot;Point&quot;,&quot;coordinates&quot;:[77.3118889,28.6074764]}"/>
    <s v="Yes"/>
    <s v="Yes"/>
    <s v="06/30/2025 11:18:07"/>
    <s v="06/30/2025 11:18:08"/>
    <s v="suneel_st"/>
    <s v="suneel_st"/>
    <x v="1"/>
  </r>
  <r>
    <s v="14cd4d0a-3b33-425a-8626-a6a2bfeb899d"/>
    <s v="4617402e-8686-4c28-9e87-3b3283d6b1a0"/>
    <s v="UP-E"/>
    <m/>
    <s v="ST-UPE-HPSC-046"/>
    <s v="Durga Mandir Rd Madehgunj"/>
    <s v="HPSC"/>
    <s v="26.88153"/>
    <s v="80.92743"/>
    <s v="26.89643199999997"/>
    <s v="80.9752517"/>
    <s v="Operation"/>
    <s v="Own"/>
    <s v="No"/>
    <s v="Yes"/>
    <s v="Yes"/>
    <s v="Single"/>
    <s v="9"/>
    <s v="3"/>
    <s v="No"/>
    <s v="no"/>
    <s v="Yes"/>
    <s v="Yes"/>
    <s v="Yes"/>
    <s v="VIL"/>
    <s v="Vnt"/>
    <s v="1740"/>
    <s v="2"/>
    <s v="0"/>
    <s v="2"/>
    <s v="One"/>
    <s v="VNT"/>
    <s v="5"/>
    <s v="1202567028"/>
    <s v="na"/>
    <m/>
    <m/>
    <m/>
    <m/>
    <s v="100"/>
    <s v="1 Battery Bank"/>
    <s v="Li-Ion"/>
    <s v="VNT"/>
    <s v="240319481000056"/>
    <s v="100"/>
    <s v="na"/>
    <m/>
    <m/>
    <m/>
    <m/>
    <m/>
    <m/>
    <m/>
    <m/>
    <m/>
    <m/>
    <m/>
    <m/>
    <m/>
    <m/>
    <m/>
    <s v="Na"/>
    <s v="56"/>
    <s v="RTP"/>
    <s v="9"/>
    <s v="vil"/>
    <s v="Sharer"/>
    <s v="Tower mount"/>
    <s v="lucknow"/>
    <s v="2"/>
    <s v="Single"/>
    <s v="1"/>
    <s v="1"/>
    <s v="Nokia"/>
    <s v="200"/>
    <s v="22"/>
    <s v="1"/>
    <s v="1"/>
    <s v="1"/>
    <s v="11"/>
    <s v="1"/>
    <s v="1"/>
    <s v="Nokia"/>
    <s v="200"/>
    <s v="24"/>
    <s v="4U"/>
    <s v="STS Rack"/>
    <s v="1"/>
    <s v="20"/>
    <s v="2"/>
    <s v="2"/>
    <s v="2"/>
    <s v="Directional"/>
    <s v="1"/>
    <s v="1"/>
    <s v="Nokia"/>
    <s v="2"/>
    <s v="2"/>
    <s v="2"/>
    <s v="2"/>
    <s v="{&quot;type&quot;:&quot;Point&quot;,&quot;coordinates&quot;:[80.9752517,26.89643199999997]}"/>
    <m/>
    <m/>
    <s v="07/01/2025 05:35:33"/>
    <s v="07/11/2025 09:50:12"/>
    <s v="dipanshu_st"/>
    <s v="dipanshu_st"/>
    <x v="1"/>
  </r>
  <r>
    <s v="cd8f8614-51ad-4021-8e2c-4225e3b178fe"/>
    <s v="9afb2e56-d0d6-4b38-8a8c-ffac2298ae70"/>
    <s v="UP-E"/>
    <m/>
    <s v="ST-UPE-HPSC-005"/>
    <s v="Juhi Lal Colony"/>
    <s v="OD"/>
    <s v="26.440893"/>
    <s v="80.314793"/>
    <s v="26.4407214"/>
    <s v="80.3146432"/>
    <s v="Operation"/>
    <s v="Own"/>
    <s v="Yes"/>
    <s v="Yes"/>
    <s v="Yes"/>
    <s v="Three Leg"/>
    <s v="12"/>
    <s v="2"/>
    <s v="yes"/>
    <s v="yes"/>
    <s v="Yes"/>
    <s v="Yes"/>
    <s v="Yes"/>
    <s v="yes"/>
    <s v="yes"/>
    <s v="22"/>
    <s v="2"/>
    <s v="2"/>
    <s v="2"/>
    <s v="One"/>
    <s v="yes"/>
    <s v="1000"/>
    <s v="65023"/>
    <s v="na"/>
    <m/>
    <m/>
    <m/>
    <m/>
    <s v="1"/>
    <s v="1 Battery Bank"/>
    <s v="Li-Ion"/>
    <s v="yes"/>
    <s v="782"/>
    <s v="100"/>
    <s v="yes"/>
    <m/>
    <m/>
    <m/>
    <m/>
    <m/>
    <m/>
    <m/>
    <m/>
    <m/>
    <m/>
    <m/>
    <m/>
    <m/>
    <m/>
    <m/>
    <s v="kanpur"/>
    <s v="530"/>
    <s v="RTP"/>
    <s v="12"/>
    <s v="vil"/>
    <s v="Anchor"/>
    <s v="Floor"/>
    <s v="kanpur"/>
    <s v="2"/>
    <s v="Single"/>
    <s v="12"/>
    <s v="1"/>
    <s v="Nokia"/>
    <s v="25"/>
    <s v="22"/>
    <s v="1"/>
    <s v="0.3"/>
    <s v="0.6"/>
    <s v="0.8"/>
    <s v="12"/>
    <s v="1"/>
    <s v="cln energy"/>
    <s v="2"/>
    <s v="22"/>
    <s v="4U"/>
    <s v="STS Rack"/>
    <s v="1"/>
    <s v="1"/>
    <s v="3"/>
    <s v="12"/>
    <s v="1"/>
    <s v="Integrated"/>
    <s v="12"/>
    <s v="2"/>
    <s v="yes"/>
    <s v="100"/>
    <s v="22"/>
    <s v="12"/>
    <s v="na"/>
    <s v="{&quot;type&quot;:&quot;Point&quot;,&quot;coordinates&quot;:[80.3146432,26.4407214]}"/>
    <m/>
    <m/>
    <s v="07/01/2025 05:35:50"/>
    <s v="07/01/2025 05:35:51"/>
    <s v="amaan_st"/>
    <s v="amaan_st"/>
    <x v="1"/>
  </r>
  <r>
    <s v="35bdb8e4-56d3-48d9-b318-862a8b6b2bb7"/>
    <s v="02932f31-e892-4b94-9083-82d06fc1d2bc"/>
    <s v="UP-E"/>
    <m/>
    <s v="ST-UPE-HPSC-047"/>
    <s v="Shivani Vihar Rd Abrar Nagar"/>
    <s v="HPSC"/>
    <s v="26.8964"/>
    <s v="80.9755"/>
    <s v="26.8964983"/>
    <s v="80.975415"/>
    <s v="Operation"/>
    <s v="Own"/>
    <s v="No"/>
    <s v="Yes"/>
    <s v="Yes"/>
    <s v="Single"/>
    <s v="12"/>
    <s v="3"/>
    <s v="No"/>
    <s v="no"/>
    <s v="Yes"/>
    <s v="Yes"/>
    <s v="Yes"/>
    <s v="VIL"/>
    <s v="Vnt"/>
    <s v="1740"/>
    <s v="2"/>
    <s v="0"/>
    <s v="2"/>
    <s v="One"/>
    <s v="VNT"/>
    <s v="5"/>
    <s v="1202567036"/>
    <s v="na"/>
    <m/>
    <m/>
    <m/>
    <m/>
    <s v="100"/>
    <s v="1 Battery Bank"/>
    <s v="Li-Ion"/>
    <s v="VNT"/>
    <s v="240319481000017"/>
    <s v="100"/>
    <s v="ns"/>
    <m/>
    <m/>
    <m/>
    <m/>
    <m/>
    <m/>
    <m/>
    <m/>
    <m/>
    <m/>
    <m/>
    <m/>
    <m/>
    <m/>
    <m/>
    <s v="Na"/>
    <s v="56"/>
    <s v="RTP"/>
    <s v="12"/>
    <s v="vil"/>
    <s v="Sharer"/>
    <s v="Tower mount"/>
    <s v="lucknow"/>
    <s v="2"/>
    <s v="Single"/>
    <s v="1"/>
    <s v="1"/>
    <s v="Nokia"/>
    <s v="200"/>
    <s v="22"/>
    <s v="1"/>
    <s v="1"/>
    <s v="1"/>
    <s v="1"/>
    <s v="1"/>
    <s v="1"/>
    <s v="Nokia"/>
    <s v="200"/>
    <s v="24"/>
    <s v="4U"/>
    <s v="STS Rack"/>
    <s v="1"/>
    <s v="22"/>
    <s v="200"/>
    <s v="2"/>
    <s v="2"/>
    <s v="Directional"/>
    <s v="1"/>
    <s v="1"/>
    <s v="Nokia"/>
    <s v="200"/>
    <s v="22"/>
    <s v="2"/>
    <s v="2"/>
    <s v="{&quot;type&quot;:&quot;Point&quot;,&quot;coordinates&quot;:[80.975415,26.8964983]}"/>
    <m/>
    <m/>
    <s v="07/01/2025 05:36:09"/>
    <s v="07/11/2025 09:47:33"/>
    <s v="dipanshu_st"/>
    <s v="dipanshu_st"/>
    <x v="1"/>
  </r>
  <r>
    <s v="915e3e34-d946-4cbc-b7b5-2494d7624339"/>
    <s v="ad298cc0-5398-48ae-8868-fa13638be83e"/>
    <s v="UP-E"/>
    <m/>
    <s v="ST-UPE-HPSC-050"/>
    <s v="Daheli Sujanpur"/>
    <s v="OD"/>
    <s v="26.397055"/>
    <s v="80.376968"/>
    <s v="26.3969037"/>
    <s v="80.3770459"/>
    <s v="Operation"/>
    <s v="Own"/>
    <s v="No"/>
    <s v="Yes"/>
    <s v="Yes"/>
    <s v="Three Leg"/>
    <s v="12"/>
    <s v="2"/>
    <s v="yes"/>
    <s v="yes"/>
    <s v="Yes"/>
    <s v="Yes"/>
    <s v="Yes"/>
    <s v="Na"/>
    <s v="na"/>
    <s v="2"/>
    <s v="2"/>
    <s v="2"/>
    <s v="2"/>
    <s v="One"/>
    <s v="yes"/>
    <s v="1000"/>
    <s v="67016"/>
    <s v="na"/>
    <m/>
    <m/>
    <m/>
    <m/>
    <s v="1"/>
    <s v="1 Battery Bank"/>
    <s v="Li-Ion"/>
    <s v="yes"/>
    <s v="49"/>
    <s v="100"/>
    <s v="na"/>
    <m/>
    <m/>
    <m/>
    <m/>
    <m/>
    <m/>
    <m/>
    <m/>
    <m/>
    <m/>
    <m/>
    <m/>
    <m/>
    <m/>
    <m/>
    <s v="kanpur"/>
    <s v="53"/>
    <s v="RTP"/>
    <s v="12"/>
    <s v="vil"/>
    <s v="Anchor"/>
    <s v="Floor"/>
    <s v="kanpur"/>
    <s v="2"/>
    <s v="Single"/>
    <s v="12"/>
    <s v="2"/>
    <s v="na"/>
    <s v="12"/>
    <s v="22"/>
    <s v="1"/>
    <s v="0.3"/>
    <s v="0.6"/>
    <s v="0.8"/>
    <s v="2"/>
    <s v="1"/>
    <s v="yes"/>
    <s v="22"/>
    <s v="22"/>
    <s v="4U"/>
    <s v="STS Rack"/>
    <s v="2"/>
    <s v="2"/>
    <s v="2"/>
    <s v="2"/>
    <s v="2"/>
    <s v="Integrated"/>
    <s v="2"/>
    <s v="2"/>
    <s v="na"/>
    <s v="2"/>
    <s v="22"/>
    <s v="2"/>
    <s v="na"/>
    <s v="{&quot;type&quot;:&quot;Point&quot;,&quot;coordinates&quot;:[80.3770459,26.3969037]}"/>
    <m/>
    <m/>
    <s v="07/01/2025 05:36:19"/>
    <s v="07/01/2025 05:36:20"/>
    <s v="amaan_st"/>
    <s v="amaan_st"/>
    <x v="1"/>
  </r>
  <r>
    <s v="6c1a8a96-743d-46ac-a51c-b5fade8913db"/>
    <s v="e31203d1-397e-4df9-93a9-e6334888e872"/>
    <s v="UP-E"/>
    <m/>
    <s v="ST-UPE-HPSC-042"/>
    <s v="Takrohi Market"/>
    <s v="HPSC"/>
    <s v="26.89156"/>
    <s v="81.00748"/>
    <s v="26.891488300000056"/>
    <s v="81.00756660000002"/>
    <s v="Operation"/>
    <s v="Own"/>
    <s v="No"/>
    <s v="Yes"/>
    <s v="Yes"/>
    <s v="Single"/>
    <s v="6"/>
    <s v="3"/>
    <s v="No"/>
    <s v="no"/>
    <s v="Yes"/>
    <s v="Yes"/>
    <s v="Yes"/>
    <s v="VIL"/>
    <s v="Vnt"/>
    <s v="1740"/>
    <s v="2"/>
    <s v="0"/>
    <s v="2"/>
    <s v="One"/>
    <s v="VNT"/>
    <s v="5"/>
    <s v="1202567023"/>
    <s v="na"/>
    <m/>
    <m/>
    <m/>
    <m/>
    <s v="1"/>
    <s v="1 Battery Bank"/>
    <s v="Li-Ion"/>
    <s v="VNT"/>
    <s v="24031948100022"/>
    <s v="100"/>
    <s v="na"/>
    <m/>
    <m/>
    <m/>
    <m/>
    <m/>
    <m/>
    <m/>
    <m/>
    <m/>
    <m/>
    <m/>
    <m/>
    <m/>
    <m/>
    <m/>
    <s v="Na"/>
    <s v="56"/>
    <s v="RTP"/>
    <s v="6"/>
    <s v="vil"/>
    <s v="Sharer"/>
    <s v="Tower mount"/>
    <s v="lucknow"/>
    <s v="2"/>
    <s v="Single"/>
    <s v="1"/>
    <s v="1"/>
    <s v="Nokia"/>
    <s v="200"/>
    <s v="22"/>
    <s v="1"/>
    <s v="1"/>
    <s v="1"/>
    <s v="1"/>
    <s v="1"/>
    <s v="1"/>
    <s v="Nokia"/>
    <s v="200"/>
    <s v="24"/>
    <s v="4U"/>
    <s v="STS Rack"/>
    <s v="1"/>
    <s v="1"/>
    <s v="200"/>
    <s v="2"/>
    <s v="2"/>
    <s v="Directional"/>
    <s v="1"/>
    <s v="1"/>
    <s v="Nokia"/>
    <s v="200"/>
    <s v="22"/>
    <s v="2"/>
    <s v="2"/>
    <s v="{&quot;type&quot;:&quot;Point&quot;,&quot;coordinates&quot;:[81.00756660000002,26.891488300000056]}"/>
    <m/>
    <m/>
    <s v="07/01/2025 05:36:24"/>
    <s v="07/11/2025 09:26:37"/>
    <s v="dipanshu_st"/>
    <s v="dipanshu_st"/>
    <x v="1"/>
  </r>
  <r>
    <s v="0cd53db0-12af-44e8-b699-c31f1b14369b"/>
    <s v="612a5c2e-fdaf-44a0-aa2c-522ad69660d1"/>
    <s v="UP-E"/>
    <m/>
    <s v="ST-UPE-HPSC-032"/>
    <s v="Sec-5 Vikas Nagar"/>
    <s v="HPSC"/>
    <s v="26.89401"/>
    <s v="80.96518"/>
    <s v="26.8939916"/>
    <s v="80.9650788"/>
    <s v="Operation"/>
    <s v="Own"/>
    <s v="No"/>
    <s v="Yes"/>
    <s v="Yes"/>
    <s v="Single"/>
    <s v="9"/>
    <s v="3"/>
    <s v="No"/>
    <s v="no"/>
    <s v="Yes"/>
    <s v="Yes"/>
    <s v="Yes"/>
    <s v="VIL"/>
    <s v="Vnt"/>
    <s v="1740"/>
    <s v="2"/>
    <s v="0"/>
    <s v="2"/>
    <s v="One"/>
    <s v="VNT"/>
    <s v="5"/>
    <s v="1202567024"/>
    <s v="na"/>
    <m/>
    <m/>
    <m/>
    <m/>
    <s v="1"/>
    <s v="1 Battery Bank"/>
    <s v="Li-Ion"/>
    <s v="VNT"/>
    <s v="240319481000024"/>
    <s v="100"/>
    <s v="na"/>
    <m/>
    <m/>
    <m/>
    <m/>
    <m/>
    <m/>
    <m/>
    <m/>
    <m/>
    <m/>
    <m/>
    <m/>
    <m/>
    <m/>
    <m/>
    <s v="Na"/>
    <s v="56"/>
    <s v="RTP"/>
    <s v="9"/>
    <s v="vil"/>
    <s v="Sharer"/>
    <s v="Tower mount"/>
    <s v="lucknow"/>
    <s v="2"/>
    <s v="Single"/>
    <s v="1"/>
    <s v="1"/>
    <s v="Nokia"/>
    <s v="200"/>
    <s v="22"/>
    <s v="2"/>
    <s v="1"/>
    <s v="1"/>
    <s v="2"/>
    <s v="1"/>
    <s v="1"/>
    <s v="Nokia"/>
    <s v="200"/>
    <s v="20"/>
    <s v="4U"/>
    <s v="STS Rack"/>
    <s v="1"/>
    <s v="20"/>
    <s v="200"/>
    <s v="2"/>
    <s v="2"/>
    <s v="Directional"/>
    <s v="1"/>
    <s v="1"/>
    <s v="Nokia"/>
    <s v="200"/>
    <s v="22"/>
    <s v="2"/>
    <s v="2"/>
    <s v="{&quot;type&quot;:&quot;Point&quot;,&quot;coordinates&quot;:[80.9650788,26.8939916]}"/>
    <m/>
    <m/>
    <s v="07/01/2025 05:37:04"/>
    <s v="07/11/2025 09:24:54"/>
    <s v="dipanshu_st"/>
    <s v="dipanshu_st"/>
    <x v="1"/>
  </r>
  <r>
    <s v="50db0b0a-48f1-4064-99cf-bc194c2c1828"/>
    <s v="e2a057fc-6655-4e39-b315-d2a764c80a7d"/>
    <s v="UP-E"/>
    <m/>
    <s v="ST-UPE-HPSC-055"/>
    <s v="Naubasta"/>
    <s v="OD"/>
    <s v="26.396329"/>
    <s v="80.328968"/>
    <s v="26.3962218"/>
    <s v="80.3287187"/>
    <s v="Operation"/>
    <s v="Own"/>
    <s v="No"/>
    <s v="Yes"/>
    <s v="Yes"/>
    <s v="Three Leg"/>
    <s v="12"/>
    <s v="2"/>
    <s v="yes"/>
    <s v="yes"/>
    <s v="Yes"/>
    <s v="Yes"/>
    <s v="na"/>
    <s v="Na"/>
    <s v="na"/>
    <s v="26"/>
    <s v="2"/>
    <s v="2"/>
    <s v="2"/>
    <s v="One"/>
    <s v="yes"/>
    <s v="1000"/>
    <s v="67020"/>
    <s v="na"/>
    <m/>
    <m/>
    <m/>
    <m/>
    <s v="1"/>
    <s v="1 Battery Bank"/>
    <s v="Li-Ion"/>
    <s v="yes"/>
    <s v="55"/>
    <s v="100"/>
    <s v="yes"/>
    <m/>
    <m/>
    <m/>
    <m/>
    <m/>
    <m/>
    <m/>
    <m/>
    <m/>
    <m/>
    <m/>
    <m/>
    <m/>
    <m/>
    <m/>
    <s v="kanpur"/>
    <s v="53"/>
    <s v="RTP"/>
    <s v="12"/>
    <s v="vil"/>
    <s v="Anchor"/>
    <s v="Floor"/>
    <s v="kanpur"/>
    <s v="2"/>
    <s v="Single"/>
    <s v="12"/>
    <s v="1"/>
    <s v="yes"/>
    <s v="2"/>
    <s v="22"/>
    <s v="2"/>
    <s v="0.3"/>
    <s v="0.6"/>
    <s v="0.8"/>
    <s v="12"/>
    <s v="1"/>
    <s v="lion"/>
    <s v="100"/>
    <s v="25"/>
    <s v="4U"/>
    <s v="STS Rack"/>
    <s v="1"/>
    <s v="22"/>
    <s v="100"/>
    <s v="100"/>
    <s v="1"/>
    <s v="Integrated"/>
    <s v="12"/>
    <s v="1"/>
    <s v="Nokia"/>
    <s v="100"/>
    <s v="22"/>
    <s v="12"/>
    <s v="na"/>
    <s v="{&quot;type&quot;:&quot;Point&quot;,&quot;coordinates&quot;:[80.3287187,26.3962218]}"/>
    <m/>
    <m/>
    <s v="07/01/2025 05:37:12"/>
    <s v="07/01/2025 05:37:13"/>
    <s v="amaan_st"/>
    <s v="amaan_st"/>
    <x v="1"/>
  </r>
  <r>
    <s v="cd62e2b1-1667-4ea9-97c5-22095316c6de"/>
    <s v="382c8c7e-084a-449f-84eb-5b12fe7286bf"/>
    <s v="UP-E"/>
    <m/>
    <s v="ST-UPE-HPSC-053"/>
    <s v="Daheli Sujanpur-2"/>
    <s v="OD"/>
    <s v="26.394773"/>
    <s v="80.382426"/>
    <s v="26.3948167"/>
    <s v="80.3824237"/>
    <s v="Operation"/>
    <s v="Own"/>
    <s v="No"/>
    <s v="Yes"/>
    <s v="Yes"/>
    <s v="Three Leg"/>
    <s v="12"/>
    <s v="2"/>
    <s v="yes"/>
    <s v="yes"/>
    <s v="Yes"/>
    <s v="Yes"/>
    <s v="na"/>
    <s v="Na"/>
    <s v="na"/>
    <s v="12"/>
    <s v="2"/>
    <s v="2"/>
    <s v="2"/>
    <s v="One"/>
    <s v="yes"/>
    <s v="1000"/>
    <s v="67038"/>
    <s v="na"/>
    <m/>
    <m/>
    <m/>
    <m/>
    <s v="1"/>
    <s v="1 Battery Bank"/>
    <s v="Li-Ion"/>
    <s v="yes"/>
    <s v="54"/>
    <s v="100"/>
    <s v="na"/>
    <m/>
    <m/>
    <m/>
    <m/>
    <m/>
    <m/>
    <m/>
    <m/>
    <m/>
    <m/>
    <m/>
    <m/>
    <m/>
    <m/>
    <m/>
    <s v="kanpur"/>
    <s v="53"/>
    <s v="RTP"/>
    <s v="12"/>
    <s v="vil"/>
    <s v="Anchor"/>
    <s v="Floor"/>
    <s v="kanpur"/>
    <s v="2"/>
    <s v="Single"/>
    <s v="12"/>
    <s v="1"/>
    <s v="yes"/>
    <s v="100"/>
    <s v="22"/>
    <s v="1"/>
    <s v="0.3"/>
    <s v="0.6"/>
    <s v="0.8"/>
    <s v="12"/>
    <s v="1"/>
    <s v="Na"/>
    <s v="2"/>
    <s v="22"/>
    <s v="4U"/>
    <s v="STS Rack"/>
    <s v="1"/>
    <s v="22"/>
    <s v="2"/>
    <s v="2"/>
    <s v="2"/>
    <s v="Integrated"/>
    <s v="12"/>
    <s v="1"/>
    <s v="na"/>
    <s v="22"/>
    <s v="22"/>
    <s v="2"/>
    <s v="na"/>
    <s v="{&quot;type&quot;:&quot;Point&quot;,&quot;coordinates&quot;:[80.3824237,26.3948167]}"/>
    <m/>
    <m/>
    <s v="07/01/2025 05:37:35"/>
    <s v="07/01/2025 05:37:36"/>
    <s v="amaan_st"/>
    <s v="amaan_st"/>
    <x v="1"/>
  </r>
  <r>
    <s v="8c7b4199-6f9a-48af-84d6-d6eee19e92eb"/>
    <s v="821598ca-ce87-4507-8ada-0e9724213976"/>
    <s v="UP-E"/>
    <m/>
    <s v="ST-UPE-HPSC-025"/>
    <s v="The Grand JBR Hotel"/>
    <s v="HPSC"/>
    <s v="26.85432"/>
    <s v="81.02578"/>
    <s v="26.800242499999992"/>
    <s v="80.90756980000003"/>
    <s v="Operation"/>
    <s v="Own"/>
    <s v="No"/>
    <s v="Yes"/>
    <s v="Yes"/>
    <s v="Single"/>
    <s v="12"/>
    <s v="3"/>
    <s v="No"/>
    <s v="yes"/>
    <s v="Yes"/>
    <s v="Yes"/>
    <s v="Yes"/>
    <s v="VIL"/>
    <s v="Vnt"/>
    <s v="1740"/>
    <s v="2"/>
    <s v="0"/>
    <s v="2"/>
    <s v="One"/>
    <s v="VNT"/>
    <s v="5"/>
    <s v="1202567034"/>
    <s v="na"/>
    <m/>
    <m/>
    <m/>
    <m/>
    <s v="100"/>
    <s v="1 Battery Bank"/>
    <s v="Li-Ion"/>
    <s v="leoch"/>
    <s v="24031948100337"/>
    <s v="100"/>
    <s v="na"/>
    <m/>
    <m/>
    <m/>
    <m/>
    <m/>
    <m/>
    <m/>
    <m/>
    <m/>
    <m/>
    <m/>
    <m/>
    <m/>
    <m/>
    <m/>
    <s v="Na"/>
    <s v="56"/>
    <s v="RTP"/>
    <s v="12"/>
    <s v="vil"/>
    <s v="Sharer"/>
    <s v="Tower mount"/>
    <s v="lucknow"/>
    <s v="2"/>
    <s v="Single"/>
    <s v="1"/>
    <s v="1"/>
    <s v="Nokia"/>
    <s v="2"/>
    <s v="22"/>
    <s v="1"/>
    <s v="2"/>
    <s v="2"/>
    <s v="21"/>
    <s v="1"/>
    <s v="1"/>
    <s v="Nokia"/>
    <s v="2"/>
    <s v="20"/>
    <s v="4U"/>
    <s v="BBU in  Cabinet"/>
    <s v="2"/>
    <s v="15"/>
    <s v="2"/>
    <s v="2"/>
    <s v="2"/>
    <s v="Directional"/>
    <s v="1"/>
    <s v="1"/>
    <s v="noika"/>
    <s v="2"/>
    <s v="22"/>
    <s v="2"/>
    <s v="2"/>
    <s v="{&quot;type&quot;:&quot;Point&quot;,&quot;coordinates&quot;:[80.90756980000003,26.800242499999992]}"/>
    <m/>
    <m/>
    <s v="07/01/2025 05:37:41"/>
    <s v="07/11/2025 09:22:37"/>
    <s v="dipanshu_st"/>
    <s v="dipanshu_st"/>
    <x v="1"/>
  </r>
  <r>
    <s v="dd9adbcf-413c-4d9f-9d32-dbb64a0e473a"/>
    <s v="39105c0d-a34a-4a55-b4c9-b29f35011203"/>
    <s v="UP-E"/>
    <m/>
    <s v="ST-UPE-HPSC-004"/>
    <s v="Chakeri Airport"/>
    <s v="OD"/>
    <s v="26.406403"/>
    <s v="80.39761"/>
    <s v="26.4063681"/>
    <s v="80.397572"/>
    <s v="Operation"/>
    <s v="Own"/>
    <s v="No"/>
    <s v="Yes"/>
    <s v="Yes"/>
    <s v="Three Leg"/>
    <s v="12"/>
    <s v="2"/>
    <s v="yes"/>
    <s v="yes"/>
    <s v="Yes"/>
    <s v="Yes"/>
    <s v="na"/>
    <s v="Na"/>
    <s v="na"/>
    <s v="22"/>
    <s v="2"/>
    <s v="2"/>
    <s v="2"/>
    <s v="One"/>
    <s v="yes"/>
    <s v="1000"/>
    <s v="65015"/>
    <s v="na"/>
    <m/>
    <m/>
    <m/>
    <m/>
    <s v="1"/>
    <s v="1 Battery Bank"/>
    <s v="Li-Ion"/>
    <s v="yes"/>
    <s v="764"/>
    <s v="100"/>
    <s v="na"/>
    <m/>
    <m/>
    <m/>
    <m/>
    <m/>
    <m/>
    <m/>
    <m/>
    <m/>
    <m/>
    <m/>
    <m/>
    <m/>
    <m/>
    <m/>
    <s v="kanpur"/>
    <s v="53"/>
    <s v="RTP"/>
    <s v="12"/>
    <s v="vil"/>
    <s v="Anchor"/>
    <s v="Floor"/>
    <s v="kanpur"/>
    <s v="2"/>
    <s v="Single"/>
    <s v="12"/>
    <s v="1"/>
    <s v="na"/>
    <s v="2"/>
    <s v="22"/>
    <s v="2"/>
    <s v="0.3"/>
    <s v="0.6"/>
    <s v="0.8"/>
    <s v="12"/>
    <s v="1"/>
    <s v="Na"/>
    <s v="12"/>
    <s v="22"/>
    <s v="4U"/>
    <m/>
    <s v="1"/>
    <s v="22"/>
    <s v="2"/>
    <s v="25"/>
    <s v="1"/>
    <s v="Integrated"/>
    <s v="12"/>
    <s v="2"/>
    <s v="na"/>
    <s v="12"/>
    <s v="2"/>
    <s v="2"/>
    <s v="na"/>
    <s v="{&quot;type&quot;:&quot;Point&quot;,&quot;coordinates&quot;:[80.397572,26.4063681]}"/>
    <m/>
    <m/>
    <s v="07/01/2025 05:38:01"/>
    <s v="07/01/2025 05:38:02"/>
    <s v="amaan_st"/>
    <s v="amaan_st"/>
    <x v="1"/>
  </r>
  <r>
    <s v="5bcd19f4-c6fc-4ada-a7f7-db312fd9917c"/>
    <s v="348576f8-125a-4471-946e-bdb30a14a63b"/>
    <s v="UP-E"/>
    <m/>
    <s v="ST-UPE-HPSC-001"/>
    <s v="Murey Camp"/>
    <s v="OD"/>
    <s v="26.45986"/>
    <s v="80.359801"/>
    <s v="26.459876"/>
    <s v="80.3598114"/>
    <s v="Operation"/>
    <s v="Own"/>
    <s v="No"/>
    <s v="Yes"/>
    <s v="Yes"/>
    <s v="Three Leg"/>
    <s v="9"/>
    <s v="2"/>
    <s v="yes"/>
    <s v="yes"/>
    <s v="Yes"/>
    <s v="Yes"/>
    <s v="na"/>
    <s v="Na"/>
    <s v="na"/>
    <s v="22"/>
    <s v="2"/>
    <s v="2"/>
    <s v="2"/>
    <s v="One"/>
    <s v="yes"/>
    <s v="1000"/>
    <s v="11202465013"/>
    <s v="na"/>
    <m/>
    <m/>
    <m/>
    <m/>
    <s v="1"/>
    <s v="1 Battery Bank"/>
    <s v="Li-Ion"/>
    <s v="yes"/>
    <s v="830"/>
    <s v="100"/>
    <s v="na"/>
    <m/>
    <m/>
    <m/>
    <m/>
    <m/>
    <m/>
    <m/>
    <m/>
    <m/>
    <m/>
    <m/>
    <m/>
    <m/>
    <m/>
    <m/>
    <s v="kanpur"/>
    <s v="53"/>
    <s v="RTP"/>
    <s v="9"/>
    <s v="vil"/>
    <s v="Anchor"/>
    <s v="Floor"/>
    <s v="kanpur"/>
    <s v="2"/>
    <s v="Single"/>
    <s v="9"/>
    <s v="2"/>
    <s v="yes"/>
    <s v="22"/>
    <s v="22"/>
    <s v="1"/>
    <s v="0.3"/>
    <s v="0.6"/>
    <s v="0.8"/>
    <s v="9"/>
    <s v="2"/>
    <s v="Na"/>
    <s v="2"/>
    <s v="22"/>
    <s v="4U"/>
    <s v="STS Rack"/>
    <s v="1"/>
    <s v="22"/>
    <s v="25"/>
    <s v="252"/>
    <s v="1"/>
    <s v="Integrated"/>
    <s v="9"/>
    <s v="2"/>
    <s v="na"/>
    <s v="22"/>
    <s v="22"/>
    <s v="2"/>
    <s v="na"/>
    <s v="{&quot;type&quot;:&quot;Point&quot;,&quot;coordinates&quot;:[80.3598114,26.459876]}"/>
    <m/>
    <m/>
    <s v="07/01/2025 05:38:23"/>
    <s v="07/01/2025 05:38:24"/>
    <s v="amaan_st"/>
    <s v="amaan_st"/>
    <x v="1"/>
  </r>
  <r>
    <s v="e15bdd4a-9a18-4fc5-a649-135c35b14645"/>
    <s v="b5b26e1f-5a8c-4597-8349-5f1a9bac60f2"/>
    <s v="UP-E"/>
    <m/>
    <s v="ST-UPE-HPSC-051"/>
    <s v="Gujaini"/>
    <s v="OD"/>
    <s v="26.444033"/>
    <s v="80.275006"/>
    <s v="26.4441465"/>
    <s v="80.2750254"/>
    <s v="Operation"/>
    <s v="Own"/>
    <s v="No"/>
    <s v="Yes"/>
    <s v="Yes"/>
    <s v="Three Leg"/>
    <s v="12"/>
    <s v="2"/>
    <s v="yes"/>
    <s v="yes"/>
    <s v="Yes"/>
    <s v="Yes"/>
    <s v="na"/>
    <s v="Na"/>
    <s v="na"/>
    <s v="22"/>
    <s v="1"/>
    <s v="1"/>
    <s v="2"/>
    <s v="One"/>
    <s v="yes"/>
    <s v="1000"/>
    <s v="202463852"/>
    <s v="yes"/>
    <m/>
    <m/>
    <m/>
    <m/>
    <s v="1"/>
    <s v="1 Battery Bank"/>
    <s v="Li-Ion"/>
    <s v="yes"/>
    <s v="841"/>
    <s v="100"/>
    <s v="na"/>
    <m/>
    <m/>
    <m/>
    <m/>
    <m/>
    <m/>
    <m/>
    <m/>
    <m/>
    <m/>
    <m/>
    <m/>
    <m/>
    <m/>
    <m/>
    <s v="kapur"/>
    <s v="564"/>
    <s v="RTP"/>
    <s v="12"/>
    <s v="vil"/>
    <s v="Anchor"/>
    <s v="Floor"/>
    <s v="kanpur"/>
    <s v="2"/>
    <s v="Single"/>
    <s v="12"/>
    <s v="2"/>
    <s v="yes"/>
    <s v="2"/>
    <s v="22"/>
    <s v="2"/>
    <s v="0.3"/>
    <s v="0.6"/>
    <s v="0.8"/>
    <s v="12"/>
    <s v="1"/>
    <s v="yes"/>
    <s v="2"/>
    <s v="22"/>
    <s v="4U"/>
    <s v="STS Rack"/>
    <s v="1"/>
    <s v="22"/>
    <s v="22"/>
    <s v="22"/>
    <s v="2"/>
    <s v="Integrated"/>
    <s v="12"/>
    <s v="1"/>
    <s v="yes"/>
    <s v="2"/>
    <s v="22"/>
    <s v="22"/>
    <s v="na"/>
    <s v="{&quot;type&quot;:&quot;Point&quot;,&quot;coordinates&quot;:[80.2750254,26.4441465]}"/>
    <m/>
    <m/>
    <s v="07/01/2025 05:38:50"/>
    <s v="07/01/2025 05:38:50"/>
    <s v="amaan_st"/>
    <s v="amaan_st"/>
    <x v="1"/>
  </r>
  <r>
    <s v="88f7e7de-f058-487c-b6e5-f6467c782165"/>
    <s v="d01fb45e-98e4-444f-b929-ffc084ff202b"/>
    <s v="UP-E"/>
    <m/>
    <s v="ST-UPE-HPSC-054"/>
    <s v="Panki-2"/>
    <s v="OD"/>
    <s v="26.473413"/>
    <s v="80.218601"/>
    <s v="26.4733257"/>
    <s v="80.2188655"/>
    <s v="Operation"/>
    <s v="Own"/>
    <s v="No"/>
    <s v="Yes"/>
    <s v="Yes"/>
    <s v="Three Leg"/>
    <s v="9"/>
    <s v="2"/>
    <s v="yes"/>
    <s v="yes"/>
    <s v="Yes"/>
    <s v="Yes"/>
    <s v="na"/>
    <s v="Na"/>
    <s v="yes"/>
    <s v="56"/>
    <s v="2"/>
    <s v="2"/>
    <s v="2"/>
    <s v="One"/>
    <s v="yes"/>
    <s v="1000"/>
    <s v="202465258"/>
    <s v="na"/>
    <m/>
    <m/>
    <m/>
    <m/>
    <s v="1"/>
    <s v="1 Battery Bank"/>
    <s v="Li-Ion"/>
    <s v="yes"/>
    <s v="835"/>
    <s v="100"/>
    <s v="yes"/>
    <m/>
    <m/>
    <m/>
    <m/>
    <m/>
    <m/>
    <m/>
    <m/>
    <m/>
    <m/>
    <m/>
    <m/>
    <m/>
    <m/>
    <m/>
    <s v="kanpur"/>
    <s v="499"/>
    <s v="RTP"/>
    <s v="9"/>
    <s v="vil"/>
    <s v="Anchor"/>
    <s v="Floor"/>
    <s v="kanpur"/>
    <s v="2"/>
    <s v="Single"/>
    <s v="9"/>
    <s v="1"/>
    <s v="yes"/>
    <s v="2"/>
    <s v="22"/>
    <s v="2"/>
    <s v="0.3"/>
    <s v="0.6"/>
    <s v="0.8"/>
    <s v="9"/>
    <s v="1"/>
    <s v="yes"/>
    <s v="2"/>
    <s v="22"/>
    <s v="4U"/>
    <m/>
    <s v="1"/>
    <s v="22"/>
    <s v="22"/>
    <s v="256"/>
    <s v="2"/>
    <s v="Integrated"/>
    <s v="9"/>
    <s v="1"/>
    <s v="yes"/>
    <s v="1"/>
    <s v="22"/>
    <s v="22"/>
    <s v="na"/>
    <s v="{&quot;type&quot;:&quot;Point&quot;,&quot;coordinates&quot;:[80.2188655,26.4733257]}"/>
    <m/>
    <m/>
    <s v="07/01/2025 05:41:26"/>
    <s v="07/01/2025 05:41:27"/>
    <s v="amaan_st"/>
    <s v="amaan_st"/>
    <x v="1"/>
  </r>
  <r>
    <s v="7ed65991-585d-458d-a62e-9679ca3759af"/>
    <s v="0bfd429f-2503-43e4-8a42-9399bf5b5025"/>
    <s v="UP-E"/>
    <m/>
    <s v="ST-UPE-HPSC-052"/>
    <s v="Bahera"/>
    <s v="OD"/>
    <s v="26.48034"/>
    <s v="80.21361"/>
    <s v="26.4803359"/>
    <s v="80.2133773"/>
    <s v="Operation"/>
    <s v="Own"/>
    <s v="No"/>
    <s v="Yes"/>
    <s v="Yes"/>
    <s v="Three Leg"/>
    <s v="9"/>
    <s v="2"/>
    <s v="yes"/>
    <s v="yes"/>
    <s v="Yes"/>
    <s v="Yes"/>
    <s v="na"/>
    <s v="yes"/>
    <s v="yes"/>
    <s v="56"/>
    <s v="0"/>
    <s v="2"/>
    <s v="2"/>
    <s v="One"/>
    <s v="yes"/>
    <s v="100"/>
    <s v="202567037"/>
    <s v="na"/>
    <m/>
    <m/>
    <m/>
    <m/>
    <s v="1"/>
    <s v="1 Battery Bank"/>
    <s v="Li-Ion"/>
    <s v="yes"/>
    <s v="50"/>
    <s v="100"/>
    <s v="na"/>
    <m/>
    <m/>
    <m/>
    <m/>
    <m/>
    <m/>
    <m/>
    <m/>
    <m/>
    <m/>
    <m/>
    <m/>
    <m/>
    <m/>
    <m/>
    <s v="kanpur"/>
    <s v="536"/>
    <s v="RTP"/>
    <s v="9"/>
    <s v="vil"/>
    <s v="Anchor"/>
    <s v="Floor"/>
    <s v="kanpur"/>
    <s v="2"/>
    <s v="Single"/>
    <s v="9"/>
    <s v="1"/>
    <s v="na"/>
    <s v="25"/>
    <s v="22"/>
    <s v="2"/>
    <s v="0.3"/>
    <s v="0.6"/>
    <s v="0.8"/>
    <s v="9"/>
    <s v="1"/>
    <s v="yes"/>
    <s v="22"/>
    <s v="22"/>
    <s v="4U"/>
    <s v="STS Rack"/>
    <s v="1"/>
    <s v="22"/>
    <s v="25"/>
    <s v="25"/>
    <s v="1"/>
    <s v="Integrated"/>
    <s v="9"/>
    <s v="1"/>
    <s v="na"/>
    <s v="22"/>
    <s v="22"/>
    <s v="2"/>
    <s v="na"/>
    <s v="{&quot;type&quot;:&quot;Point&quot;,&quot;coordinates&quot;:[80.2133773,26.4803359]}"/>
    <m/>
    <m/>
    <s v="07/01/2025 05:41:47"/>
    <s v="07/01/2025 05:41:49"/>
    <s v="amaan_st"/>
    <s v="amaan_st"/>
    <x v="1"/>
  </r>
  <r>
    <s v="cf6988af-14c7-4cb8-8592-ee93952b95b6"/>
    <s v="62900b82-6d02-456f-a019-41f24b2ca29c"/>
    <s v="UP-E"/>
    <m/>
    <s v="ST-UPE-HPSC-049"/>
    <s v="Panki"/>
    <s v="OD"/>
    <s v="26.485698"/>
    <s v="80.220085"/>
    <s v="26.485902699999997"/>
    <s v="80.22004879999997"/>
    <s v="Operation"/>
    <s v="Own"/>
    <s v="No"/>
    <s v="Yes"/>
    <s v="Yes"/>
    <s v="Single"/>
    <s v="9"/>
    <s v="2"/>
    <s v="yes"/>
    <s v="yes"/>
    <s v="Yes"/>
    <s v="Yes"/>
    <s v="Yes"/>
    <s v="VIL"/>
    <s v="Vnt"/>
    <s v="1740"/>
    <s v="2"/>
    <s v="0"/>
    <s v="2"/>
    <s v="One"/>
    <s v="VNT"/>
    <s v="5"/>
    <s v="1202567019"/>
    <s v="na"/>
    <m/>
    <m/>
    <m/>
    <m/>
    <s v="1"/>
    <s v="1 Battery Bank"/>
    <s v="Li-Ion"/>
    <s v="leoch"/>
    <s v="240319481000053"/>
    <s v="100"/>
    <s v="yes"/>
    <m/>
    <m/>
    <m/>
    <m/>
    <m/>
    <m/>
    <m/>
    <m/>
    <m/>
    <m/>
    <m/>
    <m/>
    <m/>
    <m/>
    <m/>
    <s v="no"/>
    <s v="506"/>
    <s v="RTP"/>
    <s v="9"/>
    <s v="vil"/>
    <s v="Sharer"/>
    <s v="Tower mount"/>
    <s v="kanpur"/>
    <s v="2"/>
    <s v="Single"/>
    <s v="9"/>
    <s v="1"/>
    <s v="Nokia"/>
    <s v="2"/>
    <s v="22"/>
    <s v="2"/>
    <s v="0.3"/>
    <s v="0.6"/>
    <s v="0.8"/>
    <s v="9"/>
    <s v="1"/>
    <s v="yes"/>
    <s v="200"/>
    <s v="2"/>
    <s v="4U"/>
    <s v="tower mounted"/>
    <s v="1"/>
    <s v="22"/>
    <s v="2"/>
    <s v="2"/>
    <s v="2"/>
    <s v="Directional"/>
    <s v="9"/>
    <s v="2"/>
    <s v="Nokia"/>
    <s v="200"/>
    <s v="22"/>
    <s v="2"/>
    <s v="yes"/>
    <s v="{&quot;type&quot;:&quot;Point&quot;,&quot;coordinates&quot;:[80.22004879999997,26.485902699999997]}"/>
    <m/>
    <m/>
    <s v="07/01/2025 05:42:11"/>
    <s v="07/12/2025 08:05:34"/>
    <s v="amaan_st"/>
    <s v="amaan_st"/>
    <x v="1"/>
  </r>
  <r>
    <s v="501a1b81-0702-4190-af29-b622dc63467c"/>
    <s v="95e40d1f-2427-4eef-a480-fa09d607e144"/>
    <s v="UP-E"/>
    <m/>
    <s v="ST-UPE-HPSC-006"/>
    <s v="Hanuman Chowk"/>
    <s v="HPSC"/>
    <s v="26.47934"/>
    <s v="80.285358"/>
    <s v="26.4792704"/>
    <s v="80.285323"/>
    <s v="Operation"/>
    <s v="Own"/>
    <s v="No"/>
    <s v="Yes"/>
    <s v="Yes"/>
    <s v="Single"/>
    <s v="9"/>
    <s v="3"/>
    <s v="yez"/>
    <s v="na"/>
    <s v="Yes"/>
    <s v="Yes"/>
    <s v="Yes"/>
    <s v="VIL"/>
    <s v="yes"/>
    <s v="2"/>
    <s v="2"/>
    <s v="0"/>
    <s v="2"/>
    <s v="One"/>
    <s v="VNT"/>
    <s v="5"/>
    <s v="11202465256"/>
    <s v="na"/>
    <m/>
    <m/>
    <m/>
    <m/>
    <s v="1"/>
    <s v="1 Battery Bank"/>
    <s v="Li-Ion"/>
    <s v="leoh"/>
    <s v="2383481002900783"/>
    <s v="100"/>
    <s v="na"/>
    <m/>
    <m/>
    <m/>
    <m/>
    <m/>
    <m/>
    <m/>
    <m/>
    <m/>
    <m/>
    <m/>
    <m/>
    <m/>
    <m/>
    <m/>
    <s v="kanpur"/>
    <s v="56"/>
    <s v="RTP"/>
    <s v="9"/>
    <s v="vil"/>
    <s v="Sharer"/>
    <s v="Tower mount"/>
    <s v="kanpur"/>
    <s v="2"/>
    <s v="Single"/>
    <s v="9"/>
    <s v="1"/>
    <s v="Nokia"/>
    <s v="2"/>
    <s v="22"/>
    <s v="2"/>
    <s v="0.3"/>
    <s v="0.6"/>
    <s v="0.8"/>
    <s v="9"/>
    <s v="1"/>
    <s v="Na"/>
    <s v="200"/>
    <s v="22"/>
    <s v="4U"/>
    <s v="STS Rack"/>
    <s v="1"/>
    <s v="22"/>
    <s v="2"/>
    <s v="2"/>
    <s v="1"/>
    <s v="Directional"/>
    <s v="2"/>
    <s v="2"/>
    <s v="Nokia"/>
    <s v="200"/>
    <s v="2"/>
    <s v="2"/>
    <s v="2"/>
    <s v="{&quot;type&quot;:&quot;Point&quot;,&quot;coordinates&quot;:[80.285323,26.4792704]}"/>
    <m/>
    <m/>
    <s v="07/01/2025 05:42:33"/>
    <s v="07/12/2025 12:01:01"/>
    <s v="amaan_st"/>
    <s v="amaan_st"/>
    <x v="1"/>
  </r>
  <r>
    <s v="43382879-bb52-48d0-80cd-d5817354530b"/>
    <s v="3b2150c9-d651-4741-848a-73f5137e1c67"/>
    <s v="UP-E"/>
    <m/>
    <s v="ST-UPE-HPSC-003"/>
    <s v="Halet Hospital"/>
    <s v="HPSC"/>
    <s v="26.479564"/>
    <s v="80.309718"/>
    <s v="26.4796197"/>
    <s v="80.3091679"/>
    <s v="Operation"/>
    <s v="Own"/>
    <s v="No"/>
    <s v="Yes"/>
    <s v="Yes"/>
    <s v="Single"/>
    <s v="11"/>
    <s v="2"/>
    <s v="yes"/>
    <s v="na"/>
    <s v="yea"/>
    <s v="Yes"/>
    <s v="na"/>
    <s v="Na"/>
    <s v="yes"/>
    <s v="1740"/>
    <s v="2"/>
    <s v="0"/>
    <s v="2"/>
    <s v="One"/>
    <s v="VNT"/>
    <s v="5"/>
    <s v="11202465022"/>
    <s v="yes"/>
    <m/>
    <m/>
    <m/>
    <m/>
    <s v="1"/>
    <s v="1 Battery Bank"/>
    <s v="Li-Ion"/>
    <s v="leoch"/>
    <s v="2383481002900773"/>
    <s v="100"/>
    <s v="yes"/>
    <m/>
    <m/>
    <m/>
    <m/>
    <m/>
    <m/>
    <m/>
    <m/>
    <m/>
    <m/>
    <m/>
    <m/>
    <m/>
    <m/>
    <m/>
    <s v="Na"/>
    <s v="56"/>
    <s v="RTP"/>
    <s v="11"/>
    <s v="vil"/>
    <s v="Sharer"/>
    <s v="Tower mount"/>
    <s v="kanpur"/>
    <s v="2"/>
    <s v="Single"/>
    <s v="11"/>
    <s v="1"/>
    <s v="Nokia"/>
    <s v="200"/>
    <s v="22"/>
    <s v="1"/>
    <s v="0.3"/>
    <s v="0.6"/>
    <s v="0.8"/>
    <s v="11"/>
    <s v="1"/>
    <s v="Nokia"/>
    <s v="200"/>
    <s v="22"/>
    <s v="4U"/>
    <s v="STS Rack"/>
    <s v="2"/>
    <s v="22"/>
    <s v="22"/>
    <s v="2"/>
    <s v="1"/>
    <s v="Integrated"/>
    <s v="11"/>
    <s v="2"/>
    <s v="Nokia"/>
    <s v="22"/>
    <s v="22"/>
    <s v="2"/>
    <s v="2"/>
    <s v="{&quot;type&quot;:&quot;Point&quot;,&quot;coordinates&quot;:[80.3091679,26.4796197]}"/>
    <m/>
    <m/>
    <s v="07/01/2025 05:42:53"/>
    <s v="07/12/2025 07:57:13"/>
    <s v="amaan_st"/>
    <s v="amaan_st"/>
    <x v="1"/>
  </r>
  <r>
    <s v="09732e0a-c2f6-430d-9b18-1bbb254306fa"/>
    <s v="1f620ba2-5f41-4e6a-9f8f-6cf6b0cbbf6f"/>
    <s v="UP-E"/>
    <m/>
    <s v="ST-UPE-HPSC-007"/>
    <s v="Mcrobetgunj"/>
    <s v="HPSC"/>
    <s v="26.48278"/>
    <s v="80.33262"/>
    <s v="26.4722269"/>
    <s v="80.3475715"/>
    <s v="Operation"/>
    <s v="Own"/>
    <s v="No"/>
    <s v="Yes"/>
    <s v="Yes"/>
    <s v="Three Leg"/>
    <s v="9"/>
    <s v="2"/>
    <s v="No"/>
    <s v="na"/>
    <s v="Yes"/>
    <s v="Yes"/>
    <s v="Yes"/>
    <s v="VIL"/>
    <s v="Vnt"/>
    <s v="1740"/>
    <s v="2"/>
    <s v="0"/>
    <s v="2"/>
    <s v="One"/>
    <s v="VNT"/>
    <s v="5"/>
    <s v="10202463649"/>
    <s v="na"/>
    <m/>
    <m/>
    <m/>
    <m/>
    <s v="1"/>
    <s v="1 Battery Bank"/>
    <s v="Li-Ion"/>
    <s v="leoch"/>
    <s v="2426481003000806"/>
    <s v="100"/>
    <s v="na"/>
    <m/>
    <m/>
    <m/>
    <m/>
    <m/>
    <m/>
    <m/>
    <m/>
    <m/>
    <m/>
    <m/>
    <m/>
    <m/>
    <m/>
    <m/>
    <s v="Na"/>
    <s v="56"/>
    <s v="RTP"/>
    <s v="9"/>
    <s v="vil"/>
    <s v="Anchor"/>
    <s v="Tower mount"/>
    <s v="kanpur"/>
    <s v="2"/>
    <s v="Single"/>
    <s v="9"/>
    <s v="1"/>
    <s v="Nokia"/>
    <s v="2"/>
    <s v="2"/>
    <s v="2"/>
    <s v="2"/>
    <s v="2"/>
    <s v="2"/>
    <s v="2"/>
    <s v="1"/>
    <s v="Na"/>
    <s v="200"/>
    <s v="22"/>
    <s v="4U"/>
    <s v="STS Rack"/>
    <s v="2"/>
    <s v="22"/>
    <s v="2"/>
    <s v="5"/>
    <s v="2"/>
    <s v="Directional"/>
    <s v="9"/>
    <s v="2"/>
    <s v="Nokia"/>
    <s v="200"/>
    <s v="22"/>
    <s v="100"/>
    <s v="2"/>
    <s v="{&quot;type&quot;:&quot;Point&quot;,&quot;coordinates&quot;:[80.3475715,26.4722269]}"/>
    <m/>
    <m/>
    <s v="07/01/2025 05:43:11"/>
    <s v="07/12/2025 07:50:41"/>
    <s v="amaan_st"/>
    <s v="amaan_st"/>
    <x v="1"/>
  </r>
  <r>
    <s v="d1c59cad-533f-425e-b672-e669d1e012fe"/>
    <s v="92b2acbd-8990-4168-9a23-43b8a5512ebc"/>
    <s v="UP-E"/>
    <m/>
    <s v="ST-UPE-HPSC-001"/>
    <s v="Murey Camp"/>
    <s v="OD"/>
    <s v="26.45986"/>
    <s v="80.359801"/>
    <s v="26.472426"/>
    <s v="80.3468189"/>
    <s v="Operation"/>
    <s v="Own"/>
    <s v="No"/>
    <s v="Yes"/>
    <s v="Yes"/>
    <s v="Three Leg"/>
    <s v="9"/>
    <s v="2"/>
    <s v="yes"/>
    <s v="yes"/>
    <s v="Yes"/>
    <s v="Yes"/>
    <s v="na"/>
    <s v="Na"/>
    <s v="yes"/>
    <s v="100"/>
    <s v="2"/>
    <s v="2"/>
    <s v="2"/>
    <s v="One"/>
    <s v="1"/>
    <s v="100"/>
    <s v="0"/>
    <s v="na"/>
    <m/>
    <m/>
    <m/>
    <m/>
    <s v="1"/>
    <s v="1 Battery Bank"/>
    <s v="Li-Ion"/>
    <s v="yes"/>
    <s v="8"/>
    <s v="100"/>
    <s v="na"/>
    <m/>
    <m/>
    <m/>
    <m/>
    <m/>
    <m/>
    <m/>
    <m/>
    <m/>
    <m/>
    <m/>
    <m/>
    <m/>
    <m/>
    <m/>
    <s v="kanpur"/>
    <s v="530"/>
    <s v="RTP"/>
    <s v="9"/>
    <s v="vil"/>
    <s v="Anchor"/>
    <s v="Floor"/>
    <s v="kanpur"/>
    <s v="3"/>
    <s v="Dual"/>
    <s v="9"/>
    <s v="4"/>
    <s v="na"/>
    <s v="1000"/>
    <s v="22"/>
    <s v="1"/>
    <s v="1"/>
    <s v="1"/>
    <s v="2"/>
    <s v="2"/>
    <s v="2"/>
    <s v="Na"/>
    <s v="2"/>
    <s v="2"/>
    <s v="6U"/>
    <s v="tower mounted"/>
    <s v="2"/>
    <s v="22"/>
    <s v="2"/>
    <s v="2"/>
    <s v="2"/>
    <s v="Integrated"/>
    <s v="9"/>
    <s v="2"/>
    <s v="na"/>
    <s v="2000"/>
    <s v="22"/>
    <s v="1000"/>
    <s v="1000"/>
    <s v="{&quot;type&quot;:&quot;Point&quot;,&quot;coordinates&quot;:[80.3468189,26.472426]}"/>
    <m/>
    <m/>
    <s v="07/01/2025 05:43:37"/>
    <s v="07/01/2025 05:43:39"/>
    <s v="amaan_st"/>
    <s v="amaan_st"/>
    <x v="1"/>
  </r>
  <r>
    <s v="571b8d4d-21cf-4ba9-a93a-554af9ffe61a"/>
    <s v="dce8b582-637a-41d1-8a3e-4a81cdac1126"/>
    <s v="UP-E"/>
    <m/>
    <s v="ST-UPE-HPSC-008"/>
    <s v="Becongunj New"/>
    <s v="HPSC"/>
    <s v="26.46965"/>
    <s v="80.33431"/>
    <s v="26.4695705"/>
    <s v="80.3344343"/>
    <s v="Operation"/>
    <s v="Own"/>
    <s v="No"/>
    <s v="Yes"/>
    <s v="Yes"/>
    <s v="Single"/>
    <s v="9"/>
    <s v="3"/>
    <s v="na"/>
    <s v="no"/>
    <s v="Yes"/>
    <s v="Yes"/>
    <s v="Yes"/>
    <s v="VIL"/>
    <s v="Vnt"/>
    <s v="1740"/>
    <s v="2"/>
    <s v="0"/>
    <s v="2"/>
    <s v="One"/>
    <s v="VNT"/>
    <s v="5"/>
    <s v="1020246387"/>
    <s v="na"/>
    <m/>
    <m/>
    <m/>
    <m/>
    <s v="1"/>
    <s v="1 Battery Bank"/>
    <s v="Li-Ion"/>
    <s v="leoch"/>
    <s v="825"/>
    <s v="100"/>
    <s v="na"/>
    <m/>
    <m/>
    <m/>
    <m/>
    <m/>
    <m/>
    <m/>
    <m/>
    <m/>
    <m/>
    <m/>
    <m/>
    <m/>
    <m/>
    <m/>
    <s v="Na"/>
    <s v="56"/>
    <s v="RTP"/>
    <s v="9"/>
    <s v="vil"/>
    <s v="Sharer"/>
    <s v="Tower mount"/>
    <s v="kanpur"/>
    <s v="2"/>
    <s v="Single"/>
    <s v="9"/>
    <s v="1"/>
    <s v="Nokia"/>
    <s v="200"/>
    <s v="22"/>
    <s v="1"/>
    <s v="2"/>
    <s v="2"/>
    <s v="0.9"/>
    <s v="9"/>
    <s v="1"/>
    <s v="Nokia"/>
    <s v="200"/>
    <s v="22"/>
    <s v="4U"/>
    <s v="STS Rack"/>
    <s v="1"/>
    <s v="20"/>
    <s v="2"/>
    <s v="2"/>
    <s v="2"/>
    <s v="Directional"/>
    <s v="9"/>
    <s v="1"/>
    <s v="Nokia"/>
    <s v="200"/>
    <s v="22"/>
    <s v="2"/>
    <s v="2"/>
    <s v="{&quot;type&quot;:&quot;Point&quot;,&quot;coordinates&quot;:[80.3344343,26.4695705]}"/>
    <m/>
    <m/>
    <s v="07/01/2025 05:43:56"/>
    <s v="07/12/2025 07:35:55"/>
    <s v="amaan_st"/>
    <s v="amaan_st"/>
    <x v="1"/>
  </r>
  <r>
    <s v="7126a2a8-59c7-4a42-a646-43743692e0d9"/>
    <s v="401361e0-7900-4677-9a1d-26eeff1c123b"/>
    <s v="UP-EAST"/>
    <m/>
    <s v="ST-UPE-HPSC-002"/>
    <s v="Ramchandi Ka Hatta"/>
    <s v="HPSC"/>
    <s v="26.464487"/>
    <s v="80.342131"/>
    <s v="26.4643326"/>
    <s v="80.3419"/>
    <s v="Operation"/>
    <s v="Own"/>
    <s v="No"/>
    <s v="Yes"/>
    <s v="Yes"/>
    <s v="Three Leg"/>
    <s v="9"/>
    <s v="3"/>
    <s v="na"/>
    <s v="no"/>
    <s v="Yes"/>
    <s v="Yes"/>
    <s v="1"/>
    <s v="VIL"/>
    <s v="Vnt"/>
    <s v="200"/>
    <s v="2"/>
    <s v="2"/>
    <s v="2"/>
    <s v="One"/>
    <s v="VNT"/>
    <s v="5"/>
    <s v="11202465014"/>
    <s v="no"/>
    <m/>
    <m/>
    <m/>
    <m/>
    <s v="1"/>
    <s v="1 Battery Bank"/>
    <s v="Li-Ion"/>
    <s v="1"/>
    <s v="238348100900777"/>
    <s v="100"/>
    <s v="yes"/>
    <m/>
    <m/>
    <m/>
    <m/>
    <m/>
    <m/>
    <m/>
    <m/>
    <m/>
    <m/>
    <m/>
    <m/>
    <m/>
    <m/>
    <m/>
    <s v="no"/>
    <s v="536"/>
    <s v="RTP"/>
    <s v="9"/>
    <s v="vil"/>
    <s v="Sharer"/>
    <s v="Tower mount"/>
    <s v="kanpur"/>
    <s v="2"/>
    <s v="Single"/>
    <s v="9"/>
    <s v="1"/>
    <s v="Nokia /AZHA"/>
    <s v="2"/>
    <s v="22"/>
    <s v="1"/>
    <s v="1"/>
    <s v="2"/>
    <s v="0.8"/>
    <s v="9"/>
    <s v="1"/>
    <s v="nan"/>
    <s v="1"/>
    <s v="1"/>
    <s v="4U"/>
    <s v="BBU in  Cabinet"/>
    <s v="1"/>
    <s v="22"/>
    <s v="53"/>
    <s v="53"/>
    <s v="1"/>
    <s v="Integrated"/>
    <s v="9"/>
    <s v="1"/>
    <s v="1"/>
    <s v="7"/>
    <s v="22"/>
    <s v="2"/>
    <s v="5.7"/>
    <s v="{&quot;type&quot;:&quot;Point&quot;,&quot;coordinates&quot;:[80.3419,26.4643326]}"/>
    <m/>
    <m/>
    <s v="07/01/2025 05:44:15"/>
    <s v="07/11/2025 15:14:50"/>
    <s v="amaan_st"/>
    <s v="amaan_st"/>
    <x v="1"/>
  </r>
  <r>
    <s v="034ecde6-fdd3-4e11-abda-b68a7dd40296"/>
    <s v="8325fca0-1dd8-4efa-9850-c8fe54399096"/>
    <s v="Delhi"/>
    <m/>
    <s v="ST-DELHI-HPSC-206"/>
    <s v="HPSC_MitraonNajafgarh_1"/>
    <s v="OD"/>
    <s v="28.6096"/>
    <s v="76.94658"/>
    <s v="28.6097709"/>
    <s v="76.946702"/>
    <s v="Operation"/>
    <s v="Submeter"/>
    <s v="No"/>
    <s v="No"/>
    <s v="No"/>
    <s v="Single"/>
    <s v="9"/>
    <s v="3"/>
    <s v="No"/>
    <s v="yes"/>
    <s v="Yes"/>
    <s v="No"/>
    <s v="na"/>
    <s v="VIL"/>
    <s v="Vnt"/>
    <s v="1350"/>
    <s v="2"/>
    <s v="0"/>
    <s v="2"/>
    <s v="One"/>
    <s v="VNT"/>
    <s v="6"/>
    <s v="69435"/>
    <s v="na"/>
    <m/>
    <m/>
    <m/>
    <m/>
    <s v="100"/>
    <s v="1 Battery Bank"/>
    <s v="Li-Ion"/>
    <s v="LEOCH Battery"/>
    <s v="387"/>
    <s v="100"/>
    <s v="na"/>
    <m/>
    <m/>
    <m/>
    <m/>
    <m/>
    <m/>
    <m/>
    <m/>
    <m/>
    <m/>
    <m/>
    <m/>
    <m/>
    <m/>
    <m/>
    <s v="west Delhi"/>
    <s v="7"/>
    <s v="RTP"/>
    <s v="9"/>
    <s v="vil"/>
    <s v="Anchor"/>
    <s v="Tower mount"/>
    <s v="Delhi"/>
    <s v="2"/>
    <s v="Single"/>
    <s v="1.68"/>
    <s v="1"/>
    <s v="na"/>
    <s v="0"/>
    <s v="0"/>
    <s v="0"/>
    <s v="0"/>
    <s v="0"/>
    <s v="0"/>
    <s v="0"/>
    <s v="1"/>
    <s v="Na"/>
    <s v="0"/>
    <s v="0"/>
    <s v="4U"/>
    <s v="tower mounted"/>
    <s v="0"/>
    <s v="0"/>
    <s v="0"/>
    <s v="0"/>
    <s v="2"/>
    <s v="Integrated"/>
    <s v="168"/>
    <s v="1"/>
    <s v="na"/>
    <s v="0"/>
    <s v="0"/>
    <s v="0"/>
    <s v="na"/>
    <s v="{&quot;type&quot;:&quot;Point&quot;,&quot;coordinates&quot;:[76.946702,28.6097709]}"/>
    <m/>
    <m/>
    <s v="07/01/2025 08:29:20"/>
    <s v="07/01/2025 08:29:21"/>
    <s v="suneel_st"/>
    <s v="suneel_st"/>
    <x v="1"/>
  </r>
  <r>
    <s v="58d84a15-8f6a-45d6-9f29-af265b99a6f7"/>
    <s v="148a47e8-9a4c-4f7e-bf31-97753ef4dc75"/>
    <s v="Mumbai"/>
    <m/>
    <s v="ST_MUM_HPSC_0037"/>
    <s v="KETAN HOUSE"/>
    <s v="HPSC"/>
    <s v="19.097245"/>
    <s v="72.886448"/>
    <s v="19.0972897"/>
    <s v="72.8863957"/>
    <s v="Operation"/>
    <s v="Submeter"/>
    <s v="No"/>
    <s v="Yes"/>
    <s v="No"/>
    <s v="Single"/>
    <s v="6"/>
    <s v="2"/>
    <s v="no cable tray"/>
    <s v="no need"/>
    <s v="available"/>
    <s v="available"/>
    <s v="available"/>
    <s v="no"/>
    <s v="Delta"/>
    <s v="4000"/>
    <s v="1"/>
    <s v="0"/>
    <s v="1"/>
    <s v="One"/>
    <s v="Delta"/>
    <s v="8"/>
    <s v="4810154"/>
    <s v="working"/>
    <m/>
    <m/>
    <m/>
    <m/>
    <s v="100"/>
    <s v="1 Battery Bank"/>
    <s v="VRLA"/>
    <s v="Exide"/>
    <s v="40109000675"/>
    <s v="100"/>
    <s v="12v × 4 cell"/>
    <m/>
    <m/>
    <m/>
    <m/>
    <m/>
    <m/>
    <m/>
    <m/>
    <m/>
    <m/>
    <m/>
    <m/>
    <m/>
    <m/>
    <m/>
    <s v="ketan house"/>
    <s v="23"/>
    <s v="RTT"/>
    <s v="6"/>
    <s v="Vodafone"/>
    <s v="Anchor"/>
    <s v="Tower mount"/>
    <s v="Mumbai"/>
    <s v="3"/>
    <s v="Multi"/>
    <s v="18"/>
    <s v="3"/>
    <s v="Nokia"/>
    <s v="6"/>
    <s v="25"/>
    <s v="0"/>
    <s v="0"/>
    <s v="0"/>
    <s v="0"/>
    <s v="0"/>
    <s v="1"/>
    <s v="Nokia"/>
    <s v="0"/>
    <s v="0"/>
    <s v="4U"/>
    <s v="tower mounted"/>
    <s v="0"/>
    <s v="0"/>
    <s v="0"/>
    <s v="22"/>
    <s v="3"/>
    <s v="Integrated"/>
    <s v="6"/>
    <s v="3"/>
    <s v="Nokia"/>
    <s v="0"/>
    <s v="0"/>
    <s v="8"/>
    <s v="6"/>
    <s v="{&quot;type&quot;:&quot;Point&quot;,&quot;coordinates&quot;:[72.8863957,19.0972897]}"/>
    <m/>
    <m/>
    <s v="07/01/2025 08:35:53"/>
    <s v="07/01/2025 08:35:54"/>
    <s v="sachin_st"/>
    <s v="sachin_st"/>
    <x v="1"/>
  </r>
  <r>
    <s v="71b07640-d388-4e84-b171-1b7c749ca060"/>
    <s v="3a851dfe-8f0d-45ba-8069-09914146dab1"/>
    <s v="Delhi"/>
    <m/>
    <s v="STPL-DELHI-MACRO-008"/>
    <s v="SadatpurSeelam Pur_3"/>
    <s v="OD"/>
    <s v="28.719746"/>
    <s v="77.266597"/>
    <s v="28.71971"/>
    <s v="77.2666533"/>
    <s v="Operation"/>
    <s v="Submeter"/>
    <s v="Yes"/>
    <s v="Yes"/>
    <s v="Yes"/>
    <s v="Three Leg"/>
    <s v="12"/>
    <s v="3"/>
    <s v="na"/>
    <s v="yes"/>
    <s v="Yes"/>
    <s v="Yes"/>
    <s v="Yes"/>
    <s v="yes"/>
    <s v="2"/>
    <s v="10"/>
    <s v="2"/>
    <s v="0"/>
    <s v="2"/>
    <s v="One"/>
    <s v="30"/>
    <s v="10.6"/>
    <s v="2202465452"/>
    <s v="ok"/>
    <m/>
    <m/>
    <m/>
    <m/>
    <s v="200"/>
    <s v="2 Battery Bank"/>
    <s v="Li-Ion"/>
    <s v="CLN"/>
    <s v="677"/>
    <s v="100"/>
    <s v="1 st battery"/>
    <s v="Li-Ion"/>
    <s v="CLN"/>
    <s v="682"/>
    <s v="100"/>
    <s v="ok"/>
    <m/>
    <m/>
    <m/>
    <m/>
    <m/>
    <m/>
    <m/>
    <m/>
    <m/>
    <m/>
    <s v="Delhi"/>
    <s v="30"/>
    <s v="RTP"/>
    <s v="12"/>
    <s v="vil"/>
    <s v="Anchor"/>
    <s v="Tower mount"/>
    <s v="Delhi"/>
    <s v="2"/>
    <s v="Single"/>
    <s v="0"/>
    <s v="3"/>
    <s v="0"/>
    <s v="0"/>
    <s v="0"/>
    <s v="3"/>
    <s v="1"/>
    <s v="0"/>
    <s v="0"/>
    <s v="0"/>
    <s v="0"/>
    <s v="0"/>
    <s v="0"/>
    <s v="0"/>
    <s v="8U"/>
    <s v="STS Rack"/>
    <s v="0"/>
    <s v="0"/>
    <s v="30"/>
    <s v="30"/>
    <s v="3"/>
    <s v="Integrated"/>
    <s v="0"/>
    <s v="3"/>
    <s v="0"/>
    <s v="0"/>
    <s v="0"/>
    <s v="0"/>
    <s v="30"/>
    <s v="{&quot;type&quot;:&quot;Point&quot;,&quot;coordinates&quot;:[77.2666533,28.71971]}"/>
    <s v="No"/>
    <m/>
    <s v="07/01/2025 08:48:18"/>
    <s v="07/01/2025 08:48:19"/>
    <s v="mithlesh_st"/>
    <s v="mithlesh_st"/>
    <x v="1"/>
  </r>
  <r>
    <s v="2b033654-4bf8-4b82-8f40-8d43ca135046"/>
    <s v="b0e2ee80-d5aa-4165-95b9-df0c79fee463"/>
    <s v="Delhi"/>
    <m/>
    <s v="ST-DELHI-HPSC-241"/>
    <s v="HPSC_NajafgarhNajafgarh_11"/>
    <s v="OD"/>
    <s v="28.604691"/>
    <s v="76.984011"/>
    <s v="28.6046735"/>
    <s v="76.9837671"/>
    <s v="Operation"/>
    <s v="Submeter"/>
    <s v="No"/>
    <s v="No"/>
    <s v="No"/>
    <s v="Single"/>
    <s v="6"/>
    <s v="3"/>
    <s v="No"/>
    <s v="yes"/>
    <s v="Yes"/>
    <s v="Yes"/>
    <s v="na"/>
    <s v="VIL"/>
    <s v="Vnt"/>
    <s v="1350"/>
    <s v="2"/>
    <s v="0"/>
    <s v="2"/>
    <s v="One"/>
    <s v="VNT"/>
    <s v="6"/>
    <s v="69804"/>
    <s v="na"/>
    <m/>
    <m/>
    <m/>
    <m/>
    <s v="100"/>
    <s v="1 Battery Bank"/>
    <s v="Li-Ion"/>
    <s v="LEOCH Battery"/>
    <s v="79"/>
    <s v="100"/>
    <s v="na"/>
    <m/>
    <m/>
    <m/>
    <m/>
    <m/>
    <m/>
    <m/>
    <m/>
    <m/>
    <m/>
    <m/>
    <m/>
    <m/>
    <m/>
    <m/>
    <s v="west Delhi"/>
    <s v="95"/>
    <s v="RTP"/>
    <s v="6"/>
    <s v="vil"/>
    <s v="Anchor"/>
    <s v="Tower mount"/>
    <s v="Delhi"/>
    <s v="2"/>
    <s v="Single"/>
    <s v="1.68"/>
    <s v="1"/>
    <s v="na"/>
    <s v="0"/>
    <s v="0"/>
    <s v="0"/>
    <s v="0"/>
    <s v="0"/>
    <s v="0"/>
    <s v="0"/>
    <s v="1"/>
    <s v="Na"/>
    <s v="0"/>
    <s v="0"/>
    <s v="4U"/>
    <s v="tower mounted"/>
    <s v="0"/>
    <s v="0"/>
    <s v="0"/>
    <s v="0"/>
    <s v="0"/>
    <s v="Integrated"/>
    <s v="16"/>
    <s v="1"/>
    <s v="na"/>
    <s v="0"/>
    <s v="0"/>
    <s v="0"/>
    <s v="c"/>
    <s v="{&quot;type&quot;:&quot;Point&quot;,&quot;coordinates&quot;:[76.9837671,28.6046735]}"/>
    <m/>
    <m/>
    <s v="07/01/2025 11:31:50"/>
    <s v="07/01/2025 11:31:51"/>
    <s v="suneel_st"/>
    <s v="suneel_st"/>
    <x v="1"/>
  </r>
  <r>
    <s v="931d058d-3df5-4af5-a9f1-3298a0356983"/>
    <s v="7164767a-4105-4bc2-b797-56982d191aeb"/>
    <s v="Delhi"/>
    <m/>
    <s v="ST-DELHI-HPSC-002"/>
    <s v="HPSC_Jafarpur Kalan Village"/>
    <s v="OD"/>
    <s v="28.591793"/>
    <s v="76.909689"/>
    <s v="28.5918591"/>
    <s v="76.9093969"/>
    <s v="Operation"/>
    <s v="Submeter"/>
    <s v="Yes"/>
    <s v="Yes"/>
    <s v="Yes"/>
    <s v="Single"/>
    <s v="9"/>
    <s v="3"/>
    <s v="na"/>
    <s v="yes"/>
    <s v="Yes"/>
    <s v="Yes"/>
    <s v="na"/>
    <s v="VIL"/>
    <s v="powertron"/>
    <s v="2000"/>
    <s v="2"/>
    <s v="0"/>
    <s v="2"/>
    <s v="One"/>
    <s v="Powertron"/>
    <s v="4"/>
    <s v="0"/>
    <s v="Serial Not available on power plant"/>
    <m/>
    <m/>
    <m/>
    <m/>
    <s v="100"/>
    <s v="4 Battery Bank"/>
    <s v="VRLA"/>
    <s v="Amaron"/>
    <s v="0"/>
    <s v="100"/>
    <s v="na"/>
    <s v="VRLA"/>
    <s v="Amaron"/>
    <s v="0"/>
    <s v="100"/>
    <s v="Na"/>
    <s v="VRLA"/>
    <s v="Amaron"/>
    <s v="0"/>
    <s v="100"/>
    <s v="na"/>
    <s v="VRLA"/>
    <s v="Amaron"/>
    <s v="0"/>
    <s v="100"/>
    <s v="na"/>
    <s v="West sDelhi"/>
    <s v="7"/>
    <s v="RTP"/>
    <s v="9"/>
    <s v="vil"/>
    <s v="Anchor"/>
    <s v="Tower mount"/>
    <s v="Delhi"/>
    <s v="2"/>
    <s v="Single"/>
    <s v="1.68"/>
    <s v="1"/>
    <s v="na"/>
    <s v="0"/>
    <s v="0"/>
    <s v="0"/>
    <s v="0"/>
    <s v="0"/>
    <s v="0"/>
    <s v="0"/>
    <s v="1"/>
    <s v="Na"/>
    <s v="0"/>
    <s v="0"/>
    <s v="4U"/>
    <s v="tower mounted"/>
    <s v="0"/>
    <s v="0"/>
    <s v="0"/>
    <s v="0"/>
    <s v="2"/>
    <s v="Integrated"/>
    <s v="168"/>
    <s v="1"/>
    <s v="na"/>
    <s v="0"/>
    <s v="0"/>
    <s v="0"/>
    <s v="na"/>
    <s v="{&quot;type&quot;:&quot;Point&quot;,&quot;coordinates&quot;:[76.9093969,28.5918591]}"/>
    <s v="Yes"/>
    <s v="Yes"/>
    <s v="07/01/2025 11:32:05"/>
    <s v="07/01/2025 11:32:06"/>
    <s v="suneel_st"/>
    <s v="suneel_st"/>
    <x v="1"/>
  </r>
  <r>
    <s v="4d669b36-5ad4-4a63-8b12-46ed42bffaa7"/>
    <s v="35bdce49-ea0b-42fb-aee4-9c5783c17573"/>
    <s v="Mumbai"/>
    <m/>
    <s v="ST_MUM_HPSC_0032"/>
    <s v="Mohammad shah"/>
    <s v="HPSC"/>
    <s v="19.091517"/>
    <s v="72.890531"/>
    <s v="19.0914431"/>
    <s v="72.8905826"/>
    <s v="Operation"/>
    <s v="Submeter"/>
    <s v="No"/>
    <s v="Yes"/>
    <s v="No"/>
    <s v="Single"/>
    <s v="6"/>
    <s v="1"/>
    <s v="na"/>
    <s v="na"/>
    <s v="available"/>
    <s v="available"/>
    <s v="available"/>
    <s v="Na"/>
    <s v="Delta"/>
    <s v="4000"/>
    <s v="1"/>
    <s v="0"/>
    <s v="1"/>
    <s v="One"/>
    <s v="Delta"/>
    <s v="8"/>
    <s v="4810164"/>
    <s v="working"/>
    <m/>
    <m/>
    <m/>
    <m/>
    <s v="100"/>
    <s v="1 Battery Bank"/>
    <s v="VRLA"/>
    <s v="Exide"/>
    <s v="2011241"/>
    <s v="100"/>
    <s v="12v × 4 cell"/>
    <m/>
    <m/>
    <m/>
    <m/>
    <m/>
    <m/>
    <m/>
    <m/>
    <m/>
    <m/>
    <m/>
    <m/>
    <m/>
    <m/>
    <m/>
    <s v="Na"/>
    <s v="12"/>
    <s v="RTP"/>
    <s v="15"/>
    <s v="Vodafone"/>
    <s v="Anchor"/>
    <s v="Tower mount"/>
    <s v="Mumbai"/>
    <s v="3"/>
    <s v="Multi"/>
    <s v="15"/>
    <s v="1"/>
    <s v="Nokia"/>
    <s v="6"/>
    <s v="20"/>
    <s v="0"/>
    <s v="0"/>
    <s v="0"/>
    <s v="0"/>
    <s v="0"/>
    <s v="2"/>
    <s v="Nokia"/>
    <s v="6"/>
    <s v="10"/>
    <s v="4U"/>
    <s v="tower mounted"/>
    <s v="0"/>
    <s v="0"/>
    <s v="6"/>
    <s v="6"/>
    <s v="2"/>
    <s v="Integrated"/>
    <s v="15"/>
    <s v="1"/>
    <s v="Nokia"/>
    <s v="6"/>
    <s v="20"/>
    <s v="6"/>
    <s v="12amp"/>
    <s v="{&quot;type&quot;:&quot;Point&quot;,&quot;coordinates&quot;:[72.8905826,19.0914431]}"/>
    <m/>
    <m/>
    <s v="07/01/2025 11:43:04"/>
    <s v="07/01/2025 11:43:04"/>
    <s v="sachin_st"/>
    <s v="sachin_st"/>
    <x v="1"/>
  </r>
  <r>
    <s v="149e23a6-3c8a-43cb-9aa2-644b9c8bdb95"/>
    <s v="80164f1e-b21c-4b22-a679-f2e90111b6fa"/>
    <s v="Delhi"/>
    <m/>
    <s v="ST-DELHI-HPSC-233"/>
    <s v="HPSC_Sector 10"/>
    <s v="OD"/>
    <s v="28.591391"/>
    <s v="77.332973"/>
    <s v="28.5913225"/>
    <s v="77.3329727"/>
    <s v="Operation"/>
    <s v="Submeter"/>
    <s v="No"/>
    <s v="Yes"/>
    <s v="Yes"/>
    <s v="Single"/>
    <s v="9"/>
    <s v="3"/>
    <s v="2"/>
    <s v="yes"/>
    <s v="Yes"/>
    <s v="Yes"/>
    <s v="Yes"/>
    <s v="VIL"/>
    <s v="Vnt"/>
    <s v="1740"/>
    <s v="2"/>
    <s v="0"/>
    <s v="2"/>
    <s v="One"/>
    <s v="VNT"/>
    <s v="6.8"/>
    <s v="10202463660"/>
    <s v="na"/>
    <m/>
    <m/>
    <m/>
    <m/>
    <s v="100"/>
    <s v="1 Battery Bank"/>
    <s v="Li-Ion"/>
    <s v="leoch"/>
    <s v="48100"/>
    <s v="100"/>
    <s v="na"/>
    <m/>
    <m/>
    <m/>
    <m/>
    <m/>
    <m/>
    <m/>
    <m/>
    <m/>
    <m/>
    <m/>
    <m/>
    <m/>
    <m/>
    <m/>
    <s v="noida"/>
    <s v="48"/>
    <s v="RTP"/>
    <s v="9"/>
    <s v="vil"/>
    <s v="Anchor"/>
    <s v="Tower mount"/>
    <s v="noida"/>
    <s v="2"/>
    <s v="Single"/>
    <s v="1.68"/>
    <s v="1"/>
    <s v="na"/>
    <s v="0"/>
    <s v="0"/>
    <s v="0"/>
    <s v="0"/>
    <s v="0"/>
    <s v="0"/>
    <s v="1.68"/>
    <s v="1"/>
    <s v="Na"/>
    <s v="0"/>
    <s v="0"/>
    <s v="4U"/>
    <s v="tower mounted"/>
    <s v="0"/>
    <s v="0"/>
    <s v="0"/>
    <s v="0"/>
    <s v="2"/>
    <s v="Integrated"/>
    <s v="168"/>
    <s v="1"/>
    <s v="na"/>
    <s v="0"/>
    <s v="0"/>
    <s v="0"/>
    <s v="na"/>
    <s v="{&quot;type&quot;:&quot;Point&quot;,&quot;coordinates&quot;:[77.3329727,28.5913225]}"/>
    <m/>
    <m/>
    <s v="07/02/2025 08:04:59"/>
    <s v="07/02/2025 08:05:00"/>
    <s v="devendra_st"/>
    <s v="devendra_st"/>
    <x v="1"/>
  </r>
  <r>
    <s v="ad63fefd-c4e7-470b-8a93-eeecda59e262"/>
    <s v="0e08b33c-a65f-4084-bf9c-7018d7122419"/>
    <s v="Mumbai"/>
    <m/>
    <s v="ST_MUM_HPSC_0036"/>
    <s v="Mohammadiya Masjid"/>
    <s v="HPSC"/>
    <s v="19.105804"/>
    <s v="72.878379"/>
    <s v="19.1063092"/>
    <s v="72.8783118"/>
    <s v="Operation"/>
    <s v="Submeter"/>
    <s v="No"/>
    <s v="No"/>
    <s v="No"/>
    <s v="Single"/>
    <s v="2"/>
    <s v="0"/>
    <s v="na"/>
    <s v="na"/>
    <s v="available"/>
    <s v="available"/>
    <s v="na"/>
    <s v="Na"/>
    <s v="Delta"/>
    <s v="4000"/>
    <s v="1"/>
    <s v="0"/>
    <s v="1"/>
    <s v="One"/>
    <s v="Delta"/>
    <s v="8"/>
    <s v="4810158"/>
    <s v="working"/>
    <m/>
    <m/>
    <m/>
    <m/>
    <s v="100"/>
    <s v="1 Battery Bank"/>
    <s v="VRLA"/>
    <s v="Exide"/>
    <s v="41604"/>
    <s v="100"/>
    <s v="12v × 4 cell"/>
    <m/>
    <m/>
    <m/>
    <m/>
    <m/>
    <m/>
    <m/>
    <m/>
    <m/>
    <m/>
    <m/>
    <m/>
    <m/>
    <m/>
    <m/>
    <s v="Na"/>
    <s v="14"/>
    <s v="RTP"/>
    <s v="15"/>
    <s v="Vodafone"/>
    <s v="Anchor"/>
    <s v="Tower mount"/>
    <s v="Mumbai"/>
    <s v="3"/>
    <s v="Tri"/>
    <s v="15"/>
    <s v="1"/>
    <s v="Nokia"/>
    <s v="6"/>
    <s v="20"/>
    <s v="0"/>
    <s v="0"/>
    <s v="0"/>
    <s v="0"/>
    <s v="15"/>
    <s v="2"/>
    <s v="Nokia"/>
    <s v="6"/>
    <s v="10"/>
    <s v="4U"/>
    <s v="tower mounted"/>
    <s v="0"/>
    <s v="0"/>
    <s v="8"/>
    <s v="6"/>
    <s v="3"/>
    <s v="Integrated"/>
    <s v="15"/>
    <s v="0"/>
    <s v="0"/>
    <s v="0"/>
    <s v="0"/>
    <s v="6"/>
    <s v="6"/>
    <s v="{&quot;type&quot;:&quot;Point&quot;,&quot;coordinates&quot;:[72.8783118,19.1063092]}"/>
    <m/>
    <m/>
    <s v="07/02/2025 08:58:04"/>
    <s v="07/02/2025 08:58:05"/>
    <s v="sachin_st"/>
    <s v="sachin_st"/>
    <x v="1"/>
  </r>
  <r>
    <s v="8e750541-8f78-4a76-a768-68824a6106d6"/>
    <s v="a2916eb6-9363-4af7-992d-03ad8d460811"/>
    <s v="Karnataka"/>
    <m/>
    <s v="ST-KAR-MACRO-022"/>
    <s v="Murugeswari Bldg"/>
    <s v="OD"/>
    <s v="12.82477"/>
    <s v="77.65488"/>
    <s v="12.8245273"/>
    <s v="77.6554056"/>
    <s v="Operation"/>
    <s v="Submeter"/>
    <s v="No"/>
    <s v="Yes"/>
    <s v="No"/>
    <s v="Three Leg"/>
    <s v="12"/>
    <s v="3"/>
    <s v="No"/>
    <s v="no"/>
    <s v="Yes"/>
    <s v="Yes"/>
    <s v="Yes"/>
    <s v="VIL"/>
    <s v="Vnt"/>
    <s v="48"/>
    <s v="2"/>
    <s v="0"/>
    <s v="2"/>
    <s v="One"/>
    <s v="VNT"/>
    <s v="12"/>
    <s v="2202567556"/>
    <s v="ok"/>
    <m/>
    <m/>
    <m/>
    <m/>
    <s v="200"/>
    <s v="2 Battery Bank"/>
    <s v="Li-Ion"/>
    <s v="leoch"/>
    <s v="29"/>
    <s v="100"/>
    <s v="ok"/>
    <s v="Li-Ion"/>
    <s v="LEOCH"/>
    <s v="24"/>
    <s v="100"/>
    <s v="ok"/>
    <m/>
    <m/>
    <m/>
    <m/>
    <m/>
    <m/>
    <m/>
    <m/>
    <m/>
    <m/>
    <s v="Karnataka"/>
    <s v="0"/>
    <s v="RTP"/>
    <s v="12"/>
    <s v="vil"/>
    <s v="Anchor"/>
    <s v="Floor"/>
    <s v="Bangalore"/>
    <s v="3"/>
    <s v="Tri"/>
    <s v="12"/>
    <s v="9"/>
    <s v="Huawei L2100,L1800,L900"/>
    <s v="0"/>
    <s v="147"/>
    <s v="1"/>
    <s v="0"/>
    <s v="1"/>
    <s v="0"/>
    <s v="12"/>
    <s v="1"/>
    <s v="Huawei BBU3900"/>
    <s v="48"/>
    <s v="12"/>
    <s v="4U"/>
    <s v="BBU in  Cabinet"/>
    <s v="0"/>
    <s v="0"/>
    <s v="0"/>
    <s v="0"/>
    <s v="0"/>
    <s v="Directional"/>
    <s v="0"/>
    <s v="0"/>
    <s v="na"/>
    <s v="0"/>
    <s v="0"/>
    <s v="0"/>
    <s v="0"/>
    <s v="{&quot;type&quot;:&quot;Point&quot;,&quot;coordinates&quot;:[77.6554056,12.8245273]}"/>
    <s v="No"/>
    <m/>
    <s v="07/02/2025 09:05:19"/>
    <s v="07/02/2025 09:05:20"/>
    <s v="suresh_st"/>
    <s v="suresh_st"/>
    <x v="1"/>
  </r>
  <r>
    <s v="be893ded-a8c1-47f0-8ef2-29851343d555"/>
    <s v="e8ab1d9c-b145-4618-a215-161fb0f3c2b2"/>
    <s v="Delhi"/>
    <m/>
    <s v="ST-DELHI-HPSC-048"/>
    <s v="8W62+GXC Gurugram"/>
    <s v="OD"/>
    <s v="28.31129"/>
    <s v="76.90242"/>
    <s v="28.3111516"/>
    <s v="76.9027756"/>
    <s v="Operation"/>
    <s v="Own"/>
    <s v="No"/>
    <s v="Yes"/>
    <s v="Yes"/>
    <s v="Single"/>
    <s v="9"/>
    <s v="3"/>
    <s v="na"/>
    <s v="yes"/>
    <s v="Yes"/>
    <s v="Yes"/>
    <s v="Yes"/>
    <s v="Na"/>
    <s v="Vnt"/>
    <s v="1740"/>
    <s v="2"/>
    <s v="0"/>
    <s v="2"/>
    <s v="One"/>
    <s v="VNT"/>
    <s v="6.8"/>
    <s v="10202463651"/>
    <s v="Na"/>
    <m/>
    <m/>
    <m/>
    <m/>
    <s v="100"/>
    <s v="1 Battery Bank"/>
    <s v="Li-Ion"/>
    <s v="CLN"/>
    <s v="679"/>
    <s v="100"/>
    <s v="Na"/>
    <m/>
    <m/>
    <m/>
    <m/>
    <m/>
    <m/>
    <m/>
    <m/>
    <m/>
    <m/>
    <m/>
    <m/>
    <m/>
    <m/>
    <m/>
    <s v="Gurgaon"/>
    <s v="8"/>
    <s v="RTP"/>
    <s v="9"/>
    <s v="vil"/>
    <s v="Anchor"/>
    <s v="Tower mount"/>
    <s v="Gurgaon"/>
    <s v="2"/>
    <s v="Single"/>
    <s v="1.7"/>
    <s v="1"/>
    <s v="na"/>
    <s v="0"/>
    <s v="0"/>
    <s v="1"/>
    <s v="0"/>
    <s v="0"/>
    <s v="0"/>
    <s v="1.7"/>
    <s v="1"/>
    <s v="Na"/>
    <s v="0"/>
    <s v="0"/>
    <s v="4U"/>
    <s v="BBU in  Cabinet"/>
    <s v="1"/>
    <s v="0"/>
    <s v="0"/>
    <s v="0"/>
    <s v="0"/>
    <s v="Integrated"/>
    <s v="17"/>
    <s v="1"/>
    <s v="na"/>
    <s v="0"/>
    <s v="0"/>
    <s v="0"/>
    <s v="8"/>
    <s v="{&quot;type&quot;:&quot;Point&quot;,&quot;coordinates&quot;:[76.9027756,28.3111516]}"/>
    <m/>
    <m/>
    <s v="07/02/2025 10:36:41"/>
    <s v="07/02/2025 10:36:42"/>
    <s v="ankaj_st"/>
    <s v="ankaj_st"/>
    <x v="1"/>
  </r>
  <r>
    <s v="3b65fab8-5c5e-4a0f-b73c-7ff58f88c4ff"/>
    <s v="a8901dd4-7068-43ff-b03d-7f98408b444a"/>
    <s v="Delhi"/>
    <m/>
    <s v="ST-DELHI-HPSC-050"/>
    <s v="HPSC_Kasan (129) GGN_4"/>
    <s v="OD"/>
    <s v="28.357373"/>
    <s v="76.92"/>
    <s v="28.3572816"/>
    <s v="76.919944"/>
    <s v="Operation"/>
    <s v="Own"/>
    <s v="Yes"/>
    <s v="Yes"/>
    <s v="Yes"/>
    <s v="Single"/>
    <s v="9"/>
    <s v="3"/>
    <s v="na"/>
    <s v="yes"/>
    <s v="Yes"/>
    <s v="Yes"/>
    <s v="Yes"/>
    <s v="Na"/>
    <s v="Vnt"/>
    <s v="1740"/>
    <s v="2"/>
    <s v="0"/>
    <s v="2"/>
    <s v="One"/>
    <s v="VNT"/>
    <s v="6.8"/>
    <s v="10202463662"/>
    <s v="Na"/>
    <m/>
    <m/>
    <m/>
    <m/>
    <s v="100"/>
    <s v="1 Battery Bank"/>
    <s v="Li-Ion"/>
    <s v="CLN"/>
    <s v="681"/>
    <s v="100"/>
    <s v="Na"/>
    <m/>
    <m/>
    <m/>
    <m/>
    <m/>
    <m/>
    <m/>
    <m/>
    <m/>
    <m/>
    <m/>
    <m/>
    <m/>
    <m/>
    <m/>
    <s v="Gurgaon"/>
    <s v="7"/>
    <s v="RTP"/>
    <s v="9"/>
    <s v="vil"/>
    <s v="Anchor"/>
    <s v="Tower mount"/>
    <s v="Gurgaon"/>
    <s v="2"/>
    <s v="Single"/>
    <s v="1.7"/>
    <s v="1"/>
    <s v="na"/>
    <s v="0"/>
    <s v="0"/>
    <s v="1"/>
    <s v="0"/>
    <s v="0"/>
    <s v="0"/>
    <s v="1.7"/>
    <s v="1"/>
    <s v="Na"/>
    <s v="0"/>
    <s v="0"/>
    <s v="4U"/>
    <s v="BBU in  Cabinet"/>
    <s v="1"/>
    <s v="0"/>
    <s v="0"/>
    <s v="0"/>
    <s v="0"/>
    <s v="Integrated"/>
    <s v="17"/>
    <s v="1"/>
    <s v="na"/>
    <s v="0"/>
    <s v="0"/>
    <s v="0"/>
    <s v="7"/>
    <s v="{&quot;type&quot;:&quot;Point&quot;,&quot;coordinates&quot;:[76.919944,28.3572816]}"/>
    <m/>
    <m/>
    <s v="07/02/2025 11:17:19"/>
    <s v="07/02/2025 11:17:20"/>
    <s v="ankaj_st"/>
    <s v="ankaj_st"/>
    <x v="1"/>
  </r>
  <r>
    <s v="98032608-921c-4263-991d-c49042ebb1c8"/>
    <s v="2ba052e4-fcbf-4b20-868e-51d6bb6899c8"/>
    <s v="Delhi"/>
    <m/>
    <s v="ST-DELHI-HPSC-047"/>
    <s v="HPSC_Dhana(126) GGN_2"/>
    <s v="OD"/>
    <s v="28.375198"/>
    <s v="76.888683"/>
    <s v="28.3751076"/>
    <s v="76.8886722"/>
    <s v="Operation"/>
    <s v="Own"/>
    <s v="Yes"/>
    <s v="Yes"/>
    <s v="Yes"/>
    <s v="Single"/>
    <s v="9"/>
    <s v="3"/>
    <s v="na"/>
    <s v="yes"/>
    <s v="Yes"/>
    <s v="Yes"/>
    <s v="Yes"/>
    <s v="Na"/>
    <s v="Vnt"/>
    <s v="1740"/>
    <s v="2"/>
    <s v="0"/>
    <s v="2"/>
    <s v="One"/>
    <s v="VNT"/>
    <s v="6.8"/>
    <s v="11202465006"/>
    <s v="Na"/>
    <m/>
    <m/>
    <m/>
    <m/>
    <s v="100"/>
    <s v="1 Battery Bank"/>
    <s v="Li-Ion"/>
    <s v="CLN"/>
    <s v="712"/>
    <s v="100"/>
    <s v="na"/>
    <m/>
    <m/>
    <m/>
    <m/>
    <m/>
    <m/>
    <m/>
    <m/>
    <m/>
    <m/>
    <m/>
    <m/>
    <m/>
    <m/>
    <m/>
    <s v="Gurgaon"/>
    <s v="9"/>
    <s v="RTP"/>
    <s v="9"/>
    <s v="vil"/>
    <s v="Anchor"/>
    <s v="Tower mount"/>
    <s v="Gurgaon"/>
    <s v="2"/>
    <s v="Single"/>
    <s v="1.7"/>
    <s v="1"/>
    <s v="na"/>
    <s v="0"/>
    <s v="0"/>
    <s v="0"/>
    <s v="0"/>
    <s v="0"/>
    <s v="0"/>
    <s v="1.7"/>
    <s v="1"/>
    <s v="Na"/>
    <s v="0"/>
    <s v="0"/>
    <s v="4U"/>
    <s v="BBU in  Cabinet"/>
    <s v="0"/>
    <s v="0"/>
    <s v="0"/>
    <s v="0"/>
    <s v="0"/>
    <s v="Integrated"/>
    <s v="17"/>
    <s v="1"/>
    <s v="na"/>
    <s v="0"/>
    <s v="0"/>
    <s v="0"/>
    <s v="9"/>
    <s v="{&quot;type&quot;:&quot;Point&quot;,&quot;coordinates&quot;:[76.8886722,28.3751076]}"/>
    <m/>
    <m/>
    <s v="07/02/2025 11:59:25"/>
    <s v="07/02/2025 11:59:26"/>
    <s v="ankaj_st"/>
    <s v="ankaj_st"/>
    <x v="1"/>
  </r>
  <r>
    <s v="add6e141-8046-4dfc-9584-ce0bf700640e"/>
    <s v="f722131c-4682-4adf-82aa-a5b1a7238ff9"/>
    <s v="UP-E"/>
    <m/>
    <s v="ST-UPE-OD-0003"/>
    <s v="Barradevi"/>
    <s v="OD"/>
    <s v="26.438733"/>
    <s v="80.321932"/>
    <s v="26.4416265"/>
    <s v="80.3228794"/>
    <s v="Operation"/>
    <s v="Own"/>
    <s v="Yes"/>
    <s v="Yes"/>
    <s v="Yes"/>
    <s v="Three Leg"/>
    <s v="9"/>
    <s v="2"/>
    <s v="yes"/>
    <s v="yes"/>
    <s v="Yes"/>
    <s v="Yes"/>
    <s v="Yes"/>
    <s v="yes"/>
    <s v="yes"/>
    <s v="2"/>
    <s v="5"/>
    <s v="2"/>
    <s v="26"/>
    <s v="One"/>
    <s v="yes"/>
    <s v="1000"/>
    <s v="0"/>
    <s v="na"/>
    <m/>
    <m/>
    <m/>
    <m/>
    <s v="1"/>
    <s v="1 Battery Bank"/>
    <s v="Li-Ion"/>
    <s v="NA"/>
    <s v="0"/>
    <s v="100"/>
    <s v="na"/>
    <m/>
    <m/>
    <m/>
    <m/>
    <m/>
    <m/>
    <m/>
    <m/>
    <m/>
    <m/>
    <m/>
    <m/>
    <m/>
    <m/>
    <m/>
    <s v="lanpur"/>
    <s v="539"/>
    <s v="RTP"/>
    <s v="9"/>
    <s v="vil"/>
    <s v="Anchor"/>
    <s v="Floor"/>
    <s v="kanpur"/>
    <s v="3"/>
    <s v="Single"/>
    <s v="12"/>
    <s v="2"/>
    <s v="yes"/>
    <s v="22"/>
    <s v="22"/>
    <s v="1"/>
    <s v="0.3"/>
    <s v="0.6"/>
    <s v="0.8"/>
    <s v="12"/>
    <s v="4"/>
    <s v="aamron"/>
    <s v="100"/>
    <s v="35"/>
    <s v="4U"/>
    <s v="STS Rack"/>
    <s v="2"/>
    <s v="22"/>
    <s v="2"/>
    <s v="56"/>
    <s v="2"/>
    <s v="Integrated"/>
    <s v="12"/>
    <s v="1"/>
    <s v="na"/>
    <s v="22"/>
    <s v="22"/>
    <s v="12"/>
    <s v="na"/>
    <s v="{&quot;type&quot;:&quot;Point&quot;,&quot;coordinates&quot;:[80.3228794,26.4416265]}"/>
    <m/>
    <m/>
    <s v="07/02/2025 14:17:40"/>
    <s v="07/02/2025 14:17:41"/>
    <s v="amaan_st"/>
    <s v="amaan_st"/>
    <x v="1"/>
  </r>
  <r>
    <s v="e959914a-9d33-4403-b5f7-bbadb2f83236"/>
    <s v="7a437c4b-e077-4cbd-be87-9e7892df7054"/>
    <s v="Delhi"/>
    <m/>
    <s v="ST-DELHI-HPSC-041"/>
    <s v="HPSC_Wazirabad GGN_1"/>
    <s v="OD"/>
    <s v="28.437609"/>
    <s v="77.088946"/>
    <s v="28.4376756"/>
    <s v="77.0890348"/>
    <s v="Operation"/>
    <s v="Submeter"/>
    <s v="Yes"/>
    <s v="Yes"/>
    <s v="Yes"/>
    <s v="Single"/>
    <s v="12"/>
    <s v="3"/>
    <s v="na"/>
    <s v="yes"/>
    <s v="Yes"/>
    <s v="Yes"/>
    <s v="Yes"/>
    <s v="Na"/>
    <s v="Vnt"/>
    <s v="1740"/>
    <s v="2"/>
    <s v="0"/>
    <s v="2"/>
    <s v="One"/>
    <s v="VNT"/>
    <s v="6.8"/>
    <s v="11202465016"/>
    <s v="Na"/>
    <m/>
    <m/>
    <m/>
    <m/>
    <s v="100"/>
    <s v="1 Battery Bank"/>
    <s v="Li-Ion"/>
    <s v="CLN"/>
    <s v="714"/>
    <s v="100"/>
    <s v="na"/>
    <m/>
    <m/>
    <m/>
    <m/>
    <m/>
    <m/>
    <m/>
    <m/>
    <m/>
    <m/>
    <m/>
    <m/>
    <m/>
    <m/>
    <m/>
    <s v="Gurgaon"/>
    <s v="9"/>
    <s v="RTP"/>
    <s v="12"/>
    <s v="vil"/>
    <s v="Anchor"/>
    <s v="Tower mount"/>
    <s v="Gurgaon"/>
    <s v="2"/>
    <s v="Single"/>
    <s v="1.7"/>
    <s v="4"/>
    <s v="na"/>
    <s v="0"/>
    <s v="0"/>
    <s v="1"/>
    <s v="0"/>
    <s v="0"/>
    <s v="0"/>
    <s v="1.7"/>
    <s v="1"/>
    <s v="Na"/>
    <s v="0"/>
    <s v="0"/>
    <s v="4U"/>
    <s v="tower mounted"/>
    <s v="1"/>
    <s v="0"/>
    <s v="0"/>
    <s v="9"/>
    <s v="0"/>
    <s v="Integrated"/>
    <s v="17"/>
    <s v="1"/>
    <s v="na"/>
    <s v="0"/>
    <s v="0"/>
    <s v="0"/>
    <s v="9"/>
    <s v="{&quot;type&quot;:&quot;Point&quot;,&quot;coordinates&quot;:[77.0890348,28.4376756]}"/>
    <m/>
    <m/>
    <s v="07/03/2025 07:32:43"/>
    <s v="07/03/2025 07:32:45"/>
    <s v="ankaj_st"/>
    <s v="ankaj_st"/>
    <x v="1"/>
  </r>
  <r>
    <s v="698c885b-022b-46b0-8921-0c6852d1d677"/>
    <s v="fba8cd84-746f-4f65-ab68-b2ba7eede17e"/>
    <s v="Delhi"/>
    <m/>
    <s v="ST-DELHI-HPSC-191"/>
    <s v="HPSC Parsvnath Exotica Sector53 1"/>
    <s v="OD"/>
    <s v="28.43738"/>
    <s v="77.09961"/>
    <s v="28.4372929"/>
    <s v="77.0995812"/>
    <s v="Operation"/>
    <s v="Submeter"/>
    <s v="No"/>
    <s v="Yes"/>
    <s v="Yes"/>
    <s v="Single"/>
    <s v="6"/>
    <s v="3"/>
    <s v="na"/>
    <s v="yes"/>
    <s v="Yes"/>
    <s v="Yes"/>
    <s v="Yes"/>
    <s v="Na"/>
    <s v="Vnt"/>
    <s v="1740"/>
    <s v="2"/>
    <s v="0"/>
    <s v="2"/>
    <s v="One"/>
    <s v="VNT"/>
    <s v="6.8"/>
    <s v="4202569787"/>
    <s v="na"/>
    <m/>
    <m/>
    <m/>
    <m/>
    <s v="100"/>
    <s v="1 Battery Bank"/>
    <s v="Li-Ion"/>
    <s v="VNT"/>
    <s v="382"/>
    <s v="100"/>
    <s v="na"/>
    <m/>
    <m/>
    <m/>
    <m/>
    <m/>
    <m/>
    <m/>
    <m/>
    <m/>
    <m/>
    <m/>
    <m/>
    <m/>
    <m/>
    <m/>
    <s v="Gurgaon"/>
    <s v="6"/>
    <s v="RTP"/>
    <s v="6"/>
    <s v="vil"/>
    <s v="Anchor"/>
    <s v="Tower mount"/>
    <s v="Gurgaon"/>
    <s v="2"/>
    <s v="Single"/>
    <s v="1.7"/>
    <s v="1"/>
    <s v="na"/>
    <s v="0"/>
    <s v="0"/>
    <s v="0"/>
    <s v="0"/>
    <s v="0"/>
    <s v="0"/>
    <s v="1.7"/>
    <s v="1"/>
    <s v="Na"/>
    <s v="0"/>
    <s v="0"/>
    <s v="4U"/>
    <s v="tower mounted"/>
    <s v="0"/>
    <s v="0"/>
    <s v="0"/>
    <s v="6"/>
    <s v="0"/>
    <s v="Integrated"/>
    <s v="17"/>
    <s v="1"/>
    <s v="na"/>
    <s v="0"/>
    <s v="0"/>
    <s v="0"/>
    <s v="6"/>
    <s v="{&quot;type&quot;:&quot;Point&quot;,&quot;coordinates&quot;:[77.0995812,28.4372929]}"/>
    <m/>
    <m/>
    <s v="07/03/2025 08:01:55"/>
    <s v="07/03/2025 08:01:56"/>
    <s v="ankaj_st"/>
    <s v="ankaj_st"/>
    <x v="1"/>
  </r>
  <r>
    <s v="709f31f7-1631-4594-a336-a97c4a8376f2"/>
    <s v="cbb7c225-6373-463c-864d-03680b485535"/>
    <s v="Delhi"/>
    <m/>
    <s v="ST-DELHI-HPSC-085"/>
    <s v="HPSC_ Noida SECTOR 52Dadri_1"/>
    <s v="OD"/>
    <s v="28.585035"/>
    <s v="77.367707"/>
    <s v="28.5850966"/>
    <s v="77.3680668"/>
    <s v="Operation"/>
    <s v="Submeter"/>
    <s v="Yes"/>
    <s v="No"/>
    <s v="No"/>
    <s v="Single"/>
    <s v="9"/>
    <s v="3"/>
    <s v="No"/>
    <s v="yes"/>
    <s v="Yes"/>
    <s v="Yes"/>
    <s v="na"/>
    <s v="VIL"/>
    <s v="Vnt"/>
    <s v="1350"/>
    <s v="2"/>
    <s v="0"/>
    <s v="2"/>
    <s v="One"/>
    <s v="VNT"/>
    <s v="6"/>
    <s v="66606"/>
    <s v="Na"/>
    <m/>
    <m/>
    <m/>
    <m/>
    <s v="100"/>
    <s v="1 Battery Bank"/>
    <s v="Li-Ion"/>
    <s v="cln energy"/>
    <s v="771"/>
    <s v="100"/>
    <s v="Na"/>
    <m/>
    <m/>
    <m/>
    <m/>
    <m/>
    <m/>
    <m/>
    <m/>
    <m/>
    <m/>
    <m/>
    <m/>
    <m/>
    <m/>
    <m/>
    <s v="Noida"/>
    <s v="95"/>
    <s v="RTP"/>
    <s v="9"/>
    <s v="vil"/>
    <s v="Anchor"/>
    <s v="Tower mount"/>
    <s v="noida"/>
    <s v="2"/>
    <s v="Single"/>
    <s v="1.68"/>
    <s v="2"/>
    <s v="na"/>
    <s v="0"/>
    <s v="0"/>
    <s v="0"/>
    <s v="0"/>
    <s v="0"/>
    <s v="0"/>
    <s v="0"/>
    <s v="1"/>
    <s v="Na"/>
    <s v="0"/>
    <s v="0"/>
    <s v="4U"/>
    <s v="tower mounted"/>
    <s v="0"/>
    <s v="0"/>
    <s v="0"/>
    <s v="0"/>
    <s v="2"/>
    <s v="Integrated"/>
    <s v="168"/>
    <s v="0"/>
    <s v="na"/>
    <s v="0"/>
    <s v="0"/>
    <s v="0"/>
    <s v="na"/>
    <s v="{&quot;type&quot;:&quot;Point&quot;,&quot;coordinates&quot;:[77.3680668,28.5850966]}"/>
    <m/>
    <m/>
    <s v="07/03/2025 09:01:12"/>
    <s v="07/03/2025 09:01:13"/>
    <s v="suneel_st"/>
    <s v="suneel_st"/>
    <x v="1"/>
  </r>
  <r>
    <s v="899e5d93-13d6-44dd-acff-3d9945ec26bb"/>
    <s v="8aba09eb-0541-433b-8613-078e01e7ad72"/>
    <s v="Delhi"/>
    <m/>
    <s v="ST-DELHI-HPSC-078"/>
    <s v="HPSC_Sec134 Noida_1"/>
    <s v="OD"/>
    <s v="28.50097"/>
    <s v="77.39158"/>
    <s v="28.5009207"/>
    <s v="77.3916605"/>
    <s v="Operation"/>
    <s v="Submeter"/>
    <s v="Yes"/>
    <s v="No"/>
    <s v="No"/>
    <s v="Single"/>
    <s v="6"/>
    <s v="3"/>
    <s v="No"/>
    <s v="yes"/>
    <s v="Yes"/>
    <s v="Yes"/>
    <s v="na"/>
    <s v="VIL"/>
    <s v="Vnt"/>
    <s v="1350"/>
    <s v="2"/>
    <s v="0"/>
    <s v="2"/>
    <s v="One"/>
    <s v="VNT"/>
    <s v="6"/>
    <s v="66858"/>
    <s v="na"/>
    <m/>
    <m/>
    <m/>
    <m/>
    <s v="100"/>
    <s v="1 Battery Bank"/>
    <s v="Li-Ion"/>
    <s v="cln energy"/>
    <s v="812"/>
    <s v="100"/>
    <s v="na"/>
    <m/>
    <m/>
    <m/>
    <m/>
    <m/>
    <m/>
    <m/>
    <m/>
    <m/>
    <m/>
    <m/>
    <m/>
    <m/>
    <m/>
    <m/>
    <s v="Noida"/>
    <s v="105"/>
    <s v="RTP"/>
    <s v="6"/>
    <s v="vil"/>
    <s v="Anchor"/>
    <s v="Tower mount"/>
    <s v="noida"/>
    <s v="2"/>
    <s v="Single"/>
    <s v="1.68"/>
    <s v="1"/>
    <s v="na"/>
    <s v="0"/>
    <s v="0"/>
    <s v="0"/>
    <s v="0"/>
    <s v="0"/>
    <s v="0"/>
    <s v="0"/>
    <s v="1"/>
    <s v="Na"/>
    <s v="0"/>
    <s v="0"/>
    <s v="4U"/>
    <s v="tower mounted"/>
    <s v="0"/>
    <s v="0"/>
    <s v="0"/>
    <s v="0"/>
    <s v="2"/>
    <s v="Integrated"/>
    <s v="168"/>
    <s v="0"/>
    <s v="na"/>
    <s v="0"/>
    <s v="0"/>
    <s v="0"/>
    <s v="0"/>
    <s v="{&quot;type&quot;:&quot;Point&quot;,&quot;coordinates&quot;:[77.3916605,28.5009207]}"/>
    <m/>
    <m/>
    <s v="07/04/2025 08:06:34"/>
    <s v="07/04/2025 08:06:35"/>
    <s v="suneel_st"/>
    <s v="suneel_st"/>
    <x v="1"/>
  </r>
  <r>
    <s v="7fae8025-5799-481f-b5e7-a26cd26c7d08"/>
    <s v="0965a783-00d0-49da-9efa-8c8a54e6e3c8"/>
    <s v="Delhi"/>
    <m/>
    <s v="STPL-DELHI-HPSC-178"/>
    <s v="HPSC_NEW FRIENDS COLONYDefence Colony_7"/>
    <s v="OD"/>
    <s v="28.572767"/>
    <s v="77.287269"/>
    <s v="28.5726034"/>
    <s v="77.2874019"/>
    <s v="Operation"/>
    <s v="Submeter"/>
    <s v="No"/>
    <s v="Yes"/>
    <s v="Yes"/>
    <s v="Single"/>
    <s v="9"/>
    <s v="3"/>
    <s v="2"/>
    <s v="yes"/>
    <s v="Yes"/>
    <s v="Yes"/>
    <s v="Yes"/>
    <s v="VIL"/>
    <s v="Vnt"/>
    <s v="0"/>
    <s v="2"/>
    <s v="0"/>
    <s v="2"/>
    <s v="One"/>
    <s v="VNT"/>
    <s v="6.8"/>
    <s v="2202567859"/>
    <s v="na"/>
    <m/>
    <m/>
    <m/>
    <m/>
    <s v="100"/>
    <s v="1 Battery Bank"/>
    <s v="Li-Ion"/>
    <s v="CLN"/>
    <s v="803"/>
    <s v="100"/>
    <s v="na"/>
    <m/>
    <m/>
    <m/>
    <m/>
    <m/>
    <m/>
    <m/>
    <m/>
    <m/>
    <m/>
    <m/>
    <m/>
    <m/>
    <m/>
    <m/>
    <s v="Delhi"/>
    <s v="45"/>
    <s v="RTP"/>
    <s v="9"/>
    <s v="vil"/>
    <s v="Anchor"/>
    <s v="Tower mount"/>
    <s v="Okhla"/>
    <s v="2"/>
    <s v="Single"/>
    <s v="1.68"/>
    <s v="1"/>
    <s v="na"/>
    <s v="0"/>
    <s v="0"/>
    <s v="0"/>
    <s v="0"/>
    <s v="0"/>
    <s v="0"/>
    <s v="1.68"/>
    <s v="1"/>
    <s v="Na"/>
    <s v="0"/>
    <s v="0"/>
    <s v="4U"/>
    <s v="tower mounted"/>
    <s v="0"/>
    <s v="0"/>
    <s v="0"/>
    <s v="0"/>
    <s v="2"/>
    <s v="Integrated"/>
    <s v="168"/>
    <s v="1"/>
    <s v="na"/>
    <s v="0"/>
    <s v="0"/>
    <s v="0"/>
    <s v="na"/>
    <s v="{&quot;type&quot;:&quot;Point&quot;,&quot;coordinates&quot;:[77.2874019,28.5726034]}"/>
    <m/>
    <m/>
    <s v="07/04/2025 08:49:49"/>
    <s v="07/04/2025 08:49:50"/>
    <s v="devendra_st"/>
    <s v="devendra_st"/>
    <x v="1"/>
  </r>
  <r>
    <s v="294d73c8-2d0c-43a9-be55-09125aea1d92"/>
    <s v="51a64d26-3d82-42cb-b1d8-932b45862a6b"/>
    <s v="MH"/>
    <m/>
    <s v="ST-MAH-OD-0013"/>
    <s v="Salawad Palghar"/>
    <s v="OD"/>
    <s v="19.8148"/>
    <s v="72.7246"/>
    <s v="19.8140305"/>
    <s v="72.7246238"/>
    <s v="Operation"/>
    <s v="Submeter"/>
    <s v="Yes"/>
    <s v="Yes"/>
    <s v="Yes"/>
    <s v="Single"/>
    <s v="6"/>
    <s v="4"/>
    <s v="yes"/>
    <s v="yes"/>
    <s v="Yes"/>
    <s v="Yes"/>
    <s v="Yes"/>
    <s v="1"/>
    <s v="INTELUX"/>
    <s v="4320"/>
    <s v="2"/>
    <s v="0"/>
    <s v="2"/>
    <s v="One"/>
    <s v="INTELUX"/>
    <s v="12"/>
    <s v="2502006"/>
    <s v="ok"/>
    <m/>
    <m/>
    <m/>
    <m/>
    <s v="2"/>
    <s v="2 Battery Bank"/>
    <s v="Li-Ion"/>
    <s v="INTELUX"/>
    <s v="24100056"/>
    <s v="100"/>
    <s v="ok"/>
    <s v="Li-Ion"/>
    <s v="intelux"/>
    <s v="24110216"/>
    <s v="100"/>
    <s v="ok"/>
    <m/>
    <m/>
    <m/>
    <m/>
    <m/>
    <m/>
    <m/>
    <m/>
    <m/>
    <m/>
    <s v="mh"/>
    <s v="23"/>
    <s v="RTP"/>
    <s v="6"/>
    <s v="vil"/>
    <s v="Anchor"/>
    <s v="Floor"/>
    <s v="boiser"/>
    <s v="3"/>
    <s v="Dual"/>
    <s v="5"/>
    <s v="6"/>
    <s v="4490"/>
    <s v="20"/>
    <s v="18"/>
    <s v="1"/>
    <s v="0.9"/>
    <s v="0.9"/>
    <s v="0.9"/>
    <s v="5"/>
    <s v="1"/>
    <s v="bbu"/>
    <s v="5"/>
    <s v="2"/>
    <s v="4U"/>
    <s v="BBU in  Cabinet"/>
    <s v="0"/>
    <s v="0"/>
    <s v="9"/>
    <s v="24"/>
    <s v="0"/>
    <s v="Integrated"/>
    <s v="5"/>
    <s v="6"/>
    <s v="44b144b3c"/>
    <s v="18"/>
    <s v="18"/>
    <s v="18"/>
    <s v="24"/>
    <s v="{&quot;type&quot;:&quot;Point&quot;,&quot;coordinates&quot;:[72.7246238,19.8140305]}"/>
    <s v="No"/>
    <m/>
    <s v="07/06/2025 12:21:47"/>
    <s v="07/06/2025 12:21:48"/>
    <s v="ganeshk_st"/>
    <s v="ganeshk_st"/>
    <x v="1"/>
  </r>
  <r>
    <s v="8b3a93bd-aec8-480b-9169-1f79cab5e45a"/>
    <s v="8bfc4481-dfd8-46de-a8ce-95a8350ff91e"/>
    <s v="Mumbai"/>
    <m/>
    <s v="STPL-MUM-IBS-M117"/>
    <s v="D J Sanghavi College of Engineering"/>
    <s v="IBS"/>
    <s v="19.10751"/>
    <s v="72.83746"/>
    <s v="19.1070387"/>
    <s v="72.8370255"/>
    <s v="Operation"/>
    <s v="Submeter"/>
    <s v="No"/>
    <s v="Yes"/>
    <s v="No"/>
    <s v="Single"/>
    <s v="0"/>
    <s v="0"/>
    <s v="available"/>
    <s v="available"/>
    <s v="available"/>
    <s v="NA"/>
    <s v="na"/>
    <s v="Na"/>
    <s v="Delta"/>
    <s v="4000"/>
    <s v="2"/>
    <s v="0"/>
    <s v="2"/>
    <s v="One"/>
    <s v="Delta"/>
    <s v="8"/>
    <s v="232220000024"/>
    <s v="working"/>
    <m/>
    <m/>
    <m/>
    <m/>
    <s v="100"/>
    <s v="1 Battery Bank"/>
    <s v="VRLA"/>
    <s v="Amaron quanta"/>
    <s v="106004"/>
    <s v="100"/>
    <s v="12v × 4 cell"/>
    <m/>
    <m/>
    <m/>
    <m/>
    <m/>
    <m/>
    <m/>
    <m/>
    <m/>
    <m/>
    <m/>
    <m/>
    <m/>
    <m/>
    <m/>
    <s v="NA"/>
    <s v="18"/>
    <s v="RTT"/>
    <s v="0"/>
    <s v="Vodafone"/>
    <s v="Anchor"/>
    <s v="Floor"/>
    <s v="Mumbai"/>
    <s v="0"/>
    <s v="Tri"/>
    <s v="0"/>
    <s v="3"/>
    <s v="Nokia"/>
    <s v="2"/>
    <s v="25"/>
    <s v="0"/>
    <s v="0"/>
    <s v="0"/>
    <s v="0"/>
    <s v="0"/>
    <s v="0"/>
    <s v="Na"/>
    <s v="0"/>
    <s v="0"/>
    <s v="4U"/>
    <m/>
    <s v="0"/>
    <s v="0"/>
    <s v="2"/>
    <s v="18"/>
    <s v="0"/>
    <s v="Directional"/>
    <s v="0"/>
    <s v="0"/>
    <s v="0"/>
    <s v="2"/>
    <s v="0"/>
    <s v="2"/>
    <s v="18"/>
    <s v="{&quot;type&quot;:&quot;Point&quot;,&quot;coordinates&quot;:[72.8370255,19.1070387]}"/>
    <m/>
    <m/>
    <s v="07/07/2025 13:32:45"/>
    <s v="07/07/2025 13:32:46"/>
    <s v="sachin_st"/>
    <s v="sachin_st"/>
    <x v="1"/>
  </r>
  <r>
    <s v="b1d05166-146c-43dc-87de-3346a4d1f4f3"/>
    <s v="70f11878-da86-4f76-9f79-602998bcec50"/>
    <s v="Mumbai"/>
    <m/>
    <s v="ST_MUM_HPSC_0086"/>
    <s v="Ahle Hadees Masjid Wa Madersa"/>
    <s v="HPSC"/>
    <s v="19.123239"/>
    <s v="72.868595"/>
    <s v="19.122989"/>
    <s v="72.8686499"/>
    <s v="Operation"/>
    <s v="Submeter"/>
    <s v="Yes"/>
    <s v="Yes"/>
    <s v="Yes"/>
    <s v="Single"/>
    <s v="6"/>
    <s v="1"/>
    <s v="na"/>
    <s v="na"/>
    <s v="available"/>
    <s v="available"/>
    <s v="available"/>
    <s v="Na"/>
    <s v="DZY VNT"/>
    <s v="3000"/>
    <s v="1"/>
    <s v="1"/>
    <s v="2"/>
    <s v="One"/>
    <s v="VNT"/>
    <s v="16"/>
    <s v="11202464600"/>
    <s v="working"/>
    <m/>
    <m/>
    <m/>
    <m/>
    <s v="100"/>
    <s v="1 Battery Bank"/>
    <s v="Li-Ion"/>
    <s v="INTELUX"/>
    <s v="229021239841"/>
    <s v="100"/>
    <s v="working"/>
    <m/>
    <m/>
    <m/>
    <m/>
    <m/>
    <m/>
    <m/>
    <m/>
    <m/>
    <m/>
    <m/>
    <m/>
    <m/>
    <m/>
    <m/>
    <s v="NA"/>
    <s v="12"/>
    <s v="RTP"/>
    <s v="18"/>
    <s v="Vodafone"/>
    <s v="Anchor"/>
    <s v="Tower mount"/>
    <s v="Mumbai"/>
    <s v="3"/>
    <s v="Tri"/>
    <s v="18"/>
    <s v="1"/>
    <s v="Nokia"/>
    <s v="2"/>
    <s v="20"/>
    <s v="0"/>
    <s v="0"/>
    <s v="0"/>
    <s v="0"/>
    <s v="18"/>
    <s v="1"/>
    <s v="Nokia"/>
    <s v="2"/>
    <s v="10"/>
    <s v="4U"/>
    <s v="tower mounted"/>
    <s v="0"/>
    <s v="0"/>
    <s v="0"/>
    <s v="0"/>
    <s v="3"/>
    <s v="Directional"/>
    <s v="1"/>
    <s v="0"/>
    <s v="na"/>
    <s v="0"/>
    <s v="0"/>
    <s v="4"/>
    <s v="4"/>
    <s v="{&quot;type&quot;:&quot;Point&quot;,&quot;coordinates&quot;:[72.8686499,19.122989]}"/>
    <m/>
    <m/>
    <s v="07/09/2025 10:05:50"/>
    <s v="07/09/2025 10:05:51"/>
    <s v="sachin_st"/>
    <s v="sachin_st"/>
    <x v="1"/>
  </r>
  <r>
    <s v="39acb98b-776c-4e20-a3f2-e5c250a2a85b"/>
    <s v="9db82907-9f4e-4cc1-b08e-3308eee42968"/>
    <s v="Mumbai"/>
    <m/>
    <s v="ST_MUM_IBS_0311"/>
    <s v="Malabar National Hub - OD"/>
    <s v="OD"/>
    <s v="19.122274"/>
    <s v="72.872048"/>
    <s v="19.1217705"/>
    <s v="72.8717619"/>
    <s v="Operation"/>
    <s v="Submeter"/>
    <s v="No"/>
    <s v="Yes"/>
    <s v="No"/>
    <s v="Three Leg"/>
    <s v="5"/>
    <s v="4"/>
    <s v="available"/>
    <s v="available"/>
    <s v="available"/>
    <s v="available"/>
    <s v="available"/>
    <s v="Na"/>
    <s v="Delta"/>
    <s v="4000"/>
    <s v="1"/>
    <s v="1"/>
    <s v="2"/>
    <s v="One"/>
    <s v="Delta"/>
    <s v="12"/>
    <s v="4813185"/>
    <s v="good condition working"/>
    <m/>
    <m/>
    <m/>
    <m/>
    <s v="100"/>
    <s v="1 Battery Bank"/>
    <s v="VRLA"/>
    <s v="Exide"/>
    <s v="7003949"/>
    <s v="100"/>
    <s v="12v × 4 cell"/>
    <m/>
    <m/>
    <m/>
    <m/>
    <m/>
    <m/>
    <m/>
    <m/>
    <m/>
    <m/>
    <m/>
    <m/>
    <m/>
    <m/>
    <m/>
    <s v="NA"/>
    <s v="36"/>
    <s v="RTT"/>
    <s v="47"/>
    <s v="Vodafone"/>
    <s v="Sharer"/>
    <s v="Tower mount"/>
    <s v="मुंबई"/>
    <s v="2"/>
    <s v="Tri"/>
    <s v="1.5"/>
    <s v="3"/>
    <s v="Nokia"/>
    <s v="0"/>
    <s v="25"/>
    <s v="1"/>
    <s v="0"/>
    <s v="1"/>
    <s v="0"/>
    <s v="29"/>
    <s v="0"/>
    <s v="no BBU"/>
    <s v="0"/>
    <s v="0"/>
    <s v="4U"/>
    <m/>
    <s v="1"/>
    <s v="35"/>
    <s v="4"/>
    <s v="4"/>
    <s v="0"/>
    <s v="Integrated"/>
    <s v="29"/>
    <s v="0"/>
    <s v="no RRU"/>
    <s v="0"/>
    <s v="0"/>
    <s v="4"/>
    <s v="4"/>
    <s v="{&quot;type&quot;:&quot;Point&quot;,&quot;coordinates&quot;:[72.8717619,19.1217705]}"/>
    <m/>
    <m/>
    <s v="07/15/2025 13:36:18"/>
    <s v="07/15/2025 13:36:20"/>
    <s v="sachin_st"/>
    <s v="sachin_st"/>
    <x v="1"/>
  </r>
  <r>
    <s v="9303ec9e-5e67-481e-ae63-d598e1c33dcc"/>
    <s v="e5333ab6-9432-4877-9181-82f6f839109e"/>
    <s v="MH"/>
    <m/>
    <s v="ST-MAH-OD-0009"/>
    <s v="Yug villa"/>
    <s v="OD"/>
    <s v="19.300381"/>
    <s v="72.98541"/>
    <s v="19.30034"/>
    <s v="72.9853823"/>
    <s v="Operation"/>
    <s v="Submeter"/>
    <s v="No"/>
    <s v="Yes"/>
    <s v="Yes"/>
    <s v="Single"/>
    <s v="9"/>
    <s v="4"/>
    <s v="yes"/>
    <s v="yes"/>
    <s v="Yes"/>
    <s v="Yes"/>
    <s v="Yes"/>
    <s v="VIL"/>
    <s v="intelux R4875"/>
    <s v="4000"/>
    <s v="2"/>
    <s v="0"/>
    <s v="2"/>
    <s v="One"/>
    <s v="INTELUX"/>
    <s v="12"/>
    <s v="25020008"/>
    <s v="ok"/>
    <m/>
    <m/>
    <m/>
    <m/>
    <s v="100"/>
    <s v="2 Battery Bank"/>
    <s v="Li-Ion"/>
    <s v="intelux ieesm. R311"/>
    <s v="2110132"/>
    <s v="100"/>
    <s v="ok"/>
    <s v="Li-Ion"/>
    <s v="intelux IEESM. R311"/>
    <s v="24110147"/>
    <s v="100"/>
    <s v="ok"/>
    <m/>
    <m/>
    <m/>
    <m/>
    <m/>
    <m/>
    <m/>
    <m/>
    <m/>
    <m/>
    <s v="mh"/>
    <s v="35"/>
    <s v="RTP"/>
    <s v="9"/>
    <s v="1. vil"/>
    <s v="Anchor"/>
    <s v="Tower mount"/>
    <s v="bhiwandi"/>
    <s v="3"/>
    <s v="Dual"/>
    <s v="8"/>
    <s v="6"/>
    <s v="02b0a"/>
    <s v="6"/>
    <s v="23"/>
    <s v="1"/>
    <s v="0"/>
    <s v="1"/>
    <s v="0"/>
    <s v="24"/>
    <s v="1"/>
    <s v="6631"/>
    <s v="6"/>
    <s v="5"/>
    <s v="4U"/>
    <s v="BBU in  Cabinet"/>
    <s v="1"/>
    <s v="3"/>
    <s v="35"/>
    <s v="35"/>
    <s v="3"/>
    <s v="Integrated"/>
    <s v="25"/>
    <s v="6"/>
    <s v="02b0"/>
    <s v="6"/>
    <s v="22"/>
    <s v="35"/>
    <s v="35"/>
    <s v="{&quot;type&quot;:&quot;Point&quot;,&quot;coordinates&quot;:[72.9853823,19.30034]}"/>
    <s v="No"/>
    <m/>
    <s v="07/16/2025 07:38:30"/>
    <s v="07/16/2025 07:38:32"/>
    <s v="ganeshk_st"/>
    <s v="ganeshk_st"/>
    <x v="1"/>
  </r>
  <r>
    <s v="910daf32-cfca-435d-bf09-7ade1e78b522"/>
    <s v="2e6cdb73-819c-4696-bcb8-5565745b3680"/>
    <s v="MH"/>
    <m/>
    <s v="ST-MAH-OD-0017"/>
    <s v="Valpada, Dapode, Bhiwandi,"/>
    <s v="OD"/>
    <s v="19.253815"/>
    <s v="73.038881"/>
    <s v="19.2537737"/>
    <s v="73.0388178"/>
    <s v="Operation"/>
    <s v="Submeter"/>
    <s v="Yes"/>
    <s v="No"/>
    <s v="No"/>
    <s v="Single"/>
    <s v="12"/>
    <s v="4"/>
    <s v="yes"/>
    <s v="no"/>
    <s v="Yes"/>
    <s v="Yes"/>
    <s v="Yes"/>
    <s v="1 vil"/>
    <s v="intelux R4875"/>
    <s v="4000"/>
    <s v="2"/>
    <s v="0"/>
    <s v="2"/>
    <s v="One"/>
    <s v="INTELUX"/>
    <s v="12"/>
    <s v="2040014"/>
    <s v="ok"/>
    <m/>
    <m/>
    <m/>
    <m/>
    <s v="200"/>
    <s v="2 Battery Bank"/>
    <s v="Li-Ion"/>
    <s v="LEOCH"/>
    <s v="240323481000243"/>
    <s v="100"/>
    <s v="ok"/>
    <s v="Li-Ion"/>
    <s v="LEOCH  LFELI-48100TA"/>
    <s v="20323481000082"/>
    <s v="100"/>
    <s v="ok"/>
    <m/>
    <m/>
    <m/>
    <m/>
    <m/>
    <m/>
    <m/>
    <m/>
    <m/>
    <m/>
    <s v="mh"/>
    <s v="35"/>
    <s v="RTP"/>
    <s v="12"/>
    <s v="1 vil"/>
    <s v="Anchor"/>
    <s v="Tower mount"/>
    <s v="bhiwandi"/>
    <s v="3"/>
    <s v="Dual"/>
    <s v="23"/>
    <s v="6"/>
    <s v="2219B0"/>
    <s v="6"/>
    <s v="17"/>
    <s v="1"/>
    <s v="0"/>
    <s v="0.6"/>
    <s v="0"/>
    <s v="22"/>
    <s v="1"/>
    <s v="6631"/>
    <s v="6"/>
    <s v="5"/>
    <s v="4U"/>
    <s v="BBU in  Cabinet"/>
    <s v="0"/>
    <s v="0"/>
    <s v="35"/>
    <s v="35"/>
    <s v="3"/>
    <s v="Integrated"/>
    <s v="23"/>
    <s v="6"/>
    <s v="2219b03"/>
    <s v="6"/>
    <s v="17"/>
    <s v="35"/>
    <s v="35"/>
    <s v="{&quot;type&quot;:&quot;Point&quot;,&quot;coordinates&quot;:[73.0388178,19.2537737]}"/>
    <s v="No"/>
    <m/>
    <s v="07/16/2025 09:57:52"/>
    <s v="07/16/2025 09:57:53"/>
    <s v="ganeshk_st"/>
    <s v="ganeshk_st"/>
    <x v="1"/>
  </r>
  <r>
    <s v="547acbfb-a93c-4855-ba67-b3953f51a2dd"/>
    <s v="125e4d0c-055e-4254-9aa7-cf2841616c1e"/>
    <s v="Delhi"/>
    <m/>
    <s v="ST-DELHI-HPSC-212"/>
    <s v="HPSC_Qutab PurNajafgarh_3"/>
    <s v="OD"/>
    <s v="28.619496"/>
    <s v="77.028957"/>
    <s v="28.57382"/>
    <s v="77.0225535"/>
    <s v="Operation"/>
    <s v="Submeter"/>
    <s v="No"/>
    <s v="Yes"/>
    <s v="Yes"/>
    <s v="Three Leg"/>
    <s v="9"/>
    <s v="3"/>
    <s v="na"/>
    <s v="yes"/>
    <s v="Yes"/>
    <s v="Yes"/>
    <s v="Yes"/>
    <s v="yes"/>
    <s v="Vnt"/>
    <s v="64"/>
    <s v="2"/>
    <s v="2"/>
    <s v="2"/>
    <s v="One"/>
    <s v="VNT"/>
    <s v="6.4"/>
    <s v="4202569442"/>
    <s v="vnt"/>
    <m/>
    <m/>
    <m/>
    <m/>
    <s v="100"/>
    <s v="1 Battery Bank"/>
    <s v="VRLA"/>
    <s v="vnt"/>
    <s v="53"/>
    <s v="100"/>
    <s v="vnt"/>
    <m/>
    <m/>
    <m/>
    <m/>
    <m/>
    <m/>
    <m/>
    <m/>
    <m/>
    <m/>
    <m/>
    <m/>
    <m/>
    <m/>
    <m/>
    <s v="Delhi"/>
    <s v="10"/>
    <s v="RTP"/>
    <s v="9"/>
    <s v="Vodafone"/>
    <s v="Anchor"/>
    <s v="Tower mount"/>
    <s v="Delhi"/>
    <s v="2"/>
    <s v="Single"/>
    <s v="9"/>
    <s v="1"/>
    <s v="0"/>
    <s v="0"/>
    <s v="0"/>
    <s v="1"/>
    <s v="0"/>
    <s v="0"/>
    <s v="0"/>
    <s v="0"/>
    <s v="0"/>
    <s v="0"/>
    <s v="0"/>
    <s v="0"/>
    <s v="4U"/>
    <s v="tower mounted"/>
    <s v="1"/>
    <s v="0"/>
    <s v="10"/>
    <s v="10"/>
    <s v="2"/>
    <s v="Integrated"/>
    <s v="9"/>
    <s v="1"/>
    <s v="0"/>
    <s v="0"/>
    <s v="0"/>
    <s v="10"/>
    <s v="10"/>
    <s v="{&quot;type&quot;:&quot;Point&quot;,&quot;coordinates&quot;:[77.0225535,28.57382]}"/>
    <m/>
    <m/>
    <s v="07/17/2025 06:00:26"/>
    <s v="07/17/2025 06:00:27"/>
    <s v="mithlesh_st"/>
    <s v="mithlesh_st"/>
    <x v="1"/>
  </r>
  <r>
    <s v="8b73987a-88ec-46fd-80bd-1c4d0eb73d23"/>
    <s v="22221781-e76d-4b77-9b74-1cd05ced3998"/>
    <s v="Mumbai"/>
    <m/>
    <s v="STPL-MUM-IBS-M115"/>
    <s v="NMIMS University"/>
    <s v="IBS"/>
    <s v="19.10323"/>
    <s v="72.8362"/>
    <s v="19.1029691"/>
    <s v="72.8362894"/>
    <s v="Operation"/>
    <s v="Submeter"/>
    <s v="No"/>
    <s v="Yes"/>
    <s v="No"/>
    <s v="Single"/>
    <s v="2"/>
    <s v="0"/>
    <s v="available"/>
    <s v="na"/>
    <s v="available"/>
    <s v="NA"/>
    <s v="na"/>
    <s v="Na"/>
    <s v="Emerson"/>
    <s v="4000"/>
    <s v="2"/>
    <s v="0"/>
    <s v="2"/>
    <s v="One"/>
    <s v="Emerson"/>
    <s v="12"/>
    <s v="225048"/>
    <s v="controller not working display not working"/>
    <m/>
    <m/>
    <m/>
    <m/>
    <s v="0"/>
    <s v="1 Battery Bank"/>
    <s v="VRLA"/>
    <s v="no battery bank"/>
    <s v="0"/>
    <s v="0"/>
    <s v="no battery backup"/>
    <m/>
    <m/>
    <m/>
    <m/>
    <m/>
    <m/>
    <m/>
    <m/>
    <m/>
    <m/>
    <m/>
    <m/>
    <m/>
    <m/>
    <m/>
    <s v="NA"/>
    <s v="43"/>
    <s v="RTT"/>
    <s v="46"/>
    <s v="Vodafone"/>
    <s v="Sharer"/>
    <s v="Floor"/>
    <s v="Mumbai"/>
    <s v="0"/>
    <s v="Single"/>
    <s v="0"/>
    <s v="3"/>
    <s v="Nokia"/>
    <s v="8"/>
    <s v="25"/>
    <s v="1"/>
    <s v="0.3"/>
    <s v="0"/>
    <s v="0"/>
    <s v="44"/>
    <s v="0"/>
    <s v="Na"/>
    <s v="0"/>
    <s v="0"/>
    <s v="4U"/>
    <s v="STS Rack"/>
    <s v="0"/>
    <s v="0"/>
    <s v="8"/>
    <s v="8"/>
    <s v="0"/>
    <s v="Integrated"/>
    <s v="0"/>
    <s v="0"/>
    <s v="na"/>
    <s v="0"/>
    <s v="0"/>
    <s v="8"/>
    <s v="43"/>
    <s v="{&quot;type&quot;:&quot;Point&quot;,&quot;coordinates&quot;:[72.8362894,19.1029691]}"/>
    <m/>
    <m/>
    <s v="07/31/2025 12:13:12"/>
    <s v="07/31/2025 12:13:13"/>
    <s v="sachin_st"/>
    <s v="sachin_st"/>
    <x v="1"/>
  </r>
  <r>
    <s v="e1677645-11c6-4d88-830b-0d0c5c2b4adc"/>
    <s v="3bd4fe08-6b45-43cc-9996-5fc930611196"/>
    <s v="Mumbai Century Vil Outdoor"/>
    <m/>
    <s v="STPL-MUM-IBS-M114"/>
    <s v="Century International"/>
    <s v="OD"/>
    <s v="19.012113"/>
    <s v="72.823793"/>
    <s v="19.0116338"/>
    <s v="72.8235744"/>
    <s v="Operation"/>
    <s v="Submeter"/>
    <s v="No"/>
    <s v="Yes"/>
    <s v="No"/>
    <s v="Single"/>
    <s v="4"/>
    <s v="0"/>
    <s v="yes"/>
    <s v="yes"/>
    <s v="Yes"/>
    <s v="Yes"/>
    <s v="Yes"/>
    <s v="Commercial"/>
    <s v="Delta"/>
    <s v="4000"/>
    <s v="3"/>
    <s v="0"/>
    <s v="3"/>
    <s v="One"/>
    <s v="Delta"/>
    <s v="24"/>
    <s v="4800026"/>
    <s v="O&amp;M And All Equipments Vodafone part"/>
    <m/>
    <m/>
    <m/>
    <m/>
    <s v="600"/>
    <s v="1 Battery Bank"/>
    <s v="VRLA"/>
    <s v="Amara raja"/>
    <s v="170012931"/>
    <s v="600"/>
    <s v="Vodafone Battery"/>
    <m/>
    <m/>
    <m/>
    <m/>
    <m/>
    <m/>
    <m/>
    <m/>
    <m/>
    <m/>
    <m/>
    <m/>
    <m/>
    <m/>
    <m/>
    <s v="Mumbai South"/>
    <s v="85"/>
    <s v="RTP"/>
    <s v="4"/>
    <s v="Vodafone Outdoor"/>
    <s v="Anchor"/>
    <s v="Tower mount"/>
    <s v="Mumbai"/>
    <s v="3"/>
    <s v="Multi"/>
    <s v="32"/>
    <s v="11"/>
    <s v="Nokia System Module 8No, FZHN tdd 3nos"/>
    <s v="0"/>
    <s v="0"/>
    <s v="2"/>
    <s v="2"/>
    <s v="0"/>
    <s v="0"/>
    <s v="0"/>
    <s v="2"/>
    <s v="Nokia System Module"/>
    <s v="0"/>
    <s v="0"/>
    <s v="6U"/>
    <s v="tower mounted"/>
    <s v="1"/>
    <s v="0"/>
    <s v="0"/>
    <s v="85"/>
    <s v="0"/>
    <s v="Directional"/>
    <s v="0"/>
    <s v="0"/>
    <s v="0"/>
    <s v="0"/>
    <s v="0"/>
    <s v="0"/>
    <s v="85"/>
    <s v="{&quot;type&quot;:&quot;Point&quot;,&quot;coordinates&quot;:[72.8235744,19.0116338]}"/>
    <m/>
    <m/>
    <s v="08/01/2025 08:58:33"/>
    <s v="08/01/2025 08:58:34"/>
    <s v="kishor_st"/>
    <s v="kishor_st"/>
    <x v="1"/>
  </r>
  <r>
    <s v="597c4f80-a346-43a3-b2cc-cf9921382626"/>
    <s v="fedabf71-6b88-4464-a2d3-be6d9e6bd377"/>
    <s v="Mumbai"/>
    <m/>
    <s v="ST_MUM_HPSC_0072"/>
    <s v="Shah House"/>
    <s v="HPSC"/>
    <s v="19.090725"/>
    <s v="72.881799"/>
    <s v="19.0906753"/>
    <s v="72.8817938"/>
    <s v="Operation"/>
    <s v="Submeter"/>
    <s v="No"/>
    <s v="Yes"/>
    <s v="Yes"/>
    <s v="Single"/>
    <s v="6"/>
    <s v="0"/>
    <s v="na"/>
    <s v="na"/>
    <s v="available"/>
    <s v="available"/>
    <s v="available"/>
    <s v="available"/>
    <s v="Delta"/>
    <s v="4000"/>
    <s v="1"/>
    <s v="0"/>
    <s v="1"/>
    <s v="One"/>
    <s v="Delta"/>
    <s v="8"/>
    <s v="4810025"/>
    <s v="working"/>
    <m/>
    <m/>
    <m/>
    <m/>
    <s v="100"/>
    <s v="1 Battery Bank"/>
    <s v="VRLA"/>
    <s v="Exide powersafe"/>
    <s v="9021048"/>
    <s v="100"/>
    <s v="12v × 4 cell"/>
    <m/>
    <m/>
    <m/>
    <m/>
    <m/>
    <m/>
    <m/>
    <m/>
    <m/>
    <m/>
    <m/>
    <m/>
    <m/>
    <m/>
    <m/>
    <s v="mumbai bandra"/>
    <s v="17"/>
    <s v="RTP"/>
    <s v="14"/>
    <s v="Vodafone"/>
    <s v="Anchor"/>
    <s v="Tower mount"/>
    <s v="Mumbai central zone 5 L ward"/>
    <s v="3"/>
    <s v="Multi"/>
    <s v="1"/>
    <s v="1"/>
    <s v="Nokia"/>
    <s v="0"/>
    <s v="25"/>
    <s v="0"/>
    <s v="0"/>
    <s v="0"/>
    <s v="0"/>
    <s v="14"/>
    <s v="0"/>
    <s v="no BBU"/>
    <s v="0"/>
    <s v="0"/>
    <s v="4U"/>
    <s v="tower mounted"/>
    <s v="0"/>
    <s v="0"/>
    <s v="0"/>
    <s v="0"/>
    <s v="3"/>
    <s v="Directional"/>
    <s v="14"/>
    <s v="0"/>
    <s v="na"/>
    <s v="0"/>
    <s v="0"/>
    <s v="4"/>
    <s v="0"/>
    <s v="{&quot;type&quot;:&quot;Point&quot;,&quot;coordinates&quot;:[72.8817938,19.0906753]}"/>
    <m/>
    <m/>
    <s v="08/03/2025 07:40:21"/>
    <s v="08/03/2025 07:40:22"/>
    <s v="sachin_st"/>
    <s v="sachin_st"/>
    <x v="1"/>
  </r>
  <r>
    <s v="038b3b61-a59e-46e9-ba3c-072a8ba3ccdd"/>
    <s v="7b2c368b-754d-4551-8870-612caad20a85"/>
    <s v="Mumbai"/>
    <m/>
    <s v="ST-MUM-OD-0104"/>
    <s v="Sultan Shaikh House"/>
    <s v="OD"/>
    <s v="19.11792"/>
    <s v="72.83897"/>
    <s v="19.117944499999982"/>
    <s v="72.838918"/>
    <s v="Operation"/>
    <s v="Own"/>
    <s v="No"/>
    <s v="No"/>
    <s v="No"/>
    <s v="Three Leg"/>
    <s v="6"/>
    <s v="7"/>
    <s v="available"/>
    <s v="available"/>
    <s v="available"/>
    <s v="available"/>
    <s v="available"/>
    <s v="available"/>
    <s v="Delta"/>
    <s v="4000"/>
    <s v="2"/>
    <s v="0"/>
    <s v="2"/>
    <s v="One"/>
    <s v="Delta"/>
    <s v="8"/>
    <s v="4810018"/>
    <s v="vodafone operator"/>
    <m/>
    <m/>
    <m/>
    <m/>
    <s v="300"/>
    <s v="1 Battery Bank"/>
    <s v="VRLA"/>
    <s v="Amar Raja"/>
    <s v="110534838"/>
    <s v="300"/>
    <s v="2 watt × 24 cell"/>
    <m/>
    <m/>
    <m/>
    <m/>
    <m/>
    <m/>
    <m/>
    <m/>
    <m/>
    <m/>
    <m/>
    <m/>
    <m/>
    <m/>
    <m/>
    <s v="mumbai"/>
    <s v="80"/>
    <s v="RTP"/>
    <s v="12"/>
    <s v="Vodafone"/>
    <s v="Anchor"/>
    <s v="Tower mount"/>
    <s v="Mumbai"/>
    <s v="3"/>
    <s v="Dual"/>
    <s v="2.5"/>
    <s v="6"/>
    <s v="Nokia"/>
    <s v="8"/>
    <s v="30"/>
    <s v="1"/>
    <s v="0"/>
    <s v="1"/>
    <s v="0"/>
    <s v="12"/>
    <s v="4"/>
    <s v="Nokia"/>
    <s v="0"/>
    <s v="3"/>
    <s v="4U"/>
    <s v="tower mounted"/>
    <s v="0"/>
    <s v="0"/>
    <s v="0"/>
    <s v="0"/>
    <s v="0"/>
    <s v="Directional"/>
    <s v="25"/>
    <s v="2"/>
    <s v="Nokia"/>
    <s v="0"/>
    <s v="25"/>
    <s v="0"/>
    <s v="0"/>
    <s v="{&quot;type&quot;:&quot;Point&quot;,&quot;coordinates&quot;:[72.838918,19.117944499999982]}"/>
    <m/>
    <m/>
    <s v="09/06/2025 11:15:16"/>
    <s v="09/06/2025 11:15:17"/>
    <s v="sachin_st"/>
    <s v="sachin_st"/>
    <x v="1"/>
  </r>
  <r>
    <s v="f57b5378-87b0-4f7c-8d77-ba807d0c483d"/>
    <s v="e448ec1c-12ec-4c67-89ae-2f5fd2b54a9f"/>
    <s v="MH"/>
    <m/>
    <s v="ST-MAH-OD-0016"/>
    <s v="VASAICOURT_INDS"/>
    <s v="OD"/>
    <s v="19.338449"/>
    <s v="72.80293"/>
    <s v="19.3384467"/>
    <s v="72.8029302"/>
    <s v="Operation"/>
    <s v="Submeter"/>
    <s v="Yes"/>
    <s v="No"/>
    <s v="No"/>
    <s v="Three Leg"/>
    <s v="6"/>
    <s v="4"/>
    <s v="yes"/>
    <s v="no"/>
    <s v="Yes"/>
    <s v="Yes"/>
    <s v="No"/>
    <s v="1"/>
    <s v="INTELUX"/>
    <s v="4000"/>
    <s v="2"/>
    <s v="0"/>
    <s v="2"/>
    <s v="One"/>
    <s v="INTELUX"/>
    <s v="24"/>
    <s v="2030012"/>
    <s v="ok"/>
    <m/>
    <m/>
    <m/>
    <m/>
    <s v="2"/>
    <s v="2 Battery Bank"/>
    <s v="Li-Ion"/>
    <s v="intelux redefine"/>
    <s v="2100070"/>
    <s v="100"/>
    <s v="ok"/>
    <s v="Li-Ion"/>
    <s v="intelux redfine"/>
    <s v="2110051"/>
    <s v="100"/>
    <s v="ok"/>
    <m/>
    <m/>
    <m/>
    <m/>
    <m/>
    <m/>
    <m/>
    <m/>
    <m/>
    <m/>
    <s v="mh"/>
    <s v="51"/>
    <s v="RTP"/>
    <s v="6"/>
    <s v="1"/>
    <s v="Anchor"/>
    <s v="Tower mount"/>
    <s v="vasai w"/>
    <s v="12"/>
    <s v="Dual"/>
    <s v="5"/>
    <s v="12"/>
    <s v="bbw165"/>
    <s v="8"/>
    <s v="17"/>
    <s v="1"/>
    <s v="0.6"/>
    <s v="0"/>
    <s v="0"/>
    <s v="5"/>
    <s v="2"/>
    <s v="6630"/>
    <s v="3"/>
    <s v="2"/>
    <s v="6U"/>
    <s v="STS Rack"/>
    <s v="1"/>
    <s v="2"/>
    <s v="3"/>
    <s v="51"/>
    <s v="0"/>
    <s v="Integrated"/>
    <s v="5"/>
    <s v="12"/>
    <s v="bbw 165"/>
    <s v="3"/>
    <s v="17"/>
    <s v="51"/>
    <s v="51v"/>
    <s v="{&quot;type&quot;:&quot;Point&quot;,&quot;coordinates&quot;:[72.8029302,19.3384467]}"/>
    <s v="No"/>
    <m/>
    <s v="09/09/2025 09:27:23"/>
    <s v="09/09/2025 09:27:24"/>
    <s v="ganeshk_st"/>
    <s v="ganeshk_st"/>
    <x v="1"/>
  </r>
  <r>
    <s v="55385640-138b-4b72-8287-4070f0571854"/>
    <s v="6ebd1ec8-30f1-4a9b-a8b5-f32fdea90b9b"/>
    <s v="Mumbai"/>
    <m/>
    <s v="ST_MUM_HPSC_0045"/>
    <s v="Revati House"/>
    <s v="HPSC"/>
    <s v="19.10154"/>
    <s v="72.83635"/>
    <s v="19.101523099999998"/>
    <s v="72.83643849999999"/>
    <s v="Operation"/>
    <s v="Submeter"/>
    <s v="No"/>
    <s v="Yes"/>
    <s v="Yes"/>
    <s v="Single"/>
    <s v="6"/>
    <s v="1"/>
    <s v="No need."/>
    <s v="no need"/>
    <s v="available"/>
    <s v="available"/>
    <s v="available"/>
    <s v="ok"/>
    <s v="Delta"/>
    <s v="4000"/>
    <s v="1"/>
    <s v="0"/>
    <s v="1"/>
    <s v="One"/>
    <s v="Delta"/>
    <s v="8"/>
    <s v="4810013"/>
    <s v="working well with 1rectifier"/>
    <m/>
    <m/>
    <m/>
    <m/>
    <s v="100"/>
    <s v="1 Battery Bank"/>
    <s v="VRLA"/>
    <s v="exide"/>
    <s v="707045612"/>
    <s v="100"/>
    <s v="12v × 4 cell"/>
    <m/>
    <m/>
    <m/>
    <m/>
    <m/>
    <m/>
    <m/>
    <m/>
    <m/>
    <m/>
    <m/>
    <m/>
    <m/>
    <m/>
    <m/>
    <m/>
    <s v="10"/>
    <s v="RTP"/>
    <s v="6"/>
    <s v="vil"/>
    <s v="Anchor"/>
    <s v="Tower mount"/>
    <s v="Mumbai"/>
    <s v="0"/>
    <s v="Multi"/>
    <s v="0"/>
    <s v="0"/>
    <s v="Nokia"/>
    <s v="0"/>
    <s v="0"/>
    <s v="0"/>
    <s v="0"/>
    <s v="0"/>
    <s v="0"/>
    <s v="0"/>
    <s v="1"/>
    <s v="Nokia"/>
    <s v="2"/>
    <s v="25"/>
    <s v="4U"/>
    <s v="tower mounted"/>
    <s v="0"/>
    <s v="0"/>
    <s v="4"/>
    <s v="4"/>
    <s v="3"/>
    <s v="Directional"/>
    <s v="6"/>
    <s v="2"/>
    <s v="Nokia"/>
    <s v="4"/>
    <s v="10"/>
    <s v="4"/>
    <s v="4"/>
    <s v="{&quot;type&quot;:&quot;Point&quot;,&quot;coordinates&quot;:[72.83643849999999,19.101523099999998]}"/>
    <m/>
    <m/>
    <s v="11/24/2025 08:38:46"/>
    <s v="11/24/2025 08:38:47"/>
    <s v="sachin_st"/>
    <s v="sachin_st"/>
    <x v="1"/>
  </r>
  <r>
    <s v="f91bff3a-40e4-4d3a-b31d-93b21c4e6cca"/>
    <s v="ca5f7f9a-89bf-4a3c-94fb-0c1f3bef6e36"/>
    <s v="Mumbai"/>
    <m/>
    <s v="STPL-MUM-IBS-M115A"/>
    <s v="Mithibai and NMCE"/>
    <s v="IBS"/>
    <s v="19.10332"/>
    <s v="72.8375"/>
    <s v="19.1028498"/>
    <s v="72.8374859"/>
    <s v="Operation"/>
    <s v="Submeter"/>
    <s v="No"/>
    <s v="Yes"/>
    <s v="Yes"/>
    <s v="Single"/>
    <s v="6"/>
    <s v="3"/>
    <s v="available"/>
    <s v="no need"/>
    <s v="available"/>
    <s v="available"/>
    <s v="available"/>
    <s v="ok"/>
    <s v="vertiv"/>
    <s v="4000"/>
    <s v="1"/>
    <s v="1"/>
    <s v="2"/>
    <s v="One"/>
    <s v="Emerson"/>
    <s v="12"/>
    <s v="68"/>
    <s v="ip cabin with battery bank"/>
    <m/>
    <m/>
    <m/>
    <m/>
    <s v="100"/>
    <s v="1 Battery Bank"/>
    <s v="VRLA"/>
    <s v="panasonic"/>
    <s v="0"/>
    <s v="100"/>
    <s v="no back up"/>
    <m/>
    <m/>
    <m/>
    <m/>
    <m/>
    <m/>
    <m/>
    <m/>
    <m/>
    <m/>
    <m/>
    <m/>
    <m/>
    <m/>
    <m/>
    <s v="mithibai college"/>
    <s v="44"/>
    <s v="RTP"/>
    <s v="6"/>
    <s v="vil"/>
    <s v="Sharer"/>
    <s v="Floor"/>
    <s v="Mumbai"/>
    <s v="0"/>
    <s v="Dual"/>
    <s v="0"/>
    <s v="4"/>
    <s v="nokia fxee"/>
    <s v="2"/>
    <s v="25"/>
    <s v="1"/>
    <s v="1"/>
    <s v="0"/>
    <s v="0"/>
    <s v="6"/>
    <s v="1"/>
    <s v="Nokia"/>
    <s v="1"/>
    <s v="15"/>
    <s v="4U"/>
    <s v="STS Rack"/>
    <s v="0"/>
    <s v="0"/>
    <s v="0"/>
    <s v="4"/>
    <s v="0"/>
    <s v="Directional"/>
    <s v="0"/>
    <s v="0"/>
    <s v="0"/>
    <s v="0"/>
    <s v="0"/>
    <s v="0"/>
    <s v="0"/>
    <s v="{&quot;type&quot;:&quot;Point&quot;,&quot;coordinates&quot;:[72.8374859,19.1028498]}"/>
    <m/>
    <m/>
    <s v="11/24/2025 09:58:25"/>
    <s v="11/24/2025 09:58:26"/>
    <s v="sachin_st"/>
    <s v="sachin_st"/>
    <x v="1"/>
  </r>
  <r>
    <s v="25081d93-d124-4094-85cd-58effec0b95b"/>
    <s v="047c43b2-2c09-48bc-9f13-33c8b845d2b9"/>
    <s v="Mumbai"/>
    <m/>
    <s v="STPL-MUM-OD-M046"/>
    <s v="Rasauli Chawl"/>
    <s v="OD"/>
    <s v="19.19135"/>
    <s v="72.87196"/>
    <s v="19.1209518"/>
    <s v="72.8417132"/>
    <s v="Operation"/>
    <s v="Own"/>
    <s v="Yes"/>
    <s v="Yes"/>
    <s v="Yes"/>
    <s v="Three Leg"/>
    <s v="6"/>
    <s v="4"/>
    <s v="no need"/>
    <s v="no need"/>
    <s v="available"/>
    <s v="available"/>
    <s v="available"/>
    <s v="available"/>
    <s v="Emerson"/>
    <s v="4000"/>
    <s v="4"/>
    <s v="1"/>
    <s v="5"/>
    <s v="One"/>
    <s v="Emerson"/>
    <s v="28"/>
    <s v="105150"/>
    <s v="controller and display not working"/>
    <m/>
    <m/>
    <m/>
    <m/>
    <s v="400"/>
    <s v="1 Battery Bank"/>
    <s v="Li-Ion"/>
    <s v="intelux"/>
    <s v="1239973"/>
    <s v="400"/>
    <s v="5hours +back up"/>
    <m/>
    <m/>
    <m/>
    <m/>
    <m/>
    <m/>
    <m/>
    <m/>
    <m/>
    <m/>
    <m/>
    <m/>
    <m/>
    <m/>
    <m/>
    <m/>
    <s v="110"/>
    <s v="RTP"/>
    <s v="14"/>
    <s v="vil and airtel"/>
    <s v="Sharer"/>
    <s v="Floor"/>
    <s v="mumbai andheri west"/>
    <s v="6"/>
    <s v="Multi"/>
    <s v="2.5"/>
    <s v="7"/>
    <s v="Nokia"/>
    <s v="15"/>
    <s v="20"/>
    <s v="2"/>
    <s v="2"/>
    <s v="0"/>
    <s v="0"/>
    <s v="0"/>
    <s v="4"/>
    <s v="Nokia"/>
    <s v="2"/>
    <s v="20"/>
    <s v="4U"/>
    <s v="tower mounted"/>
    <s v="1"/>
    <s v="25"/>
    <s v="15"/>
    <s v="7"/>
    <s v="0"/>
    <s v="Directional"/>
    <s v="0"/>
    <s v="0"/>
    <s v="0"/>
    <s v="0"/>
    <s v="0"/>
    <s v="0"/>
    <s v="0"/>
    <s v="{&quot;type&quot;:&quot;Point&quot;,&quot;coordinates&quot;:[72.8417132,19.1209518]}"/>
    <m/>
    <m/>
    <s v="12/01/2025 08:56:40"/>
    <s v="12/01/2025 08:56:41"/>
    <s v="sachin_st"/>
    <s v="sachin_st"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5DAC26-A1C9-4E72-91D9-4CC012DF4E5A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/>
  <pivotFields count="108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h="1" x="1"/>
        <item t="default"/>
      </items>
    </pivotField>
  </pivotFields>
  <rowFields count="1">
    <field x="107"/>
  </rowFields>
  <rowItems count="2">
    <i>
      <x/>
    </i>
    <i t="grand">
      <x/>
    </i>
  </rowItems>
  <colItems count="1">
    <i/>
  </colItems>
  <dataFields count="1">
    <dataField name="Count of Site Name" fld="5" subtotal="count" baseField="0" baseItem="0"/>
  </dataFields>
  <formats count="12">
    <format dxfId="124">
      <pivotArea type="all" dataOnly="0" outline="0" fieldPosition="0"/>
    </format>
    <format dxfId="123">
      <pivotArea outline="0" collapsedLevelsAreSubtotals="1" fieldPosition="0"/>
    </format>
    <format dxfId="122">
      <pivotArea field="107" type="button" dataOnly="0" labelOnly="1" outline="0" axis="axisRow" fieldPosition="0"/>
    </format>
    <format dxfId="121">
      <pivotArea dataOnly="0" labelOnly="1" fieldPosition="0">
        <references count="1">
          <reference field="107" count="0"/>
        </references>
      </pivotArea>
    </format>
    <format dxfId="120">
      <pivotArea dataOnly="0" labelOnly="1" grandRow="1" outline="0" fieldPosition="0"/>
    </format>
    <format dxfId="119">
      <pivotArea dataOnly="0" labelOnly="1" outline="0" axis="axisValues" fieldPosition="0"/>
    </format>
    <format dxfId="118">
      <pivotArea type="all" dataOnly="0" outline="0" fieldPosition="0"/>
    </format>
    <format dxfId="117">
      <pivotArea outline="0" collapsedLevelsAreSubtotals="1" fieldPosition="0"/>
    </format>
    <format dxfId="116">
      <pivotArea field="107" type="button" dataOnly="0" labelOnly="1" outline="0" axis="axisRow" fieldPosition="0"/>
    </format>
    <format dxfId="115">
      <pivotArea dataOnly="0" labelOnly="1" fieldPosition="0">
        <references count="1">
          <reference field="107" count="0"/>
        </references>
      </pivotArea>
    </format>
    <format dxfId="114">
      <pivotArea dataOnly="0" labelOnly="1" grandRow="1" outline="0" fieldPosition="0"/>
    </format>
    <format dxfId="11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D133" totalsRowShown="0" headerRowDxfId="112" dataDxfId="110" headerRowBorderDxfId="111" tableBorderDxfId="109" totalsRowBorderDxfId="108">
  <autoFilter ref="A1:DD133" xr:uid="{00000000-0009-0000-0100-000001000000}"/>
  <sortState xmlns:xlrd2="http://schemas.microsoft.com/office/spreadsheetml/2017/richdata2" ref="A2:DD133">
    <sortCondition ref="DD1:DD133"/>
  </sortState>
  <tableColumns count="108">
    <tableColumn id="1" xr3:uid="{00000000-0010-0000-0000-000001000000}" name="Name" dataDxfId="107"/>
    <tableColumn id="2" xr3:uid="{00000000-0010-0000-0000-000002000000}" name="Id" dataDxfId="106"/>
    <tableColumn id="3" xr3:uid="{00000000-0010-0000-0000-000003000000}" name="Circle" dataDxfId="105"/>
    <tableColumn id="4" xr3:uid="{00000000-0010-0000-0000-000004000000}" name="Description" dataDxfId="104"/>
    <tableColumn id="5" xr3:uid="{00000000-0010-0000-0000-000005000000}" name="STPL Site ID" dataDxfId="103"/>
    <tableColumn id="6" xr3:uid="{00000000-0010-0000-0000-000006000000}" name="Site Name" dataDxfId="102"/>
    <tableColumn id="7" xr3:uid="{00000000-0010-0000-0000-000007000000}" name="Type of Site" dataDxfId="101"/>
    <tableColumn id="8" xr3:uid="{00000000-0010-0000-0000-000008000000}" name="Lat as per records" dataDxfId="100"/>
    <tableColumn id="9" xr3:uid="{00000000-0010-0000-0000-000009000000}" name="Long records" dataDxfId="99"/>
    <tableColumn id="10" xr3:uid="{00000000-0010-0000-0000-00000A000000}" name="Actual Latitude" dataDxfId="98"/>
    <tableColumn id="11" xr3:uid="{00000000-0010-0000-0000-00000B000000}" name="Actual Longitude" dataDxfId="97"/>
    <tableColumn id="12" xr3:uid="{00000000-0010-0000-0000-00000C000000}" name="Site Status" dataDxfId="96"/>
    <tableColumn id="13" xr3:uid="{00000000-0010-0000-0000-00000D000000}" name="EB Connection" dataDxfId="95"/>
    <tableColumn id="14" xr3:uid="{00000000-0010-0000-0000-00000E000000}" name="Fire Extinguisher Available" dataDxfId="94"/>
    <tableColumn id="15" xr3:uid="{00000000-0010-0000-0000-00000F000000}" name="EMF Sticker IP" dataDxfId="93"/>
    <tableColumn id="16" xr3:uid="{00000000-0010-0000-0000-000010000000}" name="EMF Sticker Pole" dataDxfId="92"/>
    <tableColumn id="17" xr3:uid="{00000000-0010-0000-0000-000011000000}" name="Pole Type" dataDxfId="91"/>
    <tableColumn id="18" xr3:uid="{00000000-0010-0000-0000-000012000000}" name="Pole height" dataDxfId="90"/>
    <tableColumn id="19" xr3:uid="{00000000-0010-0000-0000-000013000000}" name="Pedestal Qty" dataDxfId="89"/>
    <tableColumn id="20" xr3:uid="{00000000-0010-0000-0000-000014000000}" name="Cable Tray" dataDxfId="88"/>
    <tableColumn id="21" xr3:uid="{00000000-0010-0000-0000-000015000000}" name="Safety Railing" dataDxfId="87"/>
    <tableColumn id="22" xr3:uid="{00000000-0010-0000-0000-000016000000}" name="Earthing Electrical Equipment" dataDxfId="86"/>
    <tableColumn id="23" xr3:uid="{00000000-0010-0000-0000-000017000000}" name="Earthing to Pole" dataDxfId="85"/>
    <tableColumn id="24" xr3:uid="{00000000-0010-0000-0000-000018000000}" name="LA" dataDxfId="84"/>
    <tableColumn id="25" xr3:uid="{00000000-0010-0000-0000-000019000000}" name="Tenants" dataDxfId="83"/>
    <tableColumn id="26" xr3:uid="{00000000-0010-0000-0000-00001A000000}" name="Rectifier Make" dataDxfId="82"/>
    <tableColumn id="27" xr3:uid="{00000000-0010-0000-0000-00001B000000}" name="RM rating in Watts" dataDxfId="81"/>
    <tableColumn id="28" xr3:uid="{00000000-0010-0000-0000-00001C000000}" name="Working RM Qty at Site" dataDxfId="80"/>
    <tableColumn id="29" xr3:uid="{00000000-0010-0000-0000-00001D000000}" name="Not Working RM Qty at Site" dataDxfId="79"/>
    <tableColumn id="30" xr3:uid="{00000000-0010-0000-0000-00001E000000}" name="Total RM Qty at site" dataDxfId="78"/>
    <tableColumn id="31" xr3:uid="{00000000-0010-0000-0000-00001F000000}" name="No. of Power Plant/ SMPS at Site" dataDxfId="77"/>
    <tableColumn id="32" xr3:uid="{00000000-0010-0000-0000-000020000000}" name=" Make Power Plant" dataDxfId="76"/>
    <tableColumn id="33" xr3:uid="{00000000-0010-0000-0000-000021000000}" name="PP Capacity (KW)" dataDxfId="75"/>
    <tableColumn id="34" xr3:uid="{00000000-0010-0000-0000-000022000000}" name="Power Plant &quot;I&quot; Serial Number" dataDxfId="74"/>
    <tableColumn id="35" xr3:uid="{00000000-0010-0000-0000-000023000000}" name="Remarks" dataDxfId="73"/>
    <tableColumn id="36" xr3:uid="{00000000-0010-0000-0000-000024000000}" name="Make Power Plant" dataDxfId="72"/>
    <tableColumn id="37" xr3:uid="{00000000-0010-0000-0000-000025000000}" name="PP Capacity (KW) (site_survey_checklist_pp_capacity_kw_2)" dataDxfId="71"/>
    <tableColumn id="38" xr3:uid="{00000000-0010-0000-0000-000026000000}" name="Power Plant &quot;I&quot; Serial Number (site_survey_checklist_power_plant_i_serial_number_2)" dataDxfId="70"/>
    <tableColumn id="39" xr3:uid="{00000000-0010-0000-0000-000027000000}" name="Remarks (site_survey_checklist_remarks_2)" dataDxfId="69"/>
    <tableColumn id="40" xr3:uid="{00000000-0010-0000-0000-000028000000}" name="Total Capacity of  BBs at Site (Sum of Capacity of all BBs) (AH)" dataDxfId="68"/>
    <tableColumn id="41" xr3:uid="{00000000-0010-0000-0000-000029000000}" name="Total No. of BBs at Site (Count)" dataDxfId="67"/>
    <tableColumn id="42" xr3:uid="{00000000-0010-0000-0000-00002A000000}" name="Type (VRLA / Li-Ion)" dataDxfId="66"/>
    <tableColumn id="43" xr3:uid="{00000000-0010-0000-0000-00002B000000}" name="Make-Bty Bank" dataDxfId="65"/>
    <tableColumn id="44" xr3:uid="{00000000-0010-0000-0000-00002C000000}" name="BB &quot;I&quot; Serial No" dataDxfId="64"/>
    <tableColumn id="45" xr3:uid="{00000000-0010-0000-0000-00002D000000}" name="Capacity (AH)" dataDxfId="63"/>
    <tableColumn id="46" xr3:uid="{00000000-0010-0000-0000-00002E000000}" name="Remarks (site_survey_checklist_remarks_1)" dataDxfId="62"/>
    <tableColumn id="47" xr3:uid="{00000000-0010-0000-0000-00002F000000}" name="Type (VRLA / Li-Ion) (site_survey_checklist_type_vrla_li_ion_2)" dataDxfId="61"/>
    <tableColumn id="48" xr3:uid="{00000000-0010-0000-0000-000030000000}" name="Make-Bty Bank (site_survey_checklist_make_bty_bank_2)" dataDxfId="60"/>
    <tableColumn id="49" xr3:uid="{00000000-0010-0000-0000-000031000000}" name="BB &quot;I&quot; Serial No (site_survey_checklist_bb_i_serial_no_2)" dataDxfId="59"/>
    <tableColumn id="50" xr3:uid="{00000000-0010-0000-0000-000032000000}" name="Capacity (AH) (site_survey_checklist_capacity_ah_2)" dataDxfId="58"/>
    <tableColumn id="51" xr3:uid="{00000000-0010-0000-0000-000033000000}" name="Remarks bty" dataDxfId="57"/>
    <tableColumn id="52" xr3:uid="{00000000-0010-0000-0000-000034000000}" name="Type (VRLA / Li-Ion) (site_survey_checklist_type_vrla_li_ion_3)" dataDxfId="56"/>
    <tableColumn id="53" xr3:uid="{00000000-0010-0000-0000-000035000000}" name="Make-Bty Bank (site_survey_checklist_make_bty_bank_3)" dataDxfId="55"/>
    <tableColumn id="54" xr3:uid="{00000000-0010-0000-0000-000036000000}" name="BB &quot;I&quot; Serial No (site_survey_checklist_bb_i_serial_no_3)" dataDxfId="54"/>
    <tableColumn id="55" xr3:uid="{00000000-0010-0000-0000-000037000000}" name="Capacity (AH) (site_survey_checklist_capacity_ah_3)" dataDxfId="53"/>
    <tableColumn id="56" xr3:uid="{00000000-0010-0000-0000-000038000000}" name="Remarks (site_survey_checklist_remarks_3)" dataDxfId="52"/>
    <tableColumn id="57" xr3:uid="{00000000-0010-0000-0000-000039000000}" name="Type (VRLA / Li-Ion) (site_survey_checklist_type_vrla_li_ion_4)" dataDxfId="51"/>
    <tableColumn id="58" xr3:uid="{00000000-0010-0000-0000-00003A000000}" name="Make-Bty Bank (site_survey_checklist_make_bty_bank_4)" dataDxfId="50"/>
    <tableColumn id="59" xr3:uid="{00000000-0010-0000-0000-00003B000000}" name="BB &quot;I&quot; Serial No (site_survey_checklist_bb_i_serial_no_4)" dataDxfId="49"/>
    <tableColumn id="60" xr3:uid="{00000000-0010-0000-0000-00003C000000}" name="Capacity (AH) (site_survey_checklist_capacity_ah_4)" dataDxfId="48"/>
    <tableColumn id="61" xr3:uid="{00000000-0010-0000-0000-00003D000000}" name="Remarks (site_survey_checklist_remarks_4)" dataDxfId="47"/>
    <tableColumn id="62" xr3:uid="{00000000-0010-0000-0000-00003E000000}" name="Cluster" dataDxfId="46"/>
    <tableColumn id="63" xr3:uid="{00000000-0010-0000-0000-00003F000000}" name="Total DC Load" dataDxfId="45"/>
    <tableColumn id="64" xr3:uid="{00000000-0010-0000-0000-000040000000}" name="Tower Type" dataDxfId="44"/>
    <tableColumn id="65" xr3:uid="{00000000-0010-0000-0000-000041000000}" name="Tower Height (GBT / RTT / RTP)" dataDxfId="43"/>
    <tableColumn id="66" xr3:uid="{00000000-0010-0000-0000-000042000000}" name="Name of Operator" dataDxfId="42"/>
    <tableColumn id="67" xr3:uid="{00000000-0010-0000-0000-000043000000}" name="Operator Status" dataDxfId="41"/>
    <tableColumn id="68" xr3:uid="{00000000-0010-0000-0000-000044000000}" name="Equipment type" dataDxfId="40"/>
    <tableColumn id="69" xr3:uid="{00000000-0010-0000-0000-000045000000}" name="City" dataDxfId="39"/>
    <tableColumn id="70" xr3:uid="{00000000-0010-0000-0000-000046000000}" name="No. of RF/GSM Antenna" dataDxfId="38"/>
    <tableColumn id="71" xr3:uid="{00000000-0010-0000-0000-000047000000}" name="RF antennae Band : (Single /Dual/Tri/Multi/900 Mhz/1800 Mhz)" dataDxfId="37"/>
    <tableColumn id="72" xr3:uid="{00000000-0010-0000-0000-000048000000}" name="Height of antenna (in mtrs)" dataDxfId="36"/>
    <tableColumn id="73" xr3:uid="{00000000-0010-0000-0000-000049000000}" name="No. of RRU/ RRH" dataDxfId="35"/>
    <tableColumn id="74" xr3:uid="{00000000-0010-0000-0000-00004A000000}" name="RRU Make &amp; Model" dataDxfId="34"/>
    <tableColumn id="75" xr3:uid="{00000000-0010-0000-0000-00004B000000}" name="RRU Rated power (KW)" dataDxfId="33"/>
    <tableColumn id="76" xr3:uid="{00000000-0010-0000-0000-00004C000000}" name="RRU Weight (Kg)" dataDxfId="32"/>
    <tableColumn id="77" xr3:uid="{00000000-0010-0000-0000-00004D000000}" name="No. of MW Antenna" dataDxfId="31"/>
    <tableColumn id="78" xr3:uid="{00000000-0010-0000-0000-00004E000000}" name="No. of MW Antenna (diameter wise) ---0.3" dataDxfId="30"/>
    <tableColumn id="79" xr3:uid="{00000000-0010-0000-0000-00004F000000}" name="No. of MW Antenna (diameter wise) --- 0.6" dataDxfId="29"/>
    <tableColumn id="80" xr3:uid="{00000000-0010-0000-0000-000050000000}" name="No. of MW Antenna (diameter wise)-----0.8" dataDxfId="28"/>
    <tableColumn id="81" xr3:uid="{00000000-0010-0000-0000-000051000000}" name="Height of antenna (mtrs)" dataDxfId="27"/>
    <tableColumn id="82" xr3:uid="{00000000-0010-0000-0000-000052000000}" name="No. of BBU" dataDxfId="26"/>
    <tableColumn id="83" xr3:uid="{00000000-0010-0000-0000-000053000000}" name="BBU Make &amp; Model" dataDxfId="25"/>
    <tableColumn id="84" xr3:uid="{00000000-0010-0000-0000-000054000000}" name="BBU Rated Power" dataDxfId="24"/>
    <tableColumn id="85" xr3:uid="{00000000-0010-0000-0000-000055000000}" name="BBU Weight" dataDxfId="23"/>
    <tableColumn id="86" xr3:uid="{00000000-0010-0000-0000-000056000000}" name="BBU Rack space occupied " dataDxfId="22"/>
    <tableColumn id="87" xr3:uid="{00000000-0010-0000-0000-000057000000}" name="BBU" dataDxfId="21"/>
    <tableColumn id="88" xr3:uid="{00000000-0010-0000-0000-000058000000}" name="No. of MIMO" dataDxfId="20"/>
    <tableColumn id="89" xr3:uid="{00000000-0010-0000-0000-000059000000}" name="Weight of MIMO" dataDxfId="19"/>
    <tableColumn id="90" xr3:uid="{00000000-0010-0000-0000-00005A000000}" name="Total Rated Power of Equipment (in KW)" dataDxfId="18"/>
    <tableColumn id="91" xr3:uid="{00000000-0010-0000-0000-00005B000000}" name="Total Power Load Consumed by Operator" dataDxfId="17"/>
    <tableColumn id="92" xr3:uid="{00000000-0010-0000-0000-00005C000000}" name="No of HPSC Anteenas" dataDxfId="16"/>
    <tableColumn id="93" xr3:uid="{00000000-0010-0000-0000-00005D000000}" name="Anteena Type" dataDxfId="15"/>
    <tableColumn id="94" xr3:uid="{00000000-0010-0000-0000-00005E000000}" name="Height of antenna (in mtrs) (site_survey_checklist_height_of_antenna_in_mtrs_3)" dataDxfId="14"/>
    <tableColumn id="95" xr3:uid="{00000000-0010-0000-0000-00005F000000}" name="No. of RRU" dataDxfId="13"/>
    <tableColumn id="96" xr3:uid="{00000000-0010-0000-0000-000060000000}" name="RRU Make &amp; Model (site_survey_checklist_rru_make_model)" dataDxfId="12"/>
    <tableColumn id="97" xr3:uid="{00000000-0010-0000-0000-000061000000}" name="RRU Rated power (KW) (site_survey_checklist_rru_rated_power_kw_1)" dataDxfId="11"/>
    <tableColumn id="98" xr3:uid="{00000000-0010-0000-0000-000062000000}" name="RRU Weight (Kg) (site_survey_checklist_rru_weight_kg_1)" dataDxfId="10"/>
    <tableColumn id="99" xr3:uid="{00000000-0010-0000-0000-000063000000}" name="Total Rated Power of Equipment (in KW) (site_survey_checklist_total_rated_power_of_equipment_in_kw_1)" dataDxfId="9"/>
    <tableColumn id="100" xr3:uid="{00000000-0010-0000-0000-000064000000}" name="Total Power Load Consumed by Operator (site_survey_checklist_total_power_load_consumed_by_operator_1)" dataDxfId="8"/>
    <tableColumn id="101" xr3:uid="{00000000-0010-0000-0000-000065000000}" name="Location" dataDxfId="7"/>
    <tableColumn id="102" xr3:uid="{00000000-0010-0000-0000-000066000000}" name="IS Total No. of BBs at Site -(3)" dataDxfId="6"/>
    <tableColumn id="103" xr3:uid="{00000000-0010-0000-0000-000067000000}" name=" IS Total No. of BBs at Site -(4)" dataDxfId="5"/>
    <tableColumn id="104" xr3:uid="{00000000-0010-0000-0000-000068000000}" name="CreatedDate" dataDxfId="4"/>
    <tableColumn id="105" xr3:uid="{00000000-0010-0000-0000-000069000000}" name="ModifiedDate" dataDxfId="3"/>
    <tableColumn id="106" xr3:uid="{00000000-0010-0000-0000-00006A000000}" name="CreatedUser" dataDxfId="2"/>
    <tableColumn id="107" xr3:uid="{00000000-0010-0000-0000-00006B000000}" name="ModifiedUser" dataDxfId="1"/>
    <tableColumn id="108" xr3:uid="{6EE7EC79-CE4E-4C41-BBA2-367ED58A23D6}" name="Remark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D133"/>
  <sheetViews>
    <sheetView tabSelected="1" workbookViewId="0">
      <selection activeCell="B13" sqref="B13"/>
    </sheetView>
  </sheetViews>
  <sheetFormatPr defaultColWidth="25.109375" defaultRowHeight="14.4" x14ac:dyDescent="0.3"/>
  <cols>
    <col min="1" max="6" width="25.109375" style="1"/>
    <col min="7" max="7" width="11.88671875" style="1" customWidth="1"/>
    <col min="8" max="8" width="15.6640625" style="1" customWidth="1"/>
    <col min="9" max="9" width="14.109375" style="1" customWidth="1"/>
    <col min="10" max="10" width="13.88671875" style="1" customWidth="1"/>
    <col min="11" max="11" width="16.77734375" style="1" customWidth="1"/>
    <col min="12" max="12" width="10.5546875" style="1" customWidth="1"/>
    <col min="13" max="13" width="14" style="1" customWidth="1"/>
    <col min="14" max="14" width="5.44140625" style="1" customWidth="1"/>
    <col min="15" max="15" width="6.44140625" style="1" hidden="1" customWidth="1"/>
    <col min="16" max="16" width="9.21875" style="1" hidden="1" customWidth="1"/>
    <col min="17" max="17" width="11.21875" style="1" customWidth="1"/>
    <col min="18" max="18" width="10.44140625" style="1" hidden="1" customWidth="1"/>
    <col min="19" max="19" width="10.88671875" style="1" hidden="1" customWidth="1"/>
    <col min="20" max="20" width="12.109375" style="1" customWidth="1"/>
    <col min="21" max="21" width="11.77734375" style="1" customWidth="1"/>
    <col min="22" max="22" width="12.33203125" style="1" customWidth="1"/>
    <col min="23" max="23" width="12.21875" style="1" customWidth="1"/>
    <col min="24" max="24" width="11.44140625" style="1" customWidth="1"/>
    <col min="25" max="25" width="14.88671875" style="1" customWidth="1"/>
    <col min="26" max="26" width="13.109375" style="1" customWidth="1"/>
    <col min="27" max="27" width="9.77734375" style="1" customWidth="1"/>
    <col min="28" max="28" width="9.5546875" style="1" customWidth="1"/>
    <col min="29" max="29" width="7.21875" style="1" customWidth="1"/>
    <col min="30" max="30" width="9.33203125" style="1" customWidth="1"/>
    <col min="31" max="31" width="6.109375" style="1" customWidth="1"/>
    <col min="32" max="32" width="10.6640625" style="1" customWidth="1"/>
    <col min="33" max="33" width="12.6640625" style="1" customWidth="1"/>
    <col min="34" max="34" width="12.44140625" style="1" customWidth="1"/>
    <col min="35" max="35" width="15.44140625" style="1" customWidth="1"/>
    <col min="36" max="39" width="25.109375" style="1" customWidth="1"/>
    <col min="40" max="40" width="8" style="1" customWidth="1"/>
    <col min="41" max="41" width="12" style="1" customWidth="1"/>
    <col min="42" max="42" width="8.88671875" style="1" customWidth="1"/>
    <col min="43" max="43" width="11.5546875" style="1" customWidth="1"/>
    <col min="44" max="44" width="14.109375" style="1" customWidth="1"/>
    <col min="45" max="45" width="9" style="1" customWidth="1"/>
    <col min="46" max="46" width="25.109375" style="1"/>
    <col min="47" max="47" width="6.33203125" style="1" hidden="1" customWidth="1"/>
    <col min="48" max="48" width="7" style="1" hidden="1" customWidth="1"/>
    <col min="49" max="49" width="8.109375" style="1" hidden="1" customWidth="1"/>
    <col min="50" max="50" width="6" style="1" hidden="1" customWidth="1"/>
    <col min="51" max="51" width="6.21875" style="1" hidden="1" customWidth="1"/>
    <col min="52" max="61" width="25.109375" style="1" hidden="1" customWidth="1"/>
    <col min="62" max="62" width="15.33203125" style="1" customWidth="1"/>
    <col min="63" max="63" width="6.44140625" style="1" customWidth="1"/>
    <col min="64" max="64" width="5.88671875" style="1" customWidth="1"/>
    <col min="65" max="65" width="6" style="1" customWidth="1"/>
    <col min="66" max="66" width="9.33203125" style="1" customWidth="1"/>
    <col min="67" max="67" width="7.5546875" style="1" customWidth="1"/>
    <col min="68" max="68" width="12" style="1" customWidth="1"/>
    <col min="69" max="69" width="13.5546875" style="1" customWidth="1"/>
    <col min="70" max="71" width="6.44140625" style="1" customWidth="1"/>
    <col min="72" max="72" width="5.21875" style="1" customWidth="1"/>
    <col min="73" max="73" width="4.6640625" style="1" customWidth="1"/>
    <col min="74" max="74" width="10.21875" style="1" customWidth="1"/>
    <col min="75" max="75" width="6.109375" style="1" customWidth="1"/>
    <col min="76" max="76" width="6.88671875" style="1" customWidth="1"/>
    <col min="77" max="77" width="12.44140625" style="1" customWidth="1"/>
    <col min="78" max="78" width="11.5546875" style="1" customWidth="1"/>
    <col min="79" max="79" width="12.77734375" style="1" customWidth="1"/>
    <col min="80" max="80" width="9.77734375" style="1" customWidth="1"/>
    <col min="81" max="81" width="8.21875" style="1" customWidth="1"/>
    <col min="82" max="82" width="8.44140625" style="1" customWidth="1"/>
    <col min="83" max="83" width="9.6640625" style="1" customWidth="1"/>
    <col min="84" max="84" width="12.88671875" style="1" customWidth="1"/>
    <col min="85" max="85" width="13.6640625" style="1" customWidth="1"/>
    <col min="86" max="86" width="11" style="1" customWidth="1"/>
    <col min="87" max="87" width="14.44140625" style="1" customWidth="1"/>
    <col min="88" max="88" width="9.33203125" style="1" customWidth="1"/>
    <col min="89" max="90" width="12.6640625" style="1" customWidth="1"/>
    <col min="91" max="91" width="12.21875" style="1" customWidth="1"/>
    <col min="92" max="92" width="12.109375" style="1" customWidth="1"/>
    <col min="93" max="93" width="11.5546875" style="1" customWidth="1"/>
    <col min="94" max="94" width="11.44140625" style="1" customWidth="1"/>
    <col min="95" max="95" width="9.5546875" style="1" customWidth="1"/>
    <col min="96" max="96" width="9.77734375" style="1" customWidth="1"/>
    <col min="97" max="97" width="8.88671875" style="1" customWidth="1"/>
    <col min="98" max="98" width="10.21875" style="1" customWidth="1"/>
    <col min="99" max="99" width="10.109375" style="1" customWidth="1"/>
    <col min="100" max="100" width="11.44140625" style="1" customWidth="1"/>
    <col min="101" max="101" width="25.109375" style="1"/>
    <col min="102" max="102" width="14.6640625" style="1" customWidth="1"/>
    <col min="103" max="103" width="3.33203125" style="1" customWidth="1"/>
    <col min="104" max="104" width="19.21875" style="1" customWidth="1"/>
    <col min="105" max="105" width="19.109375" style="1" customWidth="1"/>
    <col min="106" max="106" width="10.88671875" style="1" customWidth="1"/>
    <col min="107" max="107" width="10.33203125" style="1" customWidth="1"/>
    <col min="108" max="108" width="16.21875" style="1" customWidth="1"/>
    <col min="109" max="16384" width="25.109375" style="1"/>
  </cols>
  <sheetData>
    <row r="1" spans="1:108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4" t="s">
        <v>106</v>
      </c>
      <c r="DD1" s="3" t="s">
        <v>2278</v>
      </c>
    </row>
    <row r="2" spans="1:108" x14ac:dyDescent="0.3">
      <c r="A2" s="5" t="s">
        <v>155</v>
      </c>
      <c r="B2" s="6" t="s">
        <v>156</v>
      </c>
      <c r="C2" s="6" t="s">
        <v>109</v>
      </c>
      <c r="D2" s="6"/>
      <c r="E2" s="6" t="s">
        <v>157</v>
      </c>
      <c r="F2" s="6" t="s">
        <v>158</v>
      </c>
      <c r="G2" s="6" t="s">
        <v>112</v>
      </c>
      <c r="H2" s="6" t="s">
        <v>159</v>
      </c>
      <c r="I2" s="6" t="s">
        <v>160</v>
      </c>
      <c r="J2" s="6" t="s">
        <v>161</v>
      </c>
      <c r="K2" s="6" t="s">
        <v>162</v>
      </c>
      <c r="L2" s="6" t="s">
        <v>117</v>
      </c>
      <c r="M2" s="6" t="s">
        <v>118</v>
      </c>
      <c r="N2" s="6" t="s">
        <v>119</v>
      </c>
      <c r="O2" s="6" t="s">
        <v>119</v>
      </c>
      <c r="P2" s="6" t="s">
        <v>119</v>
      </c>
      <c r="Q2" s="6" t="s">
        <v>120</v>
      </c>
      <c r="R2" s="6" t="s">
        <v>163</v>
      </c>
      <c r="S2" s="6" t="s">
        <v>122</v>
      </c>
      <c r="T2" s="6" t="s">
        <v>123</v>
      </c>
      <c r="U2" s="6" t="s">
        <v>164</v>
      </c>
      <c r="V2" s="6" t="s">
        <v>119</v>
      </c>
      <c r="W2" s="6" t="s">
        <v>119</v>
      </c>
      <c r="X2" s="6" t="s">
        <v>119</v>
      </c>
      <c r="Y2" s="6" t="s">
        <v>124</v>
      </c>
      <c r="Z2" s="6" t="s">
        <v>165</v>
      </c>
      <c r="AA2" s="6" t="s">
        <v>166</v>
      </c>
      <c r="AB2" s="6" t="s">
        <v>127</v>
      </c>
      <c r="AC2" s="6" t="s">
        <v>127</v>
      </c>
      <c r="AD2" s="6" t="s">
        <v>127</v>
      </c>
      <c r="AE2" s="6" t="s">
        <v>129</v>
      </c>
      <c r="AF2" s="6" t="s">
        <v>167</v>
      </c>
      <c r="AG2" s="6" t="s">
        <v>163</v>
      </c>
      <c r="AH2" s="6" t="s">
        <v>168</v>
      </c>
      <c r="AI2" s="6" t="s">
        <v>169</v>
      </c>
      <c r="AJ2" s="6"/>
      <c r="AK2" s="6"/>
      <c r="AL2" s="6"/>
      <c r="AM2" s="6"/>
      <c r="AN2" s="6" t="s">
        <v>147</v>
      </c>
      <c r="AO2" s="6" t="s">
        <v>135</v>
      </c>
      <c r="AP2" s="6" t="s">
        <v>136</v>
      </c>
      <c r="AQ2" s="6" t="s">
        <v>170</v>
      </c>
      <c r="AR2" s="6" t="s">
        <v>171</v>
      </c>
      <c r="AS2" s="6" t="s">
        <v>134</v>
      </c>
      <c r="AT2" s="6" t="s">
        <v>172</v>
      </c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 t="s">
        <v>173</v>
      </c>
      <c r="BK2" s="6" t="s">
        <v>163</v>
      </c>
      <c r="BL2" s="6" t="s">
        <v>141</v>
      </c>
      <c r="BM2" s="6" t="s">
        <v>163</v>
      </c>
      <c r="BN2" s="6" t="s">
        <v>142</v>
      </c>
      <c r="BO2" s="6" t="s">
        <v>143</v>
      </c>
      <c r="BP2" s="6" t="s">
        <v>144</v>
      </c>
      <c r="BQ2" s="6" t="s">
        <v>109</v>
      </c>
      <c r="BR2" s="6" t="s">
        <v>122</v>
      </c>
      <c r="BS2" s="6" t="s">
        <v>120</v>
      </c>
      <c r="BT2" s="6" t="s">
        <v>174</v>
      </c>
      <c r="BU2" s="6" t="s">
        <v>147</v>
      </c>
      <c r="BV2" s="6" t="s">
        <v>175</v>
      </c>
      <c r="BW2" s="6" t="s">
        <v>128</v>
      </c>
      <c r="BX2" s="6" t="s">
        <v>128</v>
      </c>
      <c r="BY2" s="6" t="s">
        <v>128</v>
      </c>
      <c r="BZ2" s="6" t="s">
        <v>128</v>
      </c>
      <c r="CA2" s="6" t="s">
        <v>128</v>
      </c>
      <c r="CB2" s="6" t="s">
        <v>128</v>
      </c>
      <c r="CC2" s="6" t="s">
        <v>128</v>
      </c>
      <c r="CD2" s="6" t="s">
        <v>147</v>
      </c>
      <c r="CE2" s="6" t="s">
        <v>146</v>
      </c>
      <c r="CF2" s="6" t="s">
        <v>128</v>
      </c>
      <c r="CG2" s="6" t="s">
        <v>128</v>
      </c>
      <c r="CH2" s="6" t="s">
        <v>148</v>
      </c>
      <c r="CI2" s="6" t="s">
        <v>149</v>
      </c>
      <c r="CJ2" s="6" t="s">
        <v>128</v>
      </c>
      <c r="CK2" s="6" t="s">
        <v>128</v>
      </c>
      <c r="CL2" s="6" t="s">
        <v>128</v>
      </c>
      <c r="CM2" s="6" t="s">
        <v>163</v>
      </c>
      <c r="CN2" s="6" t="s">
        <v>122</v>
      </c>
      <c r="CO2" s="6" t="s">
        <v>150</v>
      </c>
      <c r="CP2" s="6" t="s">
        <v>174</v>
      </c>
      <c r="CQ2" s="6" t="s">
        <v>147</v>
      </c>
      <c r="CR2" s="6" t="s">
        <v>176</v>
      </c>
      <c r="CS2" s="6" t="s">
        <v>128</v>
      </c>
      <c r="CT2" s="6" t="s">
        <v>128</v>
      </c>
      <c r="CU2" s="6" t="s">
        <v>128</v>
      </c>
      <c r="CV2" s="6" t="s">
        <v>177</v>
      </c>
      <c r="CW2" s="6" t="s">
        <v>178</v>
      </c>
      <c r="CX2" s="6"/>
      <c r="CY2" s="6"/>
      <c r="CZ2" s="6" t="s">
        <v>179</v>
      </c>
      <c r="DA2" s="6" t="s">
        <v>180</v>
      </c>
      <c r="DB2" s="6" t="s">
        <v>154</v>
      </c>
      <c r="DC2" s="7" t="s">
        <v>154</v>
      </c>
      <c r="DD2" s="3" t="s">
        <v>2279</v>
      </c>
    </row>
    <row r="3" spans="1:108" x14ac:dyDescent="0.3">
      <c r="A3" s="5" t="s">
        <v>107</v>
      </c>
      <c r="B3" s="6" t="s">
        <v>108</v>
      </c>
      <c r="C3" s="6" t="s">
        <v>109</v>
      </c>
      <c r="D3" s="6"/>
      <c r="E3" s="6" t="s">
        <v>110</v>
      </c>
      <c r="F3" s="6" t="s">
        <v>111</v>
      </c>
      <c r="G3" s="6" t="s">
        <v>112</v>
      </c>
      <c r="H3" s="6" t="s">
        <v>113</v>
      </c>
      <c r="I3" s="6" t="s">
        <v>114</v>
      </c>
      <c r="J3" s="6" t="s">
        <v>115</v>
      </c>
      <c r="K3" s="6" t="s">
        <v>116</v>
      </c>
      <c r="L3" s="6" t="s">
        <v>117</v>
      </c>
      <c r="M3" s="6" t="s">
        <v>118</v>
      </c>
      <c r="N3" s="6" t="s">
        <v>119</v>
      </c>
      <c r="O3" s="6" t="s">
        <v>119</v>
      </c>
      <c r="P3" s="6" t="s">
        <v>119</v>
      </c>
      <c r="Q3" s="6" t="s">
        <v>120</v>
      </c>
      <c r="R3" s="6" t="s">
        <v>121</v>
      </c>
      <c r="S3" s="6" t="s">
        <v>122</v>
      </c>
      <c r="T3" s="6" t="s">
        <v>123</v>
      </c>
      <c r="U3" s="6" t="s">
        <v>123</v>
      </c>
      <c r="V3" s="6" t="s">
        <v>123</v>
      </c>
      <c r="W3" s="6" t="s">
        <v>123</v>
      </c>
      <c r="X3" s="6" t="s">
        <v>123</v>
      </c>
      <c r="Y3" s="6" t="s">
        <v>124</v>
      </c>
      <c r="Z3" s="6" t="s">
        <v>125</v>
      </c>
      <c r="AA3" s="6" t="s">
        <v>126</v>
      </c>
      <c r="AB3" s="6" t="s">
        <v>127</v>
      </c>
      <c r="AC3" s="6" t="s">
        <v>128</v>
      </c>
      <c r="AD3" s="6" t="s">
        <v>127</v>
      </c>
      <c r="AE3" s="6" t="s">
        <v>129</v>
      </c>
      <c r="AF3" s="6" t="s">
        <v>130</v>
      </c>
      <c r="AG3" s="6" t="s">
        <v>131</v>
      </c>
      <c r="AH3" s="6" t="s">
        <v>132</v>
      </c>
      <c r="AI3" s="6" t="s">
        <v>133</v>
      </c>
      <c r="AJ3" s="6"/>
      <c r="AK3" s="6"/>
      <c r="AL3" s="6"/>
      <c r="AM3" s="6"/>
      <c r="AN3" s="6" t="s">
        <v>134</v>
      </c>
      <c r="AO3" s="6" t="s">
        <v>135</v>
      </c>
      <c r="AP3" s="6" t="s">
        <v>136</v>
      </c>
      <c r="AQ3" s="6" t="s">
        <v>137</v>
      </c>
      <c r="AR3" s="6" t="s">
        <v>138</v>
      </c>
      <c r="AS3" s="6" t="s">
        <v>134</v>
      </c>
      <c r="AT3" s="6" t="s">
        <v>139</v>
      </c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 t="s">
        <v>109</v>
      </c>
      <c r="BK3" s="6" t="s">
        <v>140</v>
      </c>
      <c r="BL3" s="6" t="s">
        <v>141</v>
      </c>
      <c r="BM3" s="6" t="s">
        <v>121</v>
      </c>
      <c r="BN3" s="6" t="s">
        <v>142</v>
      </c>
      <c r="BO3" s="6" t="s">
        <v>143</v>
      </c>
      <c r="BP3" s="6" t="s">
        <v>144</v>
      </c>
      <c r="BQ3" s="6" t="s">
        <v>109</v>
      </c>
      <c r="BR3" s="6" t="s">
        <v>122</v>
      </c>
      <c r="BS3" s="6" t="s">
        <v>120</v>
      </c>
      <c r="BT3" s="6" t="s">
        <v>145</v>
      </c>
      <c r="BU3" s="6" t="s">
        <v>128</v>
      </c>
      <c r="BV3" s="6" t="s">
        <v>146</v>
      </c>
      <c r="BW3" s="6" t="s">
        <v>128</v>
      </c>
      <c r="BX3" s="6" t="s">
        <v>128</v>
      </c>
      <c r="BY3" s="6" t="s">
        <v>128</v>
      </c>
      <c r="BZ3" s="6" t="s">
        <v>128</v>
      </c>
      <c r="CA3" s="6" t="s">
        <v>128</v>
      </c>
      <c r="CB3" s="6" t="s">
        <v>128</v>
      </c>
      <c r="CC3" s="6" t="s">
        <v>128</v>
      </c>
      <c r="CD3" s="6" t="s">
        <v>147</v>
      </c>
      <c r="CE3" s="6" t="s">
        <v>146</v>
      </c>
      <c r="CF3" s="6" t="s">
        <v>128</v>
      </c>
      <c r="CG3" s="6" t="s">
        <v>128</v>
      </c>
      <c r="CH3" s="6" t="s">
        <v>148</v>
      </c>
      <c r="CI3" s="6" t="s">
        <v>149</v>
      </c>
      <c r="CJ3" s="6" t="s">
        <v>128</v>
      </c>
      <c r="CK3" s="6" t="s">
        <v>128</v>
      </c>
      <c r="CL3" s="6" t="s">
        <v>128</v>
      </c>
      <c r="CM3" s="6" t="s">
        <v>140</v>
      </c>
      <c r="CN3" s="6" t="s">
        <v>122</v>
      </c>
      <c r="CO3" s="6" t="s">
        <v>150</v>
      </c>
      <c r="CP3" s="6" t="s">
        <v>145</v>
      </c>
      <c r="CQ3" s="6" t="s">
        <v>127</v>
      </c>
      <c r="CR3" s="6" t="s">
        <v>146</v>
      </c>
      <c r="CS3" s="6" t="s">
        <v>128</v>
      </c>
      <c r="CT3" s="6" t="s">
        <v>128</v>
      </c>
      <c r="CU3" s="6" t="s">
        <v>128</v>
      </c>
      <c r="CV3" s="6" t="s">
        <v>140</v>
      </c>
      <c r="CW3" s="6" t="s">
        <v>151</v>
      </c>
      <c r="CX3" s="6"/>
      <c r="CY3" s="6"/>
      <c r="CZ3" s="6" t="s">
        <v>152</v>
      </c>
      <c r="DA3" s="6" t="s">
        <v>153</v>
      </c>
      <c r="DB3" s="6" t="s">
        <v>154</v>
      </c>
      <c r="DC3" s="7" t="s">
        <v>154</v>
      </c>
      <c r="DD3" s="6" t="s">
        <v>2279</v>
      </c>
    </row>
    <row r="4" spans="1:108" x14ac:dyDescent="0.3">
      <c r="A4" s="5" t="s">
        <v>876</v>
      </c>
      <c r="B4" s="6" t="s">
        <v>877</v>
      </c>
      <c r="C4" s="6" t="s">
        <v>109</v>
      </c>
      <c r="D4" s="6"/>
      <c r="E4" s="6" t="s">
        <v>878</v>
      </c>
      <c r="F4" s="6" t="s">
        <v>879</v>
      </c>
      <c r="G4" s="6" t="s">
        <v>112</v>
      </c>
      <c r="H4" s="6" t="s">
        <v>880</v>
      </c>
      <c r="I4" s="6" t="s">
        <v>881</v>
      </c>
      <c r="J4" s="6" t="s">
        <v>882</v>
      </c>
      <c r="K4" s="6" t="s">
        <v>883</v>
      </c>
      <c r="L4" s="6" t="s">
        <v>117</v>
      </c>
      <c r="M4" s="6" t="s">
        <v>118</v>
      </c>
      <c r="N4" s="6" t="s">
        <v>119</v>
      </c>
      <c r="O4" s="6" t="s">
        <v>119</v>
      </c>
      <c r="P4" s="6" t="s">
        <v>119</v>
      </c>
      <c r="Q4" s="6" t="s">
        <v>120</v>
      </c>
      <c r="R4" s="6" t="s">
        <v>197</v>
      </c>
      <c r="S4" s="6" t="s">
        <v>147</v>
      </c>
      <c r="T4" s="6" t="s">
        <v>884</v>
      </c>
      <c r="U4" s="6" t="s">
        <v>884</v>
      </c>
      <c r="V4" s="6" t="s">
        <v>119</v>
      </c>
      <c r="W4" s="6" t="s">
        <v>119</v>
      </c>
      <c r="X4" s="6" t="s">
        <v>119</v>
      </c>
      <c r="Y4" s="6" t="s">
        <v>417</v>
      </c>
      <c r="Z4" s="6" t="s">
        <v>437</v>
      </c>
      <c r="AA4" s="6" t="s">
        <v>710</v>
      </c>
      <c r="AB4" s="6" t="s">
        <v>127</v>
      </c>
      <c r="AC4" s="6" t="s">
        <v>128</v>
      </c>
      <c r="AD4" s="6" t="s">
        <v>193</v>
      </c>
      <c r="AE4" s="6" t="s">
        <v>129</v>
      </c>
      <c r="AF4" s="6" t="s">
        <v>437</v>
      </c>
      <c r="AG4" s="6" t="s">
        <v>131</v>
      </c>
      <c r="AH4" s="6" t="s">
        <v>885</v>
      </c>
      <c r="AI4" s="6" t="s">
        <v>886</v>
      </c>
      <c r="AJ4" s="6"/>
      <c r="AK4" s="6"/>
      <c r="AL4" s="6"/>
      <c r="AM4" s="6"/>
      <c r="AN4" s="6" t="s">
        <v>134</v>
      </c>
      <c r="AO4" s="6" t="s">
        <v>135</v>
      </c>
      <c r="AP4" s="6" t="s">
        <v>136</v>
      </c>
      <c r="AQ4" s="6" t="s">
        <v>437</v>
      </c>
      <c r="AR4" s="6" t="s">
        <v>887</v>
      </c>
      <c r="AS4" s="6" t="s">
        <v>134</v>
      </c>
      <c r="AT4" s="6" t="s">
        <v>888</v>
      </c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 t="s">
        <v>889</v>
      </c>
      <c r="BK4" s="6" t="s">
        <v>287</v>
      </c>
      <c r="BL4" s="6" t="s">
        <v>751</v>
      </c>
      <c r="BM4" s="6" t="s">
        <v>197</v>
      </c>
      <c r="BN4" s="6" t="s">
        <v>147</v>
      </c>
      <c r="BO4" s="6" t="s">
        <v>143</v>
      </c>
      <c r="BP4" s="6" t="s">
        <v>144</v>
      </c>
      <c r="BQ4" s="6" t="s">
        <v>109</v>
      </c>
      <c r="BR4" s="6" t="s">
        <v>122</v>
      </c>
      <c r="BS4" s="6" t="s">
        <v>207</v>
      </c>
      <c r="BT4" s="6" t="s">
        <v>374</v>
      </c>
      <c r="BU4" s="6" t="s">
        <v>127</v>
      </c>
      <c r="BV4" s="6" t="s">
        <v>128</v>
      </c>
      <c r="BW4" s="6" t="s">
        <v>128</v>
      </c>
      <c r="BX4" s="6" t="s">
        <v>128</v>
      </c>
      <c r="BY4" s="6" t="s">
        <v>128</v>
      </c>
      <c r="BZ4" s="6" t="s">
        <v>128</v>
      </c>
      <c r="CA4" s="6" t="s">
        <v>128</v>
      </c>
      <c r="CB4" s="6" t="s">
        <v>128</v>
      </c>
      <c r="CC4" s="6" t="s">
        <v>128</v>
      </c>
      <c r="CD4" s="6" t="s">
        <v>147</v>
      </c>
      <c r="CE4" s="6" t="s">
        <v>128</v>
      </c>
      <c r="CF4" s="6" t="s">
        <v>128</v>
      </c>
      <c r="CG4" s="6" t="s">
        <v>128</v>
      </c>
      <c r="CH4" s="6" t="s">
        <v>148</v>
      </c>
      <c r="CI4" s="6" t="s">
        <v>208</v>
      </c>
      <c r="CJ4" s="6" t="s">
        <v>128</v>
      </c>
      <c r="CK4" s="6" t="s">
        <v>128</v>
      </c>
      <c r="CL4" s="6" t="s">
        <v>128</v>
      </c>
      <c r="CM4" s="6" t="s">
        <v>287</v>
      </c>
      <c r="CN4" s="6" t="s">
        <v>122</v>
      </c>
      <c r="CO4" s="6" t="s">
        <v>150</v>
      </c>
      <c r="CP4" s="6" t="s">
        <v>374</v>
      </c>
      <c r="CQ4" s="6" t="s">
        <v>127</v>
      </c>
      <c r="CR4" s="6" t="s">
        <v>128</v>
      </c>
      <c r="CS4" s="6" t="s">
        <v>128</v>
      </c>
      <c r="CT4" s="6" t="s">
        <v>128</v>
      </c>
      <c r="CU4" s="6" t="s">
        <v>128</v>
      </c>
      <c r="CV4" s="6" t="s">
        <v>890</v>
      </c>
      <c r="CW4" s="6" t="s">
        <v>891</v>
      </c>
      <c r="CX4" s="6"/>
      <c r="CY4" s="6"/>
      <c r="CZ4" s="6" t="s">
        <v>892</v>
      </c>
      <c r="DA4" s="6" t="s">
        <v>893</v>
      </c>
      <c r="DB4" s="6" t="s">
        <v>154</v>
      </c>
      <c r="DC4" s="7" t="s">
        <v>154</v>
      </c>
      <c r="DD4" s="6" t="s">
        <v>2279</v>
      </c>
    </row>
    <row r="5" spans="1:108" x14ac:dyDescent="0.3">
      <c r="A5" s="5" t="s">
        <v>837</v>
      </c>
      <c r="B5" s="6" t="s">
        <v>838</v>
      </c>
      <c r="C5" s="6" t="s">
        <v>109</v>
      </c>
      <c r="D5" s="6"/>
      <c r="E5" s="6" t="s">
        <v>839</v>
      </c>
      <c r="F5" s="6" t="s">
        <v>840</v>
      </c>
      <c r="G5" s="6" t="s">
        <v>112</v>
      </c>
      <c r="H5" s="6" t="s">
        <v>841</v>
      </c>
      <c r="I5" s="6" t="s">
        <v>842</v>
      </c>
      <c r="J5" s="6" t="s">
        <v>843</v>
      </c>
      <c r="K5" s="6" t="s">
        <v>844</v>
      </c>
      <c r="L5" s="6" t="s">
        <v>117</v>
      </c>
      <c r="M5" s="6" t="s">
        <v>118</v>
      </c>
      <c r="N5" s="6" t="s">
        <v>119</v>
      </c>
      <c r="O5" s="6" t="s">
        <v>119</v>
      </c>
      <c r="P5" s="6" t="s">
        <v>119</v>
      </c>
      <c r="Q5" s="6" t="s">
        <v>120</v>
      </c>
      <c r="R5" s="6" t="s">
        <v>197</v>
      </c>
      <c r="S5" s="6" t="s">
        <v>147</v>
      </c>
      <c r="T5" s="6" t="s">
        <v>633</v>
      </c>
      <c r="U5" s="6" t="s">
        <v>123</v>
      </c>
      <c r="V5" s="6" t="s">
        <v>123</v>
      </c>
      <c r="W5" s="6" t="s">
        <v>123</v>
      </c>
      <c r="X5" s="6" t="s">
        <v>123</v>
      </c>
      <c r="Y5" s="6" t="s">
        <v>474</v>
      </c>
      <c r="Z5" s="6" t="s">
        <v>437</v>
      </c>
      <c r="AA5" s="6" t="s">
        <v>710</v>
      </c>
      <c r="AB5" s="6" t="s">
        <v>127</v>
      </c>
      <c r="AC5" s="6" t="s">
        <v>127</v>
      </c>
      <c r="AD5" s="6" t="s">
        <v>193</v>
      </c>
      <c r="AE5" s="6" t="s">
        <v>129</v>
      </c>
      <c r="AF5" s="6" t="s">
        <v>437</v>
      </c>
      <c r="AG5" s="6" t="s">
        <v>131</v>
      </c>
      <c r="AH5" s="6" t="s">
        <v>845</v>
      </c>
      <c r="AI5" s="6" t="s">
        <v>846</v>
      </c>
      <c r="AJ5" s="6"/>
      <c r="AK5" s="6"/>
      <c r="AL5" s="6"/>
      <c r="AM5" s="6"/>
      <c r="AN5" s="6" t="s">
        <v>134</v>
      </c>
      <c r="AO5" s="6" t="s">
        <v>135</v>
      </c>
      <c r="AP5" s="6" t="s">
        <v>136</v>
      </c>
      <c r="AQ5" s="6" t="s">
        <v>437</v>
      </c>
      <c r="AR5" s="6" t="s">
        <v>847</v>
      </c>
      <c r="AS5" s="6" t="s">
        <v>134</v>
      </c>
      <c r="AT5" s="6" t="s">
        <v>194</v>
      </c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 t="s">
        <v>423</v>
      </c>
      <c r="BK5" s="6" t="s">
        <v>639</v>
      </c>
      <c r="BL5" s="6" t="s">
        <v>751</v>
      </c>
      <c r="BM5" s="6" t="s">
        <v>197</v>
      </c>
      <c r="BN5" s="6" t="s">
        <v>142</v>
      </c>
      <c r="BO5" s="6" t="s">
        <v>143</v>
      </c>
      <c r="BP5" s="6" t="s">
        <v>144</v>
      </c>
      <c r="BQ5" s="6" t="s">
        <v>109</v>
      </c>
      <c r="BR5" s="6" t="s">
        <v>122</v>
      </c>
      <c r="BS5" s="6" t="s">
        <v>207</v>
      </c>
      <c r="BT5" s="6" t="s">
        <v>374</v>
      </c>
      <c r="BU5" s="6" t="s">
        <v>127</v>
      </c>
      <c r="BV5" s="6" t="s">
        <v>146</v>
      </c>
      <c r="BW5" s="6" t="s">
        <v>128</v>
      </c>
      <c r="BX5" s="6" t="s">
        <v>128</v>
      </c>
      <c r="BY5" s="6" t="s">
        <v>128</v>
      </c>
      <c r="BZ5" s="6" t="s">
        <v>128</v>
      </c>
      <c r="CA5" s="6" t="s">
        <v>128</v>
      </c>
      <c r="CB5" s="6" t="s">
        <v>128</v>
      </c>
      <c r="CC5" s="6" t="s">
        <v>128</v>
      </c>
      <c r="CD5" s="6" t="s">
        <v>147</v>
      </c>
      <c r="CE5" s="6" t="s">
        <v>146</v>
      </c>
      <c r="CF5" s="6" t="s">
        <v>128</v>
      </c>
      <c r="CG5" s="6" t="s">
        <v>128</v>
      </c>
      <c r="CH5" s="6" t="s">
        <v>148</v>
      </c>
      <c r="CI5" s="6" t="s">
        <v>149</v>
      </c>
      <c r="CJ5" s="6" t="s">
        <v>128</v>
      </c>
      <c r="CK5" s="6" t="s">
        <v>128</v>
      </c>
      <c r="CL5" s="6" t="s">
        <v>128</v>
      </c>
      <c r="CM5" s="6" t="s">
        <v>197</v>
      </c>
      <c r="CN5" s="6" t="s">
        <v>122</v>
      </c>
      <c r="CO5" s="6" t="s">
        <v>150</v>
      </c>
      <c r="CP5" s="6" t="s">
        <v>374</v>
      </c>
      <c r="CQ5" s="6" t="s">
        <v>127</v>
      </c>
      <c r="CR5" s="6" t="s">
        <v>128</v>
      </c>
      <c r="CS5" s="6" t="s">
        <v>128</v>
      </c>
      <c r="CT5" s="6" t="s">
        <v>128</v>
      </c>
      <c r="CU5" s="6" t="s">
        <v>128</v>
      </c>
      <c r="CV5" s="6" t="s">
        <v>197</v>
      </c>
      <c r="CW5" s="6" t="s">
        <v>848</v>
      </c>
      <c r="CX5" s="6"/>
      <c r="CY5" s="6"/>
      <c r="CZ5" s="6" t="s">
        <v>849</v>
      </c>
      <c r="DA5" s="6" t="s">
        <v>850</v>
      </c>
      <c r="DB5" s="6" t="s">
        <v>154</v>
      </c>
      <c r="DC5" s="7" t="s">
        <v>154</v>
      </c>
      <c r="DD5" s="6" t="s">
        <v>2279</v>
      </c>
    </row>
    <row r="6" spans="1:108" x14ac:dyDescent="0.3">
      <c r="A6" s="5" t="s">
        <v>807</v>
      </c>
      <c r="B6" s="6" t="s">
        <v>808</v>
      </c>
      <c r="C6" s="6" t="s">
        <v>791</v>
      </c>
      <c r="D6" s="6"/>
      <c r="E6" s="6" t="s">
        <v>792</v>
      </c>
      <c r="F6" s="6" t="s">
        <v>793</v>
      </c>
      <c r="G6" s="6" t="s">
        <v>185</v>
      </c>
      <c r="H6" s="6" t="s">
        <v>794</v>
      </c>
      <c r="I6" s="6" t="s">
        <v>795</v>
      </c>
      <c r="J6" s="6" t="s">
        <v>809</v>
      </c>
      <c r="K6" s="6" t="s">
        <v>810</v>
      </c>
      <c r="L6" s="6" t="s">
        <v>117</v>
      </c>
      <c r="M6" s="6" t="s">
        <v>190</v>
      </c>
      <c r="N6" s="6" t="s">
        <v>119</v>
      </c>
      <c r="O6" s="6" t="s">
        <v>191</v>
      </c>
      <c r="P6" s="6" t="s">
        <v>191</v>
      </c>
      <c r="Q6" s="6" t="s">
        <v>192</v>
      </c>
      <c r="R6" s="6" t="s">
        <v>197</v>
      </c>
      <c r="S6" s="6" t="s">
        <v>193</v>
      </c>
      <c r="T6" s="6" t="s">
        <v>119</v>
      </c>
      <c r="U6" s="6" t="s">
        <v>633</v>
      </c>
      <c r="V6" s="6" t="s">
        <v>123</v>
      </c>
      <c r="W6" s="6" t="s">
        <v>123</v>
      </c>
      <c r="X6" s="6" t="s">
        <v>191</v>
      </c>
      <c r="Y6" s="6" t="s">
        <v>417</v>
      </c>
      <c r="Z6" s="6" t="s">
        <v>165</v>
      </c>
      <c r="AA6" s="6" t="s">
        <v>166</v>
      </c>
      <c r="AB6" s="6" t="s">
        <v>121</v>
      </c>
      <c r="AC6" s="6" t="s">
        <v>121</v>
      </c>
      <c r="AD6" s="6" t="s">
        <v>121</v>
      </c>
      <c r="AE6" s="6" t="s">
        <v>129</v>
      </c>
      <c r="AF6" s="6" t="s">
        <v>165</v>
      </c>
      <c r="AG6" s="6" t="s">
        <v>301</v>
      </c>
      <c r="AH6" s="6" t="s">
        <v>798</v>
      </c>
      <c r="AI6" s="6" t="s">
        <v>799</v>
      </c>
      <c r="AJ6" s="6"/>
      <c r="AK6" s="6"/>
      <c r="AL6" s="6"/>
      <c r="AM6" s="6"/>
      <c r="AN6" s="6" t="s">
        <v>378</v>
      </c>
      <c r="AO6" s="6" t="s">
        <v>135</v>
      </c>
      <c r="AP6" s="6" t="s">
        <v>260</v>
      </c>
      <c r="AQ6" s="6" t="s">
        <v>811</v>
      </c>
      <c r="AR6" s="6" t="s">
        <v>800</v>
      </c>
      <c r="AS6" s="6" t="s">
        <v>378</v>
      </c>
      <c r="AT6" s="6" t="s">
        <v>812</v>
      </c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 t="s">
        <v>813</v>
      </c>
      <c r="BK6" s="6" t="s">
        <v>814</v>
      </c>
      <c r="BL6" s="6" t="s">
        <v>751</v>
      </c>
      <c r="BM6" s="6" t="s">
        <v>197</v>
      </c>
      <c r="BN6" s="6" t="s">
        <v>142</v>
      </c>
      <c r="BO6" s="6" t="s">
        <v>143</v>
      </c>
      <c r="BP6" s="6" t="s">
        <v>144</v>
      </c>
      <c r="BQ6" s="6" t="s">
        <v>109</v>
      </c>
      <c r="BR6" s="6" t="s">
        <v>193</v>
      </c>
      <c r="BS6" s="6" t="s">
        <v>238</v>
      </c>
      <c r="BT6" s="6" t="s">
        <v>374</v>
      </c>
      <c r="BU6" s="6" t="s">
        <v>240</v>
      </c>
      <c r="BV6" s="6" t="s">
        <v>815</v>
      </c>
      <c r="BW6" s="6" t="s">
        <v>128</v>
      </c>
      <c r="BX6" s="6" t="s">
        <v>128</v>
      </c>
      <c r="BY6" s="6" t="s">
        <v>147</v>
      </c>
      <c r="BZ6" s="6" t="s">
        <v>128</v>
      </c>
      <c r="CA6" s="6" t="s">
        <v>147</v>
      </c>
      <c r="CB6" s="6" t="s">
        <v>128</v>
      </c>
      <c r="CC6" s="6" t="s">
        <v>163</v>
      </c>
      <c r="CD6" s="6" t="s">
        <v>122</v>
      </c>
      <c r="CE6" s="6" t="s">
        <v>479</v>
      </c>
      <c r="CF6" s="6" t="s">
        <v>128</v>
      </c>
      <c r="CG6" s="6" t="s">
        <v>128</v>
      </c>
      <c r="CH6" s="6" t="s">
        <v>148</v>
      </c>
      <c r="CI6" s="6" t="s">
        <v>149</v>
      </c>
      <c r="CJ6" s="6" t="s">
        <v>147</v>
      </c>
      <c r="CK6" s="6" t="s">
        <v>128</v>
      </c>
      <c r="CL6" s="6" t="s">
        <v>128</v>
      </c>
      <c r="CM6" s="6" t="s">
        <v>814</v>
      </c>
      <c r="CN6" s="6" t="s">
        <v>128</v>
      </c>
      <c r="CO6" s="6" t="s">
        <v>150</v>
      </c>
      <c r="CP6" s="6" t="s">
        <v>128</v>
      </c>
      <c r="CQ6" s="6" t="s">
        <v>128</v>
      </c>
      <c r="CR6" s="6" t="s">
        <v>128</v>
      </c>
      <c r="CS6" s="6" t="s">
        <v>128</v>
      </c>
      <c r="CT6" s="6" t="s">
        <v>128</v>
      </c>
      <c r="CU6" s="6" t="s">
        <v>128</v>
      </c>
      <c r="CV6" s="6" t="s">
        <v>814</v>
      </c>
      <c r="CW6" s="6" t="s">
        <v>816</v>
      </c>
      <c r="CX6" s="6"/>
      <c r="CY6" s="6"/>
      <c r="CZ6" s="6" t="s">
        <v>817</v>
      </c>
      <c r="DA6" s="6" t="s">
        <v>818</v>
      </c>
      <c r="DB6" s="6" t="s">
        <v>154</v>
      </c>
      <c r="DC6" s="7" t="s">
        <v>154</v>
      </c>
      <c r="DD6" s="6" t="s">
        <v>2279</v>
      </c>
    </row>
    <row r="7" spans="1:108" x14ac:dyDescent="0.3">
      <c r="A7" s="5" t="s">
        <v>789</v>
      </c>
      <c r="B7" s="6" t="s">
        <v>790</v>
      </c>
      <c r="C7" s="6" t="s">
        <v>791</v>
      </c>
      <c r="D7" s="6"/>
      <c r="E7" s="6" t="s">
        <v>792</v>
      </c>
      <c r="F7" s="6" t="s">
        <v>793</v>
      </c>
      <c r="G7" s="6" t="s">
        <v>185</v>
      </c>
      <c r="H7" s="6" t="s">
        <v>794</v>
      </c>
      <c r="I7" s="6" t="s">
        <v>795</v>
      </c>
      <c r="J7" s="6" t="s">
        <v>796</v>
      </c>
      <c r="K7" s="6" t="s">
        <v>797</v>
      </c>
      <c r="L7" s="6" t="s">
        <v>117</v>
      </c>
      <c r="M7" s="6" t="s">
        <v>190</v>
      </c>
      <c r="N7" s="6" t="s">
        <v>119</v>
      </c>
      <c r="O7" s="6" t="s">
        <v>191</v>
      </c>
      <c r="P7" s="6" t="s">
        <v>191</v>
      </c>
      <c r="Q7" s="6" t="s">
        <v>192</v>
      </c>
      <c r="R7" s="6" t="s">
        <v>197</v>
      </c>
      <c r="S7" s="6" t="s">
        <v>193</v>
      </c>
      <c r="T7" s="6" t="s">
        <v>123</v>
      </c>
      <c r="U7" s="6" t="s">
        <v>633</v>
      </c>
      <c r="V7" s="6" t="s">
        <v>123</v>
      </c>
      <c r="W7" s="6" t="s">
        <v>123</v>
      </c>
      <c r="X7" s="6" t="s">
        <v>191</v>
      </c>
      <c r="Y7" s="6" t="s">
        <v>417</v>
      </c>
      <c r="Z7" s="6" t="s">
        <v>165</v>
      </c>
      <c r="AA7" s="6" t="s">
        <v>166</v>
      </c>
      <c r="AB7" s="6" t="s">
        <v>121</v>
      </c>
      <c r="AC7" s="6" t="s">
        <v>121</v>
      </c>
      <c r="AD7" s="6" t="s">
        <v>121</v>
      </c>
      <c r="AE7" s="6" t="s">
        <v>129</v>
      </c>
      <c r="AF7" s="6" t="s">
        <v>165</v>
      </c>
      <c r="AG7" s="6" t="s">
        <v>301</v>
      </c>
      <c r="AH7" s="6" t="s">
        <v>798</v>
      </c>
      <c r="AI7" s="6" t="s">
        <v>799</v>
      </c>
      <c r="AJ7" s="6"/>
      <c r="AK7" s="6"/>
      <c r="AL7" s="6"/>
      <c r="AM7" s="6"/>
      <c r="AN7" s="6" t="s">
        <v>378</v>
      </c>
      <c r="AO7" s="6" t="s">
        <v>135</v>
      </c>
      <c r="AP7" s="6" t="s">
        <v>260</v>
      </c>
      <c r="AQ7" s="6" t="s">
        <v>379</v>
      </c>
      <c r="AR7" s="6" t="s">
        <v>800</v>
      </c>
      <c r="AS7" s="6" t="s">
        <v>378</v>
      </c>
      <c r="AT7" s="6" t="s">
        <v>801</v>
      </c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 t="s">
        <v>791</v>
      </c>
      <c r="BK7" s="6" t="s">
        <v>802</v>
      </c>
      <c r="BL7" s="6" t="s">
        <v>751</v>
      </c>
      <c r="BM7" s="6" t="s">
        <v>197</v>
      </c>
      <c r="BN7" s="6" t="s">
        <v>402</v>
      </c>
      <c r="BO7" s="6" t="s">
        <v>143</v>
      </c>
      <c r="BP7" s="6" t="s">
        <v>205</v>
      </c>
      <c r="BQ7" s="6" t="s">
        <v>109</v>
      </c>
      <c r="BR7" s="6" t="s">
        <v>193</v>
      </c>
      <c r="BS7" s="6" t="s">
        <v>238</v>
      </c>
      <c r="BT7" s="6" t="s">
        <v>374</v>
      </c>
      <c r="BU7" s="6" t="s">
        <v>374</v>
      </c>
      <c r="BV7" s="6" t="s">
        <v>803</v>
      </c>
      <c r="BW7" s="6" t="s">
        <v>128</v>
      </c>
      <c r="BX7" s="6" t="s">
        <v>128</v>
      </c>
      <c r="BY7" s="6" t="s">
        <v>147</v>
      </c>
      <c r="BZ7" s="6" t="s">
        <v>128</v>
      </c>
      <c r="CA7" s="6" t="s">
        <v>147</v>
      </c>
      <c r="CB7" s="6" t="s">
        <v>128</v>
      </c>
      <c r="CC7" s="6" t="s">
        <v>639</v>
      </c>
      <c r="CD7" s="6" t="s">
        <v>128</v>
      </c>
      <c r="CE7" s="6" t="s">
        <v>128</v>
      </c>
      <c r="CF7" s="6" t="s">
        <v>128</v>
      </c>
      <c r="CG7" s="6" t="s">
        <v>128</v>
      </c>
      <c r="CH7" s="6" t="s">
        <v>148</v>
      </c>
      <c r="CI7" s="6" t="s">
        <v>268</v>
      </c>
      <c r="CJ7" s="6" t="s">
        <v>147</v>
      </c>
      <c r="CK7" s="6" t="s">
        <v>128</v>
      </c>
      <c r="CL7" s="6" t="s">
        <v>128</v>
      </c>
      <c r="CM7" s="6" t="s">
        <v>802</v>
      </c>
      <c r="CN7" s="6" t="s">
        <v>128</v>
      </c>
      <c r="CO7" s="6" t="s">
        <v>150</v>
      </c>
      <c r="CP7" s="6" t="s">
        <v>374</v>
      </c>
      <c r="CQ7" s="6" t="s">
        <v>128</v>
      </c>
      <c r="CR7" s="6" t="s">
        <v>128</v>
      </c>
      <c r="CS7" s="6" t="s">
        <v>128</v>
      </c>
      <c r="CT7" s="6" t="s">
        <v>128</v>
      </c>
      <c r="CU7" s="6" t="s">
        <v>128</v>
      </c>
      <c r="CV7" s="6" t="s">
        <v>802</v>
      </c>
      <c r="CW7" s="6" t="s">
        <v>804</v>
      </c>
      <c r="CX7" s="6"/>
      <c r="CY7" s="6"/>
      <c r="CZ7" s="6" t="s">
        <v>805</v>
      </c>
      <c r="DA7" s="6" t="s">
        <v>806</v>
      </c>
      <c r="DB7" s="6" t="s">
        <v>154</v>
      </c>
      <c r="DC7" s="7" t="s">
        <v>154</v>
      </c>
      <c r="DD7" s="6" t="s">
        <v>2279</v>
      </c>
    </row>
    <row r="8" spans="1:108" x14ac:dyDescent="0.3">
      <c r="A8" s="5" t="s">
        <v>776</v>
      </c>
      <c r="B8" s="6" t="s">
        <v>777</v>
      </c>
      <c r="C8" s="6" t="s">
        <v>778</v>
      </c>
      <c r="D8" s="6"/>
      <c r="E8" s="6" t="s">
        <v>758</v>
      </c>
      <c r="F8" s="6" t="s">
        <v>759</v>
      </c>
      <c r="G8" s="6" t="s">
        <v>185</v>
      </c>
      <c r="H8" s="6" t="s">
        <v>760</v>
      </c>
      <c r="I8" s="6" t="s">
        <v>761</v>
      </c>
      <c r="J8" s="6" t="s">
        <v>779</v>
      </c>
      <c r="K8" s="6" t="s">
        <v>780</v>
      </c>
      <c r="L8" s="6" t="s">
        <v>117</v>
      </c>
      <c r="M8" s="6" t="s">
        <v>190</v>
      </c>
      <c r="N8" s="6" t="s">
        <v>191</v>
      </c>
      <c r="O8" s="6" t="s">
        <v>119</v>
      </c>
      <c r="P8" s="6" t="s">
        <v>119</v>
      </c>
      <c r="Q8" s="6" t="s">
        <v>192</v>
      </c>
      <c r="R8" s="6" t="s">
        <v>287</v>
      </c>
      <c r="S8" s="6" t="s">
        <v>193</v>
      </c>
      <c r="T8" s="6" t="s">
        <v>119</v>
      </c>
      <c r="U8" s="6" t="s">
        <v>492</v>
      </c>
      <c r="V8" s="6" t="s">
        <v>119</v>
      </c>
      <c r="W8" s="6" t="s">
        <v>119</v>
      </c>
      <c r="X8" s="6" t="s">
        <v>191</v>
      </c>
      <c r="Y8" s="6" t="s">
        <v>417</v>
      </c>
      <c r="Z8" s="6" t="s">
        <v>227</v>
      </c>
      <c r="AA8" s="6" t="s">
        <v>764</v>
      </c>
      <c r="AB8" s="6" t="s">
        <v>122</v>
      </c>
      <c r="AC8" s="6" t="s">
        <v>122</v>
      </c>
      <c r="AD8" s="6" t="s">
        <v>240</v>
      </c>
      <c r="AE8" s="6" t="s">
        <v>129</v>
      </c>
      <c r="AF8" s="6" t="s">
        <v>765</v>
      </c>
      <c r="AG8" s="6" t="s">
        <v>766</v>
      </c>
      <c r="AH8" s="6" t="s">
        <v>781</v>
      </c>
      <c r="AI8" s="6" t="s">
        <v>782</v>
      </c>
      <c r="AJ8" s="6"/>
      <c r="AK8" s="6"/>
      <c r="AL8" s="6"/>
      <c r="AM8" s="6"/>
      <c r="AN8" s="6" t="s">
        <v>331</v>
      </c>
      <c r="AO8" s="6" t="s">
        <v>135</v>
      </c>
      <c r="AP8" s="6" t="s">
        <v>260</v>
      </c>
      <c r="AQ8" s="6" t="s">
        <v>379</v>
      </c>
      <c r="AR8" s="6" t="s">
        <v>769</v>
      </c>
      <c r="AS8" s="6" t="s">
        <v>331</v>
      </c>
      <c r="AT8" s="6" t="s">
        <v>783</v>
      </c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 t="s">
        <v>733</v>
      </c>
      <c r="BK8" s="6" t="s">
        <v>784</v>
      </c>
      <c r="BL8" s="6" t="s">
        <v>751</v>
      </c>
      <c r="BM8" s="6" t="s">
        <v>287</v>
      </c>
      <c r="BN8" s="6" t="s">
        <v>402</v>
      </c>
      <c r="BO8" s="6" t="s">
        <v>143</v>
      </c>
      <c r="BP8" s="6" t="s">
        <v>144</v>
      </c>
      <c r="BQ8" s="6" t="s">
        <v>109</v>
      </c>
      <c r="BR8" s="6" t="s">
        <v>122</v>
      </c>
      <c r="BS8" s="6" t="s">
        <v>238</v>
      </c>
      <c r="BT8" s="6" t="s">
        <v>416</v>
      </c>
      <c r="BU8" s="6" t="s">
        <v>163</v>
      </c>
      <c r="BV8" s="6" t="s">
        <v>785</v>
      </c>
      <c r="BW8" s="6" t="s">
        <v>128</v>
      </c>
      <c r="BX8" s="6" t="s">
        <v>128</v>
      </c>
      <c r="BY8" s="6" t="s">
        <v>147</v>
      </c>
      <c r="BZ8" s="6" t="s">
        <v>128</v>
      </c>
      <c r="CA8" s="6" t="s">
        <v>147</v>
      </c>
      <c r="CB8" s="6" t="s">
        <v>128</v>
      </c>
      <c r="CC8" s="6" t="s">
        <v>416</v>
      </c>
      <c r="CD8" s="6" t="s">
        <v>128</v>
      </c>
      <c r="CE8" s="6" t="s">
        <v>128</v>
      </c>
      <c r="CF8" s="6" t="s">
        <v>128</v>
      </c>
      <c r="CG8" s="6" t="s">
        <v>128</v>
      </c>
      <c r="CH8" s="6" t="s">
        <v>387</v>
      </c>
      <c r="CI8" s="6" t="s">
        <v>149</v>
      </c>
      <c r="CJ8" s="6" t="s">
        <v>147</v>
      </c>
      <c r="CK8" s="6" t="s">
        <v>128</v>
      </c>
      <c r="CL8" s="6" t="s">
        <v>128</v>
      </c>
      <c r="CM8" s="6" t="s">
        <v>784</v>
      </c>
      <c r="CN8" s="6" t="s">
        <v>128</v>
      </c>
      <c r="CO8" s="6" t="s">
        <v>150</v>
      </c>
      <c r="CP8" s="6" t="s">
        <v>128</v>
      </c>
      <c r="CQ8" s="6" t="s">
        <v>128</v>
      </c>
      <c r="CR8" s="6" t="s">
        <v>128</v>
      </c>
      <c r="CS8" s="6" t="s">
        <v>128</v>
      </c>
      <c r="CT8" s="6" t="s">
        <v>128</v>
      </c>
      <c r="CU8" s="6" t="s">
        <v>128</v>
      </c>
      <c r="CV8" s="6" t="s">
        <v>784</v>
      </c>
      <c r="CW8" s="6" t="s">
        <v>786</v>
      </c>
      <c r="CX8" s="6"/>
      <c r="CY8" s="6"/>
      <c r="CZ8" s="6" t="s">
        <v>787</v>
      </c>
      <c r="DA8" s="6" t="s">
        <v>788</v>
      </c>
      <c r="DB8" s="6" t="s">
        <v>154</v>
      </c>
      <c r="DC8" s="7" t="s">
        <v>154</v>
      </c>
      <c r="DD8" s="6" t="s">
        <v>2279</v>
      </c>
    </row>
    <row r="9" spans="1:108" x14ac:dyDescent="0.3">
      <c r="A9" s="5" t="s">
        <v>755</v>
      </c>
      <c r="B9" s="6" t="s">
        <v>756</v>
      </c>
      <c r="C9" s="6" t="s">
        <v>757</v>
      </c>
      <c r="D9" s="6"/>
      <c r="E9" s="6" t="s">
        <v>758</v>
      </c>
      <c r="F9" s="6" t="s">
        <v>759</v>
      </c>
      <c r="G9" s="6" t="s">
        <v>185</v>
      </c>
      <c r="H9" s="6" t="s">
        <v>760</v>
      </c>
      <c r="I9" s="6" t="s">
        <v>761</v>
      </c>
      <c r="J9" s="6" t="s">
        <v>762</v>
      </c>
      <c r="K9" s="6" t="s">
        <v>763</v>
      </c>
      <c r="L9" s="6" t="s">
        <v>117</v>
      </c>
      <c r="M9" s="6" t="s">
        <v>190</v>
      </c>
      <c r="N9" s="6" t="s">
        <v>191</v>
      </c>
      <c r="O9" s="6" t="s">
        <v>119</v>
      </c>
      <c r="P9" s="6" t="s">
        <v>119</v>
      </c>
      <c r="Q9" s="6" t="s">
        <v>192</v>
      </c>
      <c r="R9" s="6" t="s">
        <v>287</v>
      </c>
      <c r="S9" s="6" t="s">
        <v>193</v>
      </c>
      <c r="T9" s="6" t="s">
        <v>119</v>
      </c>
      <c r="U9" s="6" t="s">
        <v>164</v>
      </c>
      <c r="V9" s="6" t="s">
        <v>119</v>
      </c>
      <c r="W9" s="6" t="s">
        <v>119</v>
      </c>
      <c r="X9" s="6" t="s">
        <v>191</v>
      </c>
      <c r="Y9" s="6" t="s">
        <v>417</v>
      </c>
      <c r="Z9" s="6" t="s">
        <v>227</v>
      </c>
      <c r="AA9" s="6" t="s">
        <v>764</v>
      </c>
      <c r="AB9" s="6" t="s">
        <v>122</v>
      </c>
      <c r="AC9" s="6" t="s">
        <v>122</v>
      </c>
      <c r="AD9" s="6" t="s">
        <v>240</v>
      </c>
      <c r="AE9" s="6" t="s">
        <v>129</v>
      </c>
      <c r="AF9" s="6" t="s">
        <v>765</v>
      </c>
      <c r="AG9" s="6" t="s">
        <v>766</v>
      </c>
      <c r="AH9" s="6" t="s">
        <v>767</v>
      </c>
      <c r="AI9" s="6" t="s">
        <v>768</v>
      </c>
      <c r="AJ9" s="6"/>
      <c r="AK9" s="6"/>
      <c r="AL9" s="6"/>
      <c r="AM9" s="6"/>
      <c r="AN9" s="6" t="s">
        <v>331</v>
      </c>
      <c r="AO9" s="6" t="s">
        <v>135</v>
      </c>
      <c r="AP9" s="6" t="s">
        <v>260</v>
      </c>
      <c r="AQ9" s="6" t="s">
        <v>379</v>
      </c>
      <c r="AR9" s="6" t="s">
        <v>769</v>
      </c>
      <c r="AS9" s="6" t="s">
        <v>331</v>
      </c>
      <c r="AT9" s="6" t="s">
        <v>770</v>
      </c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 t="s">
        <v>733</v>
      </c>
      <c r="BK9" s="6" t="s">
        <v>771</v>
      </c>
      <c r="BL9" s="6" t="s">
        <v>751</v>
      </c>
      <c r="BM9" s="6" t="s">
        <v>287</v>
      </c>
      <c r="BN9" s="6" t="s">
        <v>142</v>
      </c>
      <c r="BO9" s="6" t="s">
        <v>143</v>
      </c>
      <c r="BP9" s="6" t="s">
        <v>144</v>
      </c>
      <c r="BQ9" s="6" t="s">
        <v>109</v>
      </c>
      <c r="BR9" s="6" t="s">
        <v>122</v>
      </c>
      <c r="BS9" s="6" t="s">
        <v>238</v>
      </c>
      <c r="BT9" s="6" t="s">
        <v>416</v>
      </c>
      <c r="BU9" s="6" t="s">
        <v>211</v>
      </c>
      <c r="BV9" s="6" t="s">
        <v>772</v>
      </c>
      <c r="BW9" s="6" t="s">
        <v>128</v>
      </c>
      <c r="BX9" s="6" t="s">
        <v>128</v>
      </c>
      <c r="BY9" s="6" t="s">
        <v>147</v>
      </c>
      <c r="BZ9" s="6" t="s">
        <v>128</v>
      </c>
      <c r="CA9" s="6" t="s">
        <v>147</v>
      </c>
      <c r="CB9" s="6" t="s">
        <v>128</v>
      </c>
      <c r="CC9" s="6" t="s">
        <v>197</v>
      </c>
      <c r="CD9" s="6" t="s">
        <v>128</v>
      </c>
      <c r="CE9" s="6" t="s">
        <v>128</v>
      </c>
      <c r="CF9" s="6" t="s">
        <v>128</v>
      </c>
      <c r="CG9" s="6" t="s">
        <v>128</v>
      </c>
      <c r="CH9" s="6" t="s">
        <v>387</v>
      </c>
      <c r="CI9" s="6" t="s">
        <v>268</v>
      </c>
      <c r="CJ9" s="6" t="s">
        <v>147</v>
      </c>
      <c r="CK9" s="6" t="s">
        <v>128</v>
      </c>
      <c r="CL9" s="6" t="s">
        <v>128</v>
      </c>
      <c r="CM9" s="6" t="s">
        <v>771</v>
      </c>
      <c r="CN9" s="6" t="s">
        <v>128</v>
      </c>
      <c r="CO9" s="6" t="s">
        <v>150</v>
      </c>
      <c r="CP9" s="6" t="s">
        <v>128</v>
      </c>
      <c r="CQ9" s="6" t="s">
        <v>128</v>
      </c>
      <c r="CR9" s="6" t="s">
        <v>128</v>
      </c>
      <c r="CS9" s="6" t="s">
        <v>128</v>
      </c>
      <c r="CT9" s="6" t="s">
        <v>128</v>
      </c>
      <c r="CU9" s="6" t="s">
        <v>128</v>
      </c>
      <c r="CV9" s="6" t="s">
        <v>771</v>
      </c>
      <c r="CW9" s="6" t="s">
        <v>773</v>
      </c>
      <c r="CX9" s="6"/>
      <c r="CY9" s="6"/>
      <c r="CZ9" s="6" t="s">
        <v>774</v>
      </c>
      <c r="DA9" s="6" t="s">
        <v>775</v>
      </c>
      <c r="DB9" s="6" t="s">
        <v>154</v>
      </c>
      <c r="DC9" s="7" t="s">
        <v>154</v>
      </c>
      <c r="DD9" s="6" t="s">
        <v>2279</v>
      </c>
    </row>
    <row r="10" spans="1:108" x14ac:dyDescent="0.3">
      <c r="A10" s="5" t="s">
        <v>737</v>
      </c>
      <c r="B10" s="6" t="s">
        <v>738</v>
      </c>
      <c r="C10" s="6" t="s">
        <v>739</v>
      </c>
      <c r="D10" s="6"/>
      <c r="E10" s="6" t="s">
        <v>740</v>
      </c>
      <c r="F10" s="6" t="s">
        <v>741</v>
      </c>
      <c r="G10" s="6" t="s">
        <v>112</v>
      </c>
      <c r="H10" s="6" t="s">
        <v>742</v>
      </c>
      <c r="I10" s="6" t="s">
        <v>743</v>
      </c>
      <c r="J10" s="6" t="s">
        <v>744</v>
      </c>
      <c r="K10" s="6" t="s">
        <v>745</v>
      </c>
      <c r="L10" s="6" t="s">
        <v>117</v>
      </c>
      <c r="M10" s="6" t="s">
        <v>118</v>
      </c>
      <c r="N10" s="6" t="s">
        <v>119</v>
      </c>
      <c r="O10" s="6" t="s">
        <v>119</v>
      </c>
      <c r="P10" s="6" t="s">
        <v>119</v>
      </c>
      <c r="Q10" s="6" t="s">
        <v>120</v>
      </c>
      <c r="R10" s="6" t="s">
        <v>197</v>
      </c>
      <c r="S10" s="6" t="s">
        <v>147</v>
      </c>
      <c r="T10" s="6" t="s">
        <v>164</v>
      </c>
      <c r="U10" s="6" t="s">
        <v>164</v>
      </c>
      <c r="V10" s="6" t="s">
        <v>119</v>
      </c>
      <c r="W10" s="6" t="s">
        <v>119</v>
      </c>
      <c r="X10" s="6" t="s">
        <v>119</v>
      </c>
      <c r="Y10" s="6" t="s">
        <v>746</v>
      </c>
      <c r="Z10" s="6" t="s">
        <v>437</v>
      </c>
      <c r="AA10" s="6" t="s">
        <v>710</v>
      </c>
      <c r="AB10" s="6" t="s">
        <v>127</v>
      </c>
      <c r="AC10" s="6" t="s">
        <v>127</v>
      </c>
      <c r="AD10" s="6" t="s">
        <v>193</v>
      </c>
      <c r="AE10" s="6" t="s">
        <v>129</v>
      </c>
      <c r="AF10" s="6" t="s">
        <v>653</v>
      </c>
      <c r="AG10" s="6" t="s">
        <v>131</v>
      </c>
      <c r="AH10" s="6" t="s">
        <v>747</v>
      </c>
      <c r="AI10" s="6" t="s">
        <v>748</v>
      </c>
      <c r="AJ10" s="6"/>
      <c r="AK10" s="6"/>
      <c r="AL10" s="6"/>
      <c r="AM10" s="6"/>
      <c r="AN10" s="6" t="s">
        <v>134</v>
      </c>
      <c r="AO10" s="6" t="s">
        <v>135</v>
      </c>
      <c r="AP10" s="6" t="s">
        <v>260</v>
      </c>
      <c r="AQ10" s="6" t="s">
        <v>420</v>
      </c>
      <c r="AR10" s="6" t="s">
        <v>749</v>
      </c>
      <c r="AS10" s="6" t="s">
        <v>134</v>
      </c>
      <c r="AT10" s="6" t="s">
        <v>750</v>
      </c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 t="s">
        <v>733</v>
      </c>
      <c r="BK10" s="6" t="s">
        <v>163</v>
      </c>
      <c r="BL10" s="6" t="s">
        <v>751</v>
      </c>
      <c r="BM10" s="6" t="s">
        <v>197</v>
      </c>
      <c r="BN10" s="6" t="s">
        <v>142</v>
      </c>
      <c r="BO10" s="6" t="s">
        <v>143</v>
      </c>
      <c r="BP10" s="6" t="s">
        <v>144</v>
      </c>
      <c r="BQ10" s="6" t="s">
        <v>109</v>
      </c>
      <c r="BR10" s="6" t="s">
        <v>128</v>
      </c>
      <c r="BS10" s="6" t="s">
        <v>120</v>
      </c>
      <c r="BT10" s="6" t="s">
        <v>374</v>
      </c>
      <c r="BU10" s="6" t="s">
        <v>147</v>
      </c>
      <c r="BV10" s="6" t="s">
        <v>146</v>
      </c>
      <c r="BW10" s="6" t="s">
        <v>128</v>
      </c>
      <c r="BX10" s="6" t="s">
        <v>128</v>
      </c>
      <c r="BY10" s="6" t="s">
        <v>128</v>
      </c>
      <c r="BZ10" s="6" t="s">
        <v>128</v>
      </c>
      <c r="CA10" s="6" t="s">
        <v>128</v>
      </c>
      <c r="CB10" s="6" t="s">
        <v>128</v>
      </c>
      <c r="CC10" s="6" t="s">
        <v>128</v>
      </c>
      <c r="CD10" s="6" t="s">
        <v>147</v>
      </c>
      <c r="CE10" s="6" t="s">
        <v>146</v>
      </c>
      <c r="CF10" s="6" t="s">
        <v>128</v>
      </c>
      <c r="CG10" s="6" t="s">
        <v>128</v>
      </c>
      <c r="CH10" s="6" t="s">
        <v>148</v>
      </c>
      <c r="CI10" s="6" t="s">
        <v>149</v>
      </c>
      <c r="CJ10" s="6" t="s">
        <v>128</v>
      </c>
      <c r="CK10" s="6" t="s">
        <v>128</v>
      </c>
      <c r="CL10" s="6" t="s">
        <v>128</v>
      </c>
      <c r="CM10" s="6" t="s">
        <v>163</v>
      </c>
      <c r="CN10" s="6" t="s">
        <v>122</v>
      </c>
      <c r="CO10" s="6" t="s">
        <v>150</v>
      </c>
      <c r="CP10" s="6" t="s">
        <v>374</v>
      </c>
      <c r="CQ10" s="6" t="s">
        <v>147</v>
      </c>
      <c r="CR10" s="6" t="s">
        <v>146</v>
      </c>
      <c r="CS10" s="6" t="s">
        <v>128</v>
      </c>
      <c r="CT10" s="6" t="s">
        <v>128</v>
      </c>
      <c r="CU10" s="6" t="s">
        <v>128</v>
      </c>
      <c r="CV10" s="6" t="s">
        <v>163</v>
      </c>
      <c r="CW10" s="6" t="s">
        <v>752</v>
      </c>
      <c r="CX10" s="6"/>
      <c r="CY10" s="6"/>
      <c r="CZ10" s="6" t="s">
        <v>753</v>
      </c>
      <c r="DA10" s="6" t="s">
        <v>754</v>
      </c>
      <c r="DB10" s="6" t="s">
        <v>154</v>
      </c>
      <c r="DC10" s="7" t="s">
        <v>154</v>
      </c>
      <c r="DD10" s="6" t="s">
        <v>2279</v>
      </c>
    </row>
    <row r="11" spans="1:108" x14ac:dyDescent="0.3">
      <c r="A11" s="5" t="s">
        <v>720</v>
      </c>
      <c r="B11" s="6" t="s">
        <v>721</v>
      </c>
      <c r="C11" s="6" t="s">
        <v>722</v>
      </c>
      <c r="D11" s="6"/>
      <c r="E11" s="6" t="s">
        <v>723</v>
      </c>
      <c r="F11" s="6" t="s">
        <v>724</v>
      </c>
      <c r="G11" s="6" t="s">
        <v>112</v>
      </c>
      <c r="H11" s="6" t="s">
        <v>725</v>
      </c>
      <c r="I11" s="6" t="s">
        <v>726</v>
      </c>
      <c r="J11" s="6" t="s">
        <v>727</v>
      </c>
      <c r="K11" s="6" t="s">
        <v>728</v>
      </c>
      <c r="L11" s="6" t="s">
        <v>117</v>
      </c>
      <c r="M11" s="6" t="s">
        <v>118</v>
      </c>
      <c r="N11" s="6" t="s">
        <v>191</v>
      </c>
      <c r="O11" s="6" t="s">
        <v>119</v>
      </c>
      <c r="P11" s="6" t="s">
        <v>119</v>
      </c>
      <c r="Q11" s="6" t="s">
        <v>120</v>
      </c>
      <c r="R11" s="6" t="s">
        <v>416</v>
      </c>
      <c r="S11" s="6" t="s">
        <v>147</v>
      </c>
      <c r="T11" s="6" t="s">
        <v>164</v>
      </c>
      <c r="U11" s="6" t="s">
        <v>123</v>
      </c>
      <c r="V11" s="6" t="s">
        <v>119</v>
      </c>
      <c r="W11" s="6" t="s">
        <v>119</v>
      </c>
      <c r="X11" s="6" t="s">
        <v>119</v>
      </c>
      <c r="Y11" s="6" t="s">
        <v>417</v>
      </c>
      <c r="Z11" s="6" t="s">
        <v>165</v>
      </c>
      <c r="AA11" s="6" t="s">
        <v>166</v>
      </c>
      <c r="AB11" s="6" t="s">
        <v>147</v>
      </c>
      <c r="AC11" s="6" t="s">
        <v>147</v>
      </c>
      <c r="AD11" s="6" t="s">
        <v>127</v>
      </c>
      <c r="AE11" s="6" t="s">
        <v>129</v>
      </c>
      <c r="AF11" s="6" t="s">
        <v>165</v>
      </c>
      <c r="AG11" s="6" t="s">
        <v>163</v>
      </c>
      <c r="AH11" s="6" t="s">
        <v>729</v>
      </c>
      <c r="AI11" s="6" t="s">
        <v>730</v>
      </c>
      <c r="AJ11" s="6"/>
      <c r="AK11" s="6"/>
      <c r="AL11" s="6"/>
      <c r="AM11" s="6"/>
      <c r="AN11" s="6" t="s">
        <v>134</v>
      </c>
      <c r="AO11" s="6" t="s">
        <v>135</v>
      </c>
      <c r="AP11" s="6" t="s">
        <v>260</v>
      </c>
      <c r="AQ11" s="6" t="s">
        <v>420</v>
      </c>
      <c r="AR11" s="6" t="s">
        <v>731</v>
      </c>
      <c r="AS11" s="6" t="s">
        <v>134</v>
      </c>
      <c r="AT11" s="6" t="s">
        <v>732</v>
      </c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 t="s">
        <v>733</v>
      </c>
      <c r="BK11" s="6" t="s">
        <v>197</v>
      </c>
      <c r="BL11" s="6" t="s">
        <v>141</v>
      </c>
      <c r="BM11" s="6" t="s">
        <v>416</v>
      </c>
      <c r="BN11" s="6" t="s">
        <v>142</v>
      </c>
      <c r="BO11" s="6" t="s">
        <v>143</v>
      </c>
      <c r="BP11" s="6" t="s">
        <v>144</v>
      </c>
      <c r="BQ11" s="6" t="s">
        <v>109</v>
      </c>
      <c r="BR11" s="6" t="s">
        <v>128</v>
      </c>
      <c r="BS11" s="6" t="s">
        <v>120</v>
      </c>
      <c r="BT11" s="6" t="s">
        <v>639</v>
      </c>
      <c r="BU11" s="6" t="s">
        <v>127</v>
      </c>
      <c r="BV11" s="6" t="s">
        <v>146</v>
      </c>
      <c r="BW11" s="6" t="s">
        <v>128</v>
      </c>
      <c r="BX11" s="6" t="s">
        <v>128</v>
      </c>
      <c r="BY11" s="6" t="s">
        <v>128</v>
      </c>
      <c r="BZ11" s="6" t="s">
        <v>128</v>
      </c>
      <c r="CA11" s="6" t="s">
        <v>128</v>
      </c>
      <c r="CB11" s="6" t="s">
        <v>128</v>
      </c>
      <c r="CC11" s="6" t="s">
        <v>128</v>
      </c>
      <c r="CD11" s="6" t="s">
        <v>147</v>
      </c>
      <c r="CE11" s="6" t="s">
        <v>146</v>
      </c>
      <c r="CF11" s="6" t="s">
        <v>128</v>
      </c>
      <c r="CG11" s="6" t="s">
        <v>128</v>
      </c>
      <c r="CH11" s="6" t="s">
        <v>148</v>
      </c>
      <c r="CI11" s="6" t="s">
        <v>149</v>
      </c>
      <c r="CJ11" s="6" t="s">
        <v>128</v>
      </c>
      <c r="CK11" s="6" t="s">
        <v>128</v>
      </c>
      <c r="CL11" s="6" t="s">
        <v>128</v>
      </c>
      <c r="CM11" s="6" t="s">
        <v>197</v>
      </c>
      <c r="CN11" s="6" t="s">
        <v>122</v>
      </c>
      <c r="CO11" s="6" t="s">
        <v>150</v>
      </c>
      <c r="CP11" s="6" t="s">
        <v>639</v>
      </c>
      <c r="CQ11" s="6" t="s">
        <v>127</v>
      </c>
      <c r="CR11" s="6" t="s">
        <v>146</v>
      </c>
      <c r="CS11" s="6" t="s">
        <v>128</v>
      </c>
      <c r="CT11" s="6" t="s">
        <v>128</v>
      </c>
      <c r="CU11" s="6" t="s">
        <v>128</v>
      </c>
      <c r="CV11" s="6" t="s">
        <v>197</v>
      </c>
      <c r="CW11" s="6" t="s">
        <v>734</v>
      </c>
      <c r="CX11" s="6"/>
      <c r="CY11" s="6"/>
      <c r="CZ11" s="6" t="s">
        <v>735</v>
      </c>
      <c r="DA11" s="6" t="s">
        <v>736</v>
      </c>
      <c r="DB11" s="6" t="s">
        <v>154</v>
      </c>
      <c r="DC11" s="7" t="s">
        <v>154</v>
      </c>
      <c r="DD11" s="6" t="s">
        <v>2279</v>
      </c>
    </row>
    <row r="12" spans="1:108" x14ac:dyDescent="0.3">
      <c r="A12" s="5" t="s">
        <v>701</v>
      </c>
      <c r="B12" s="6" t="s">
        <v>702</v>
      </c>
      <c r="C12" s="6" t="s">
        <v>703</v>
      </c>
      <c r="D12" s="6"/>
      <c r="E12" s="6" t="s">
        <v>704</v>
      </c>
      <c r="F12" s="6" t="s">
        <v>705</v>
      </c>
      <c r="G12" s="6" t="s">
        <v>112</v>
      </c>
      <c r="H12" s="6" t="s">
        <v>706</v>
      </c>
      <c r="I12" s="6" t="s">
        <v>707</v>
      </c>
      <c r="J12" s="6" t="s">
        <v>708</v>
      </c>
      <c r="K12" s="6" t="s">
        <v>709</v>
      </c>
      <c r="L12" s="6" t="s">
        <v>117</v>
      </c>
      <c r="M12" s="6" t="s">
        <v>118</v>
      </c>
      <c r="N12" s="6" t="s">
        <v>191</v>
      </c>
      <c r="O12" s="6" t="s">
        <v>119</v>
      </c>
      <c r="P12" s="6" t="s">
        <v>119</v>
      </c>
      <c r="Q12" s="6" t="s">
        <v>120</v>
      </c>
      <c r="R12" s="6" t="s">
        <v>416</v>
      </c>
      <c r="S12" s="6" t="s">
        <v>128</v>
      </c>
      <c r="T12" s="6" t="s">
        <v>164</v>
      </c>
      <c r="U12" s="6" t="s">
        <v>164</v>
      </c>
      <c r="V12" s="6" t="s">
        <v>119</v>
      </c>
      <c r="W12" s="6" t="s">
        <v>119</v>
      </c>
      <c r="X12" s="6" t="s">
        <v>119</v>
      </c>
      <c r="Y12" s="6" t="s">
        <v>417</v>
      </c>
      <c r="Z12" s="6" t="s">
        <v>437</v>
      </c>
      <c r="AA12" s="6" t="s">
        <v>710</v>
      </c>
      <c r="AB12" s="6" t="s">
        <v>127</v>
      </c>
      <c r="AC12" s="6" t="s">
        <v>127</v>
      </c>
      <c r="AD12" s="6" t="s">
        <v>193</v>
      </c>
      <c r="AE12" s="6" t="s">
        <v>129</v>
      </c>
      <c r="AF12" s="6" t="s">
        <v>437</v>
      </c>
      <c r="AG12" s="6" t="s">
        <v>131</v>
      </c>
      <c r="AH12" s="6" t="s">
        <v>711</v>
      </c>
      <c r="AI12" s="6" t="s">
        <v>712</v>
      </c>
      <c r="AJ12" s="6"/>
      <c r="AK12" s="6"/>
      <c r="AL12" s="6"/>
      <c r="AM12" s="6"/>
      <c r="AN12" s="6" t="s">
        <v>134</v>
      </c>
      <c r="AO12" s="6" t="s">
        <v>135</v>
      </c>
      <c r="AP12" s="6" t="s">
        <v>136</v>
      </c>
      <c r="AQ12" s="6" t="s">
        <v>713</v>
      </c>
      <c r="AR12" s="6" t="s">
        <v>714</v>
      </c>
      <c r="AS12" s="6" t="s">
        <v>134</v>
      </c>
      <c r="AT12" s="6" t="s">
        <v>715</v>
      </c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 t="s">
        <v>716</v>
      </c>
      <c r="BK12" s="6" t="s">
        <v>639</v>
      </c>
      <c r="BL12" s="6" t="s">
        <v>141</v>
      </c>
      <c r="BM12" s="6" t="s">
        <v>416</v>
      </c>
      <c r="BN12" s="6" t="s">
        <v>142</v>
      </c>
      <c r="BO12" s="6" t="s">
        <v>143</v>
      </c>
      <c r="BP12" s="6" t="s">
        <v>144</v>
      </c>
      <c r="BQ12" s="6" t="s">
        <v>109</v>
      </c>
      <c r="BR12" s="6" t="s">
        <v>128</v>
      </c>
      <c r="BS12" s="6" t="s">
        <v>120</v>
      </c>
      <c r="BT12" s="6" t="s">
        <v>128</v>
      </c>
      <c r="BU12" s="6" t="s">
        <v>127</v>
      </c>
      <c r="BV12" s="6" t="s">
        <v>146</v>
      </c>
      <c r="BW12" s="6" t="s">
        <v>128</v>
      </c>
      <c r="BX12" s="6" t="s">
        <v>128</v>
      </c>
      <c r="BY12" s="6" t="s">
        <v>128</v>
      </c>
      <c r="BZ12" s="6" t="s">
        <v>128</v>
      </c>
      <c r="CA12" s="6" t="s">
        <v>128</v>
      </c>
      <c r="CB12" s="6" t="s">
        <v>128</v>
      </c>
      <c r="CC12" s="6" t="s">
        <v>128</v>
      </c>
      <c r="CD12" s="6" t="s">
        <v>147</v>
      </c>
      <c r="CE12" s="6" t="s">
        <v>146</v>
      </c>
      <c r="CF12" s="6" t="s">
        <v>128</v>
      </c>
      <c r="CG12" s="6" t="s">
        <v>128</v>
      </c>
      <c r="CH12" s="6" t="s">
        <v>148</v>
      </c>
      <c r="CI12" s="6" t="s">
        <v>149</v>
      </c>
      <c r="CJ12" s="6" t="s">
        <v>128</v>
      </c>
      <c r="CK12" s="6" t="s">
        <v>128</v>
      </c>
      <c r="CL12" s="6" t="s">
        <v>128</v>
      </c>
      <c r="CM12" s="6" t="s">
        <v>639</v>
      </c>
      <c r="CN12" s="6" t="s">
        <v>122</v>
      </c>
      <c r="CO12" s="6" t="s">
        <v>150</v>
      </c>
      <c r="CP12" s="6" t="s">
        <v>128</v>
      </c>
      <c r="CQ12" s="6" t="s">
        <v>127</v>
      </c>
      <c r="CR12" s="6" t="s">
        <v>146</v>
      </c>
      <c r="CS12" s="6" t="s">
        <v>128</v>
      </c>
      <c r="CT12" s="6" t="s">
        <v>128</v>
      </c>
      <c r="CU12" s="6" t="s">
        <v>128</v>
      </c>
      <c r="CV12" s="6" t="s">
        <v>639</v>
      </c>
      <c r="CW12" s="6" t="s">
        <v>717</v>
      </c>
      <c r="CX12" s="6"/>
      <c r="CY12" s="6"/>
      <c r="CZ12" s="6" t="s">
        <v>718</v>
      </c>
      <c r="DA12" s="6" t="s">
        <v>719</v>
      </c>
      <c r="DB12" s="6" t="s">
        <v>154</v>
      </c>
      <c r="DC12" s="7" t="s">
        <v>154</v>
      </c>
      <c r="DD12" s="6" t="s">
        <v>2279</v>
      </c>
    </row>
    <row r="13" spans="1:108" x14ac:dyDescent="0.3">
      <c r="A13" s="5" t="s">
        <v>681</v>
      </c>
      <c r="B13" s="6" t="s">
        <v>682</v>
      </c>
      <c r="C13" s="6" t="s">
        <v>683</v>
      </c>
      <c r="D13" s="6"/>
      <c r="E13" s="6" t="s">
        <v>684</v>
      </c>
      <c r="F13" s="6" t="s">
        <v>685</v>
      </c>
      <c r="G13" s="6" t="s">
        <v>112</v>
      </c>
      <c r="H13" s="6" t="s">
        <v>686</v>
      </c>
      <c r="I13" s="6" t="s">
        <v>687</v>
      </c>
      <c r="J13" s="6" t="s">
        <v>688</v>
      </c>
      <c r="K13" s="6" t="s">
        <v>689</v>
      </c>
      <c r="L13" s="6" t="s">
        <v>117</v>
      </c>
      <c r="M13" s="6" t="s">
        <v>118</v>
      </c>
      <c r="N13" s="6" t="s">
        <v>191</v>
      </c>
      <c r="O13" s="6" t="s">
        <v>191</v>
      </c>
      <c r="P13" s="6" t="s">
        <v>119</v>
      </c>
      <c r="Q13" s="6" t="s">
        <v>120</v>
      </c>
      <c r="R13" s="6" t="s">
        <v>416</v>
      </c>
      <c r="S13" s="6" t="s">
        <v>147</v>
      </c>
      <c r="T13" s="6" t="s">
        <v>164</v>
      </c>
      <c r="U13" s="6" t="s">
        <v>492</v>
      </c>
      <c r="V13" s="6" t="s">
        <v>690</v>
      </c>
      <c r="W13" s="6" t="s">
        <v>691</v>
      </c>
      <c r="X13" s="6" t="s">
        <v>119</v>
      </c>
      <c r="Y13" s="6" t="s">
        <v>417</v>
      </c>
      <c r="Z13" s="6" t="s">
        <v>165</v>
      </c>
      <c r="AA13" s="6" t="s">
        <v>166</v>
      </c>
      <c r="AB13" s="6" t="s">
        <v>147</v>
      </c>
      <c r="AC13" s="6" t="s">
        <v>147</v>
      </c>
      <c r="AD13" s="6" t="s">
        <v>127</v>
      </c>
      <c r="AE13" s="6" t="s">
        <v>129</v>
      </c>
      <c r="AF13" s="6" t="s">
        <v>165</v>
      </c>
      <c r="AG13" s="6" t="s">
        <v>163</v>
      </c>
      <c r="AH13" s="6" t="s">
        <v>692</v>
      </c>
      <c r="AI13" s="6" t="s">
        <v>693</v>
      </c>
      <c r="AJ13" s="6"/>
      <c r="AK13" s="6"/>
      <c r="AL13" s="6"/>
      <c r="AM13" s="6"/>
      <c r="AN13" s="6" t="s">
        <v>134</v>
      </c>
      <c r="AO13" s="6" t="s">
        <v>135</v>
      </c>
      <c r="AP13" s="6" t="s">
        <v>260</v>
      </c>
      <c r="AQ13" s="6" t="s">
        <v>694</v>
      </c>
      <c r="AR13" s="6" t="s">
        <v>695</v>
      </c>
      <c r="AS13" s="6" t="s">
        <v>134</v>
      </c>
      <c r="AT13" s="6" t="s">
        <v>696</v>
      </c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 t="s">
        <v>697</v>
      </c>
      <c r="BK13" s="6" t="s">
        <v>163</v>
      </c>
      <c r="BL13" s="6" t="s">
        <v>141</v>
      </c>
      <c r="BM13" s="6" t="s">
        <v>416</v>
      </c>
      <c r="BN13" s="6" t="s">
        <v>142</v>
      </c>
      <c r="BO13" s="6" t="s">
        <v>143</v>
      </c>
      <c r="BP13" s="6" t="s">
        <v>144</v>
      </c>
      <c r="BQ13" s="6" t="s">
        <v>109</v>
      </c>
      <c r="BR13" s="6" t="s">
        <v>128</v>
      </c>
      <c r="BS13" s="6" t="s">
        <v>120</v>
      </c>
      <c r="BT13" s="6" t="s">
        <v>197</v>
      </c>
      <c r="BU13" s="6" t="s">
        <v>147</v>
      </c>
      <c r="BV13" s="6" t="s">
        <v>146</v>
      </c>
      <c r="BW13" s="6" t="s">
        <v>128</v>
      </c>
      <c r="BX13" s="6" t="s">
        <v>128</v>
      </c>
      <c r="BY13" s="6" t="s">
        <v>128</v>
      </c>
      <c r="BZ13" s="6" t="s">
        <v>128</v>
      </c>
      <c r="CA13" s="6" t="s">
        <v>128</v>
      </c>
      <c r="CB13" s="6" t="s">
        <v>128</v>
      </c>
      <c r="CC13" s="6" t="s">
        <v>128</v>
      </c>
      <c r="CD13" s="6" t="s">
        <v>147</v>
      </c>
      <c r="CE13" s="6" t="s">
        <v>146</v>
      </c>
      <c r="CF13" s="6" t="s">
        <v>128</v>
      </c>
      <c r="CG13" s="6" t="s">
        <v>128</v>
      </c>
      <c r="CH13" s="6" t="s">
        <v>148</v>
      </c>
      <c r="CI13" s="6"/>
      <c r="CJ13" s="6" t="s">
        <v>128</v>
      </c>
      <c r="CK13" s="6" t="s">
        <v>128</v>
      </c>
      <c r="CL13" s="6" t="s">
        <v>128</v>
      </c>
      <c r="CM13" s="6" t="s">
        <v>128</v>
      </c>
      <c r="CN13" s="6" t="s">
        <v>122</v>
      </c>
      <c r="CO13" s="6" t="s">
        <v>150</v>
      </c>
      <c r="CP13" s="6" t="s">
        <v>197</v>
      </c>
      <c r="CQ13" s="6" t="s">
        <v>147</v>
      </c>
      <c r="CR13" s="6" t="s">
        <v>146</v>
      </c>
      <c r="CS13" s="6" t="s">
        <v>128</v>
      </c>
      <c r="CT13" s="6" t="s">
        <v>128</v>
      </c>
      <c r="CU13" s="6" t="s">
        <v>128</v>
      </c>
      <c r="CV13" s="6" t="s">
        <v>163</v>
      </c>
      <c r="CW13" s="6" t="s">
        <v>698</v>
      </c>
      <c r="CX13" s="6"/>
      <c r="CY13" s="6"/>
      <c r="CZ13" s="6" t="s">
        <v>699</v>
      </c>
      <c r="DA13" s="6" t="s">
        <v>700</v>
      </c>
      <c r="DB13" s="6" t="s">
        <v>154</v>
      </c>
      <c r="DC13" s="7" t="s">
        <v>154</v>
      </c>
      <c r="DD13" s="6" t="s">
        <v>2279</v>
      </c>
    </row>
    <row r="14" spans="1:108" x14ac:dyDescent="0.3">
      <c r="A14" s="5" t="s">
        <v>663</v>
      </c>
      <c r="B14" s="6" t="s">
        <v>664</v>
      </c>
      <c r="C14" s="6" t="s">
        <v>665</v>
      </c>
      <c r="D14" s="6"/>
      <c r="E14" s="6" t="s">
        <v>666</v>
      </c>
      <c r="F14" s="6" t="s">
        <v>667</v>
      </c>
      <c r="G14" s="6" t="s">
        <v>112</v>
      </c>
      <c r="H14" s="6" t="s">
        <v>668</v>
      </c>
      <c r="I14" s="6" t="s">
        <v>669</v>
      </c>
      <c r="J14" s="6" t="s">
        <v>670</v>
      </c>
      <c r="K14" s="6" t="s">
        <v>671</v>
      </c>
      <c r="L14" s="6" t="s">
        <v>117</v>
      </c>
      <c r="M14" s="6" t="s">
        <v>118</v>
      </c>
      <c r="N14" s="6" t="s">
        <v>191</v>
      </c>
      <c r="O14" s="6" t="s">
        <v>119</v>
      </c>
      <c r="P14" s="6" t="s">
        <v>119</v>
      </c>
      <c r="Q14" s="6" t="s">
        <v>120</v>
      </c>
      <c r="R14" s="6" t="s">
        <v>416</v>
      </c>
      <c r="S14" s="6" t="s">
        <v>128</v>
      </c>
      <c r="T14" s="6" t="s">
        <v>164</v>
      </c>
      <c r="U14" s="6" t="s">
        <v>119</v>
      </c>
      <c r="V14" s="6" t="s">
        <v>191</v>
      </c>
      <c r="W14" s="6" t="s">
        <v>119</v>
      </c>
      <c r="X14" s="6" t="s">
        <v>672</v>
      </c>
      <c r="Y14" s="6" t="s">
        <v>673</v>
      </c>
      <c r="Z14" s="6" t="s">
        <v>165</v>
      </c>
      <c r="AA14" s="6" t="s">
        <v>166</v>
      </c>
      <c r="AB14" s="6" t="s">
        <v>147</v>
      </c>
      <c r="AC14" s="6" t="s">
        <v>128</v>
      </c>
      <c r="AD14" s="6" t="s">
        <v>147</v>
      </c>
      <c r="AE14" s="6" t="s">
        <v>129</v>
      </c>
      <c r="AF14" s="6" t="s">
        <v>165</v>
      </c>
      <c r="AG14" s="6" t="s">
        <v>163</v>
      </c>
      <c r="AH14" s="6" t="s">
        <v>674</v>
      </c>
      <c r="AI14" s="6" t="s">
        <v>675</v>
      </c>
      <c r="AJ14" s="6"/>
      <c r="AK14" s="6"/>
      <c r="AL14" s="6"/>
      <c r="AM14" s="6"/>
      <c r="AN14" s="6" t="s">
        <v>134</v>
      </c>
      <c r="AO14" s="6" t="s">
        <v>135</v>
      </c>
      <c r="AP14" s="6" t="s">
        <v>260</v>
      </c>
      <c r="AQ14" s="6" t="s">
        <v>420</v>
      </c>
      <c r="AR14" s="6" t="s">
        <v>676</v>
      </c>
      <c r="AS14" s="6" t="s">
        <v>134</v>
      </c>
      <c r="AT14" s="6" t="s">
        <v>677</v>
      </c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 t="s">
        <v>109</v>
      </c>
      <c r="BK14" s="6" t="s">
        <v>639</v>
      </c>
      <c r="BL14" s="6" t="s">
        <v>141</v>
      </c>
      <c r="BM14" s="6" t="s">
        <v>416</v>
      </c>
      <c r="BN14" s="6" t="s">
        <v>142</v>
      </c>
      <c r="BO14" s="6" t="s">
        <v>143</v>
      </c>
      <c r="BP14" s="6" t="s">
        <v>144</v>
      </c>
      <c r="BQ14" s="6" t="s">
        <v>109</v>
      </c>
      <c r="BR14" s="6" t="s">
        <v>128</v>
      </c>
      <c r="BS14" s="6" t="s">
        <v>120</v>
      </c>
      <c r="BT14" s="6" t="s">
        <v>197</v>
      </c>
      <c r="BU14" s="6" t="s">
        <v>127</v>
      </c>
      <c r="BV14" s="6" t="s">
        <v>146</v>
      </c>
      <c r="BW14" s="6" t="s">
        <v>128</v>
      </c>
      <c r="BX14" s="6" t="s">
        <v>128</v>
      </c>
      <c r="BY14" s="6" t="s">
        <v>128</v>
      </c>
      <c r="BZ14" s="6" t="s">
        <v>128</v>
      </c>
      <c r="CA14" s="6" t="s">
        <v>128</v>
      </c>
      <c r="CB14" s="6" t="s">
        <v>128</v>
      </c>
      <c r="CC14" s="6" t="s">
        <v>128</v>
      </c>
      <c r="CD14" s="6" t="s">
        <v>147</v>
      </c>
      <c r="CE14" s="6" t="s">
        <v>146</v>
      </c>
      <c r="CF14" s="6" t="s">
        <v>128</v>
      </c>
      <c r="CG14" s="6" t="s">
        <v>128</v>
      </c>
      <c r="CH14" s="6" t="s">
        <v>148</v>
      </c>
      <c r="CI14" s="6" t="s">
        <v>149</v>
      </c>
      <c r="CJ14" s="6" t="s">
        <v>128</v>
      </c>
      <c r="CK14" s="6" t="s">
        <v>128</v>
      </c>
      <c r="CL14" s="6" t="s">
        <v>128</v>
      </c>
      <c r="CM14" s="6" t="s">
        <v>639</v>
      </c>
      <c r="CN14" s="6" t="s">
        <v>122</v>
      </c>
      <c r="CO14" s="6" t="s">
        <v>150</v>
      </c>
      <c r="CP14" s="6" t="s">
        <v>197</v>
      </c>
      <c r="CQ14" s="6" t="s">
        <v>127</v>
      </c>
      <c r="CR14" s="6" t="s">
        <v>146</v>
      </c>
      <c r="CS14" s="6" t="s">
        <v>128</v>
      </c>
      <c r="CT14" s="6" t="s">
        <v>128</v>
      </c>
      <c r="CU14" s="6" t="s">
        <v>128</v>
      </c>
      <c r="CV14" s="6" t="s">
        <v>639</v>
      </c>
      <c r="CW14" s="6" t="s">
        <v>678</v>
      </c>
      <c r="CX14" s="6"/>
      <c r="CY14" s="6"/>
      <c r="CZ14" s="6" t="s">
        <v>679</v>
      </c>
      <c r="DA14" s="6" t="s">
        <v>680</v>
      </c>
      <c r="DB14" s="6" t="s">
        <v>154</v>
      </c>
      <c r="DC14" s="7" t="s">
        <v>154</v>
      </c>
      <c r="DD14" s="6" t="s">
        <v>2279</v>
      </c>
    </row>
    <row r="15" spans="1:108" x14ac:dyDescent="0.3">
      <c r="A15" s="5" t="s">
        <v>643</v>
      </c>
      <c r="B15" s="6" t="s">
        <v>644</v>
      </c>
      <c r="C15" s="6" t="s">
        <v>645</v>
      </c>
      <c r="D15" s="6"/>
      <c r="E15" s="6" t="s">
        <v>646</v>
      </c>
      <c r="F15" s="6" t="s">
        <v>647</v>
      </c>
      <c r="G15" s="6" t="s">
        <v>112</v>
      </c>
      <c r="H15" s="6" t="s">
        <v>648</v>
      </c>
      <c r="I15" s="6" t="s">
        <v>649</v>
      </c>
      <c r="J15" s="6" t="s">
        <v>650</v>
      </c>
      <c r="K15" s="6" t="s">
        <v>651</v>
      </c>
      <c r="L15" s="6" t="s">
        <v>117</v>
      </c>
      <c r="M15" s="6" t="s">
        <v>118</v>
      </c>
      <c r="N15" s="6" t="s">
        <v>119</v>
      </c>
      <c r="O15" s="6" t="s">
        <v>119</v>
      </c>
      <c r="P15" s="6" t="s">
        <v>119</v>
      </c>
      <c r="Q15" s="6" t="s">
        <v>120</v>
      </c>
      <c r="R15" s="6" t="s">
        <v>240</v>
      </c>
      <c r="S15" s="6" t="s">
        <v>127</v>
      </c>
      <c r="T15" s="6" t="s">
        <v>492</v>
      </c>
      <c r="U15" s="6" t="s">
        <v>119</v>
      </c>
      <c r="V15" s="6" t="s">
        <v>652</v>
      </c>
      <c r="W15" s="6" t="s">
        <v>191</v>
      </c>
      <c r="X15" s="6" t="s">
        <v>123</v>
      </c>
      <c r="Y15" s="6" t="s">
        <v>474</v>
      </c>
      <c r="Z15" s="6" t="s">
        <v>437</v>
      </c>
      <c r="AA15" s="6" t="s">
        <v>126</v>
      </c>
      <c r="AB15" s="6" t="s">
        <v>127</v>
      </c>
      <c r="AC15" s="6" t="s">
        <v>128</v>
      </c>
      <c r="AD15" s="6" t="s">
        <v>127</v>
      </c>
      <c r="AE15" s="6" t="s">
        <v>129</v>
      </c>
      <c r="AF15" s="6" t="s">
        <v>653</v>
      </c>
      <c r="AG15" s="6" t="s">
        <v>131</v>
      </c>
      <c r="AH15" s="6" t="s">
        <v>654</v>
      </c>
      <c r="AI15" s="6" t="s">
        <v>655</v>
      </c>
      <c r="AJ15" s="6"/>
      <c r="AK15" s="6"/>
      <c r="AL15" s="6"/>
      <c r="AM15" s="6"/>
      <c r="AN15" s="6" t="s">
        <v>134</v>
      </c>
      <c r="AO15" s="6" t="s">
        <v>135</v>
      </c>
      <c r="AP15" s="6" t="s">
        <v>136</v>
      </c>
      <c r="AQ15" s="6" t="s">
        <v>656</v>
      </c>
      <c r="AR15" s="6" t="s">
        <v>657</v>
      </c>
      <c r="AS15" s="6" t="s">
        <v>134</v>
      </c>
      <c r="AT15" s="6" t="s">
        <v>658</v>
      </c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 t="s">
        <v>659</v>
      </c>
      <c r="BK15" s="6" t="s">
        <v>140</v>
      </c>
      <c r="BL15" s="6" t="s">
        <v>141</v>
      </c>
      <c r="BM15" s="6" t="s">
        <v>121</v>
      </c>
      <c r="BN15" s="6" t="s">
        <v>142</v>
      </c>
      <c r="BO15" s="6" t="s">
        <v>143</v>
      </c>
      <c r="BP15" s="6" t="s">
        <v>144</v>
      </c>
      <c r="BQ15" s="6" t="s">
        <v>109</v>
      </c>
      <c r="BR15" s="6" t="s">
        <v>122</v>
      </c>
      <c r="BS15" s="6" t="s">
        <v>120</v>
      </c>
      <c r="BT15" s="6" t="s">
        <v>639</v>
      </c>
      <c r="BU15" s="6" t="s">
        <v>127</v>
      </c>
      <c r="BV15" s="6" t="s">
        <v>146</v>
      </c>
      <c r="BW15" s="6" t="s">
        <v>128</v>
      </c>
      <c r="BX15" s="6" t="s">
        <v>128</v>
      </c>
      <c r="BY15" s="6" t="s">
        <v>128</v>
      </c>
      <c r="BZ15" s="6" t="s">
        <v>128</v>
      </c>
      <c r="CA15" s="6" t="s">
        <v>128</v>
      </c>
      <c r="CB15" s="6" t="s">
        <v>128</v>
      </c>
      <c r="CC15" s="6" t="s">
        <v>128</v>
      </c>
      <c r="CD15" s="6" t="s">
        <v>147</v>
      </c>
      <c r="CE15" s="6" t="s">
        <v>146</v>
      </c>
      <c r="CF15" s="6" t="s">
        <v>128</v>
      </c>
      <c r="CG15" s="6" t="s">
        <v>128</v>
      </c>
      <c r="CH15" s="6" t="s">
        <v>148</v>
      </c>
      <c r="CI15" s="6" t="s">
        <v>149</v>
      </c>
      <c r="CJ15" s="6" t="s">
        <v>128</v>
      </c>
      <c r="CK15" s="6" t="s">
        <v>128</v>
      </c>
      <c r="CL15" s="6" t="s">
        <v>128</v>
      </c>
      <c r="CM15" s="6" t="s">
        <v>140</v>
      </c>
      <c r="CN15" s="6" t="s">
        <v>122</v>
      </c>
      <c r="CO15" s="6" t="s">
        <v>150</v>
      </c>
      <c r="CP15" s="6" t="s">
        <v>639</v>
      </c>
      <c r="CQ15" s="6" t="s">
        <v>127</v>
      </c>
      <c r="CR15" s="6" t="s">
        <v>146</v>
      </c>
      <c r="CS15" s="6" t="s">
        <v>128</v>
      </c>
      <c r="CT15" s="6" t="s">
        <v>128</v>
      </c>
      <c r="CU15" s="6" t="s">
        <v>128</v>
      </c>
      <c r="CV15" s="6" t="s">
        <v>140</v>
      </c>
      <c r="CW15" s="6" t="s">
        <v>660</v>
      </c>
      <c r="CX15" s="6"/>
      <c r="CY15" s="6"/>
      <c r="CZ15" s="6" t="s">
        <v>661</v>
      </c>
      <c r="DA15" s="6" t="s">
        <v>662</v>
      </c>
      <c r="DB15" s="6" t="s">
        <v>154</v>
      </c>
      <c r="DC15" s="7" t="s">
        <v>154</v>
      </c>
      <c r="DD15" s="6" t="s">
        <v>2279</v>
      </c>
    </row>
    <row r="16" spans="1:108" x14ac:dyDescent="0.3">
      <c r="A16" s="5" t="s">
        <v>624</v>
      </c>
      <c r="B16" s="6" t="s">
        <v>625</v>
      </c>
      <c r="C16" s="6" t="s">
        <v>626</v>
      </c>
      <c r="D16" s="6"/>
      <c r="E16" s="6" t="s">
        <v>627</v>
      </c>
      <c r="F16" s="6" t="s">
        <v>628</v>
      </c>
      <c r="G16" s="6" t="s">
        <v>112</v>
      </c>
      <c r="H16" s="6" t="s">
        <v>629</v>
      </c>
      <c r="I16" s="6" t="s">
        <v>630</v>
      </c>
      <c r="J16" s="6" t="s">
        <v>631</v>
      </c>
      <c r="K16" s="6" t="s">
        <v>632</v>
      </c>
      <c r="L16" s="6" t="s">
        <v>117</v>
      </c>
      <c r="M16" s="6" t="s">
        <v>118</v>
      </c>
      <c r="N16" s="6" t="s">
        <v>191</v>
      </c>
      <c r="O16" s="6" t="s">
        <v>191</v>
      </c>
      <c r="P16" s="6" t="s">
        <v>119</v>
      </c>
      <c r="Q16" s="6" t="s">
        <v>120</v>
      </c>
      <c r="R16" s="6" t="s">
        <v>416</v>
      </c>
      <c r="S16" s="6" t="s">
        <v>122</v>
      </c>
      <c r="T16" s="6" t="s">
        <v>633</v>
      </c>
      <c r="U16" s="6" t="s">
        <v>119</v>
      </c>
      <c r="V16" s="6" t="s">
        <v>191</v>
      </c>
      <c r="W16" s="6" t="s">
        <v>634</v>
      </c>
      <c r="X16" s="6" t="s">
        <v>119</v>
      </c>
      <c r="Y16" s="6" t="s">
        <v>417</v>
      </c>
      <c r="Z16" s="6" t="s">
        <v>165</v>
      </c>
      <c r="AA16" s="6" t="s">
        <v>166</v>
      </c>
      <c r="AB16" s="6" t="s">
        <v>147</v>
      </c>
      <c r="AC16" s="6" t="s">
        <v>128</v>
      </c>
      <c r="AD16" s="6" t="s">
        <v>147</v>
      </c>
      <c r="AE16" s="6" t="s">
        <v>129</v>
      </c>
      <c r="AF16" s="6" t="s">
        <v>165</v>
      </c>
      <c r="AG16" s="6" t="s">
        <v>163</v>
      </c>
      <c r="AH16" s="6" t="s">
        <v>635</v>
      </c>
      <c r="AI16" s="6" t="s">
        <v>636</v>
      </c>
      <c r="AJ16" s="6"/>
      <c r="AK16" s="6"/>
      <c r="AL16" s="6"/>
      <c r="AM16" s="6"/>
      <c r="AN16" s="6" t="s">
        <v>134</v>
      </c>
      <c r="AO16" s="6" t="s">
        <v>135</v>
      </c>
      <c r="AP16" s="6" t="s">
        <v>260</v>
      </c>
      <c r="AQ16" s="6" t="s">
        <v>420</v>
      </c>
      <c r="AR16" s="6" t="s">
        <v>637</v>
      </c>
      <c r="AS16" s="6" t="s">
        <v>134</v>
      </c>
      <c r="AT16" s="6" t="s">
        <v>638</v>
      </c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 t="s">
        <v>423</v>
      </c>
      <c r="BK16" s="6" t="s">
        <v>639</v>
      </c>
      <c r="BL16" s="6" t="s">
        <v>141</v>
      </c>
      <c r="BM16" s="6" t="s">
        <v>416</v>
      </c>
      <c r="BN16" s="6" t="s">
        <v>142</v>
      </c>
      <c r="BO16" s="6" t="s">
        <v>143</v>
      </c>
      <c r="BP16" s="6" t="s">
        <v>144</v>
      </c>
      <c r="BQ16" s="6" t="s">
        <v>109</v>
      </c>
      <c r="BR16" s="6" t="s">
        <v>122</v>
      </c>
      <c r="BS16" s="6" t="s">
        <v>120</v>
      </c>
      <c r="BT16" s="6" t="s">
        <v>497</v>
      </c>
      <c r="BU16" s="6" t="s">
        <v>127</v>
      </c>
      <c r="BV16" s="6" t="s">
        <v>146</v>
      </c>
      <c r="BW16" s="6" t="s">
        <v>128</v>
      </c>
      <c r="BX16" s="6" t="s">
        <v>128</v>
      </c>
      <c r="BY16" s="6" t="s">
        <v>128</v>
      </c>
      <c r="BZ16" s="6" t="s">
        <v>128</v>
      </c>
      <c r="CA16" s="6" t="s">
        <v>128</v>
      </c>
      <c r="CB16" s="6" t="s">
        <v>128</v>
      </c>
      <c r="CC16" s="6" t="s">
        <v>128</v>
      </c>
      <c r="CD16" s="6" t="s">
        <v>147</v>
      </c>
      <c r="CE16" s="6" t="s">
        <v>146</v>
      </c>
      <c r="CF16" s="6" t="s">
        <v>128</v>
      </c>
      <c r="CG16" s="6" t="s">
        <v>128</v>
      </c>
      <c r="CH16" s="6" t="s">
        <v>148</v>
      </c>
      <c r="CI16" s="6" t="s">
        <v>149</v>
      </c>
      <c r="CJ16" s="6" t="s">
        <v>128</v>
      </c>
      <c r="CK16" s="6" t="s">
        <v>128</v>
      </c>
      <c r="CL16" s="6" t="s">
        <v>128</v>
      </c>
      <c r="CM16" s="6" t="s">
        <v>639</v>
      </c>
      <c r="CN16" s="6" t="s">
        <v>122</v>
      </c>
      <c r="CO16" s="6" t="s">
        <v>150</v>
      </c>
      <c r="CP16" s="6" t="s">
        <v>497</v>
      </c>
      <c r="CQ16" s="6" t="s">
        <v>127</v>
      </c>
      <c r="CR16" s="6" t="s">
        <v>146</v>
      </c>
      <c r="CS16" s="6" t="s">
        <v>128</v>
      </c>
      <c r="CT16" s="6" t="s">
        <v>128</v>
      </c>
      <c r="CU16" s="6" t="s">
        <v>128</v>
      </c>
      <c r="CV16" s="6" t="s">
        <v>639</v>
      </c>
      <c r="CW16" s="6" t="s">
        <v>640</v>
      </c>
      <c r="CX16" s="6"/>
      <c r="CY16" s="6"/>
      <c r="CZ16" s="6" t="s">
        <v>641</v>
      </c>
      <c r="DA16" s="6" t="s">
        <v>642</v>
      </c>
      <c r="DB16" s="6" t="s">
        <v>154</v>
      </c>
      <c r="DC16" s="7" t="s">
        <v>154</v>
      </c>
      <c r="DD16" s="6" t="s">
        <v>2279</v>
      </c>
    </row>
    <row r="17" spans="1:108" x14ac:dyDescent="0.3">
      <c r="A17" s="5" t="s">
        <v>608</v>
      </c>
      <c r="B17" s="6" t="s">
        <v>609</v>
      </c>
      <c r="C17" s="6" t="s">
        <v>610</v>
      </c>
      <c r="D17" s="6"/>
      <c r="E17" s="6" t="s">
        <v>611</v>
      </c>
      <c r="F17" s="6" t="s">
        <v>612</v>
      </c>
      <c r="G17" s="6" t="s">
        <v>112</v>
      </c>
      <c r="H17" s="6" t="s">
        <v>613</v>
      </c>
      <c r="I17" s="6" t="s">
        <v>614</v>
      </c>
      <c r="J17" s="6" t="s">
        <v>615</v>
      </c>
      <c r="K17" s="6" t="s">
        <v>616</v>
      </c>
      <c r="L17" s="6" t="s">
        <v>117</v>
      </c>
      <c r="M17" s="6" t="s">
        <v>118</v>
      </c>
      <c r="N17" s="6" t="s">
        <v>191</v>
      </c>
      <c r="O17" s="6" t="s">
        <v>119</v>
      </c>
      <c r="P17" s="6" t="s">
        <v>119</v>
      </c>
      <c r="Q17" s="6" t="s">
        <v>120</v>
      </c>
      <c r="R17" s="6" t="s">
        <v>416</v>
      </c>
      <c r="S17" s="6" t="s">
        <v>147</v>
      </c>
      <c r="T17" s="6" t="s">
        <v>164</v>
      </c>
      <c r="U17" s="6" t="s">
        <v>164</v>
      </c>
      <c r="V17" s="6" t="s">
        <v>123</v>
      </c>
      <c r="W17" s="6" t="s">
        <v>119</v>
      </c>
      <c r="X17" s="6" t="s">
        <v>119</v>
      </c>
      <c r="Y17" s="6" t="s">
        <v>417</v>
      </c>
      <c r="Z17" s="6" t="s">
        <v>437</v>
      </c>
      <c r="AA17" s="6" t="s">
        <v>126</v>
      </c>
      <c r="AB17" s="6" t="s">
        <v>127</v>
      </c>
      <c r="AC17" s="6" t="s">
        <v>128</v>
      </c>
      <c r="AD17" s="6" t="s">
        <v>127</v>
      </c>
      <c r="AE17" s="6" t="s">
        <v>129</v>
      </c>
      <c r="AF17" s="6" t="s">
        <v>437</v>
      </c>
      <c r="AG17" s="6" t="s">
        <v>131</v>
      </c>
      <c r="AH17" s="6" t="s">
        <v>617</v>
      </c>
      <c r="AI17" s="6" t="s">
        <v>618</v>
      </c>
      <c r="AJ17" s="6"/>
      <c r="AK17" s="6"/>
      <c r="AL17" s="6"/>
      <c r="AM17" s="6"/>
      <c r="AN17" s="6" t="s">
        <v>134</v>
      </c>
      <c r="AO17" s="6" t="s">
        <v>135</v>
      </c>
      <c r="AP17" s="6" t="s">
        <v>136</v>
      </c>
      <c r="AQ17" s="6" t="s">
        <v>437</v>
      </c>
      <c r="AR17" s="6" t="s">
        <v>619</v>
      </c>
      <c r="AS17" s="6" t="s">
        <v>134</v>
      </c>
      <c r="AT17" s="6" t="s">
        <v>620</v>
      </c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 t="s">
        <v>109</v>
      </c>
      <c r="BK17" s="6" t="s">
        <v>140</v>
      </c>
      <c r="BL17" s="6" t="s">
        <v>141</v>
      </c>
      <c r="BM17" s="6" t="s">
        <v>416</v>
      </c>
      <c r="BN17" s="6" t="s">
        <v>142</v>
      </c>
      <c r="BO17" s="6" t="s">
        <v>143</v>
      </c>
      <c r="BP17" s="6" t="s">
        <v>144</v>
      </c>
      <c r="BQ17" s="6" t="s">
        <v>109</v>
      </c>
      <c r="BR17" s="6" t="s">
        <v>122</v>
      </c>
      <c r="BS17" s="6" t="s">
        <v>120</v>
      </c>
      <c r="BT17" s="6" t="s">
        <v>197</v>
      </c>
      <c r="BU17" s="6" t="s">
        <v>127</v>
      </c>
      <c r="BV17" s="6" t="s">
        <v>146</v>
      </c>
      <c r="BW17" s="6" t="s">
        <v>128</v>
      </c>
      <c r="BX17" s="6" t="s">
        <v>128</v>
      </c>
      <c r="BY17" s="6" t="s">
        <v>128</v>
      </c>
      <c r="BZ17" s="6" t="s">
        <v>128</v>
      </c>
      <c r="CA17" s="6" t="s">
        <v>128</v>
      </c>
      <c r="CB17" s="6" t="s">
        <v>128</v>
      </c>
      <c r="CC17" s="6" t="s">
        <v>128</v>
      </c>
      <c r="CD17" s="6" t="s">
        <v>147</v>
      </c>
      <c r="CE17" s="6" t="s">
        <v>146</v>
      </c>
      <c r="CF17" s="6" t="s">
        <v>128</v>
      </c>
      <c r="CG17" s="6" t="s">
        <v>128</v>
      </c>
      <c r="CH17" s="6" t="s">
        <v>148</v>
      </c>
      <c r="CI17" s="6" t="s">
        <v>149</v>
      </c>
      <c r="CJ17" s="6" t="s">
        <v>128</v>
      </c>
      <c r="CK17" s="6" t="s">
        <v>128</v>
      </c>
      <c r="CL17" s="6" t="s">
        <v>128</v>
      </c>
      <c r="CM17" s="6" t="s">
        <v>140</v>
      </c>
      <c r="CN17" s="6" t="s">
        <v>122</v>
      </c>
      <c r="CO17" s="6" t="s">
        <v>150</v>
      </c>
      <c r="CP17" s="6" t="s">
        <v>197</v>
      </c>
      <c r="CQ17" s="6" t="s">
        <v>127</v>
      </c>
      <c r="CR17" s="6" t="s">
        <v>146</v>
      </c>
      <c r="CS17" s="6" t="s">
        <v>128</v>
      </c>
      <c r="CT17" s="6" t="s">
        <v>128</v>
      </c>
      <c r="CU17" s="6" t="s">
        <v>128</v>
      </c>
      <c r="CV17" s="6" t="s">
        <v>140</v>
      </c>
      <c r="CW17" s="6" t="s">
        <v>621</v>
      </c>
      <c r="CX17" s="6"/>
      <c r="CY17" s="6"/>
      <c r="CZ17" s="6" t="s">
        <v>622</v>
      </c>
      <c r="DA17" s="6" t="s">
        <v>623</v>
      </c>
      <c r="DB17" s="6" t="s">
        <v>154</v>
      </c>
      <c r="DC17" s="7" t="s">
        <v>154</v>
      </c>
      <c r="DD17" s="6" t="s">
        <v>2279</v>
      </c>
    </row>
    <row r="18" spans="1:108" x14ac:dyDescent="0.3">
      <c r="A18" s="5" t="s">
        <v>592</v>
      </c>
      <c r="B18" s="6" t="s">
        <v>593</v>
      </c>
      <c r="C18" s="6" t="s">
        <v>594</v>
      </c>
      <c r="D18" s="6"/>
      <c r="E18" s="6" t="s">
        <v>595</v>
      </c>
      <c r="F18" s="6" t="s">
        <v>596</v>
      </c>
      <c r="G18" s="6" t="s">
        <v>185</v>
      </c>
      <c r="H18" s="6" t="s">
        <v>597</v>
      </c>
      <c r="I18" s="6" t="s">
        <v>598</v>
      </c>
      <c r="J18" s="6" t="s">
        <v>599</v>
      </c>
      <c r="K18" s="6" t="s">
        <v>600</v>
      </c>
      <c r="L18" s="6" t="s">
        <v>117</v>
      </c>
      <c r="M18" s="6" t="s">
        <v>190</v>
      </c>
      <c r="N18" s="6" t="s">
        <v>191</v>
      </c>
      <c r="O18" s="6" t="s">
        <v>191</v>
      </c>
      <c r="P18" s="6" t="s">
        <v>191</v>
      </c>
      <c r="Q18" s="6" t="s">
        <v>120</v>
      </c>
      <c r="R18" s="6" t="s">
        <v>121</v>
      </c>
      <c r="S18" s="6" t="s">
        <v>147</v>
      </c>
      <c r="T18" s="6" t="s">
        <v>119</v>
      </c>
      <c r="U18" s="6" t="s">
        <v>492</v>
      </c>
      <c r="V18" s="6" t="s">
        <v>191</v>
      </c>
      <c r="W18" s="6" t="s">
        <v>191</v>
      </c>
      <c r="X18" s="6" t="s">
        <v>119</v>
      </c>
      <c r="Y18" s="6" t="s">
        <v>601</v>
      </c>
      <c r="Z18" s="6" t="s">
        <v>165</v>
      </c>
      <c r="AA18" s="6" t="s">
        <v>166</v>
      </c>
      <c r="AB18" s="6" t="s">
        <v>127</v>
      </c>
      <c r="AC18" s="6" t="s">
        <v>128</v>
      </c>
      <c r="AD18" s="6" t="s">
        <v>127</v>
      </c>
      <c r="AE18" s="6" t="s">
        <v>129</v>
      </c>
      <c r="AF18" s="6" t="s">
        <v>165</v>
      </c>
      <c r="AG18" s="6" t="s">
        <v>163</v>
      </c>
      <c r="AH18" s="6" t="s">
        <v>602</v>
      </c>
      <c r="AI18" s="6" t="s">
        <v>603</v>
      </c>
      <c r="AJ18" s="6"/>
      <c r="AK18" s="6"/>
      <c r="AL18" s="6"/>
      <c r="AM18" s="6"/>
      <c r="AN18" s="6" t="s">
        <v>200</v>
      </c>
      <c r="AO18" s="6" t="s">
        <v>135</v>
      </c>
      <c r="AP18" s="6" t="s">
        <v>260</v>
      </c>
      <c r="AQ18" s="6" t="s">
        <v>420</v>
      </c>
      <c r="AR18" s="6" t="s">
        <v>128</v>
      </c>
      <c r="AS18" s="6" t="s">
        <v>200</v>
      </c>
      <c r="AT18" s="6" t="s">
        <v>604</v>
      </c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 t="s">
        <v>109</v>
      </c>
      <c r="BK18" s="6" t="s">
        <v>202</v>
      </c>
      <c r="BL18" s="6" t="s">
        <v>141</v>
      </c>
      <c r="BM18" s="6" t="s">
        <v>416</v>
      </c>
      <c r="BN18" s="6" t="s">
        <v>142</v>
      </c>
      <c r="BO18" s="6" t="s">
        <v>143</v>
      </c>
      <c r="BP18" s="6" t="s">
        <v>205</v>
      </c>
      <c r="BQ18" s="6" t="s">
        <v>109</v>
      </c>
      <c r="BR18" s="6" t="s">
        <v>122</v>
      </c>
      <c r="BS18" s="6" t="s">
        <v>207</v>
      </c>
      <c r="BT18" s="6" t="s">
        <v>416</v>
      </c>
      <c r="BU18" s="6" t="s">
        <v>193</v>
      </c>
      <c r="BV18" s="6" t="s">
        <v>556</v>
      </c>
      <c r="BW18" s="6" t="s">
        <v>128</v>
      </c>
      <c r="BX18" s="6" t="s">
        <v>128</v>
      </c>
      <c r="BY18" s="6" t="s">
        <v>128</v>
      </c>
      <c r="BZ18" s="6" t="s">
        <v>128</v>
      </c>
      <c r="CA18" s="6" t="s">
        <v>128</v>
      </c>
      <c r="CB18" s="6" t="s">
        <v>128</v>
      </c>
      <c r="CC18" s="6" t="s">
        <v>128</v>
      </c>
      <c r="CD18" s="6" t="s">
        <v>127</v>
      </c>
      <c r="CE18" s="6" t="s">
        <v>479</v>
      </c>
      <c r="CF18" s="6" t="s">
        <v>128</v>
      </c>
      <c r="CG18" s="6" t="s">
        <v>128</v>
      </c>
      <c r="CH18" s="6" t="s">
        <v>387</v>
      </c>
      <c r="CI18" s="6" t="s">
        <v>268</v>
      </c>
      <c r="CJ18" s="6" t="s">
        <v>128</v>
      </c>
      <c r="CK18" s="6" t="s">
        <v>128</v>
      </c>
      <c r="CL18" s="6" t="s">
        <v>128</v>
      </c>
      <c r="CM18" s="6" t="s">
        <v>202</v>
      </c>
      <c r="CN18" s="6" t="s">
        <v>128</v>
      </c>
      <c r="CO18" s="6" t="s">
        <v>150</v>
      </c>
      <c r="CP18" s="6" t="s">
        <v>128</v>
      </c>
      <c r="CQ18" s="6" t="s">
        <v>128</v>
      </c>
      <c r="CR18" s="6" t="s">
        <v>128</v>
      </c>
      <c r="CS18" s="6" t="s">
        <v>128</v>
      </c>
      <c r="CT18" s="6" t="s">
        <v>128</v>
      </c>
      <c r="CU18" s="6" t="s">
        <v>128</v>
      </c>
      <c r="CV18" s="6" t="s">
        <v>202</v>
      </c>
      <c r="CW18" s="6" t="s">
        <v>605</v>
      </c>
      <c r="CX18" s="6"/>
      <c r="CY18" s="6"/>
      <c r="CZ18" s="6" t="s">
        <v>606</v>
      </c>
      <c r="DA18" s="6" t="s">
        <v>607</v>
      </c>
      <c r="DB18" s="6" t="s">
        <v>154</v>
      </c>
      <c r="DC18" s="7" t="s">
        <v>154</v>
      </c>
      <c r="DD18" s="6" t="s">
        <v>2279</v>
      </c>
    </row>
    <row r="19" spans="1:108" x14ac:dyDescent="0.3">
      <c r="A19" s="5" t="s">
        <v>578</v>
      </c>
      <c r="B19" s="6" t="s">
        <v>579</v>
      </c>
      <c r="C19" s="6" t="s">
        <v>580</v>
      </c>
      <c r="D19" s="6"/>
      <c r="E19" s="6" t="s">
        <v>545</v>
      </c>
      <c r="F19" s="6" t="s">
        <v>546</v>
      </c>
      <c r="G19" s="6" t="s">
        <v>252</v>
      </c>
      <c r="H19" s="6" t="s">
        <v>547</v>
      </c>
      <c r="I19" s="6" t="s">
        <v>548</v>
      </c>
      <c r="J19" s="6" t="s">
        <v>581</v>
      </c>
      <c r="K19" s="6" t="s">
        <v>582</v>
      </c>
      <c r="L19" s="6" t="s">
        <v>117</v>
      </c>
      <c r="M19" s="6" t="s">
        <v>118</v>
      </c>
      <c r="N19" s="6" t="s">
        <v>191</v>
      </c>
      <c r="O19" s="6" t="s">
        <v>119</v>
      </c>
      <c r="P19" s="6" t="s">
        <v>191</v>
      </c>
      <c r="Q19" s="6" t="s">
        <v>120</v>
      </c>
      <c r="R19" s="6" t="s">
        <v>121</v>
      </c>
      <c r="S19" s="6" t="s">
        <v>122</v>
      </c>
      <c r="T19" s="6" t="s">
        <v>119</v>
      </c>
      <c r="U19" s="6" t="s">
        <v>164</v>
      </c>
      <c r="V19" s="6" t="s">
        <v>119</v>
      </c>
      <c r="W19" s="6" t="s">
        <v>191</v>
      </c>
      <c r="X19" s="6" t="s">
        <v>191</v>
      </c>
      <c r="Y19" s="6" t="s">
        <v>350</v>
      </c>
      <c r="Z19" s="6" t="s">
        <v>583</v>
      </c>
      <c r="AA19" s="6" t="s">
        <v>200</v>
      </c>
      <c r="AB19" s="6" t="s">
        <v>147</v>
      </c>
      <c r="AC19" s="6" t="s">
        <v>128</v>
      </c>
      <c r="AD19" s="6" t="s">
        <v>147</v>
      </c>
      <c r="AE19" s="6" t="s">
        <v>129</v>
      </c>
      <c r="AF19" s="6" t="s">
        <v>583</v>
      </c>
      <c r="AG19" s="6" t="s">
        <v>127</v>
      </c>
      <c r="AH19" s="6" t="s">
        <v>128</v>
      </c>
      <c r="AI19" s="6" t="s">
        <v>584</v>
      </c>
      <c r="AJ19" s="6"/>
      <c r="AK19" s="6"/>
      <c r="AL19" s="6"/>
      <c r="AM19" s="6"/>
      <c r="AN19" s="6" t="s">
        <v>134</v>
      </c>
      <c r="AO19" s="6" t="s">
        <v>135</v>
      </c>
      <c r="AP19" s="6" t="s">
        <v>136</v>
      </c>
      <c r="AQ19" s="6" t="s">
        <v>583</v>
      </c>
      <c r="AR19" s="6" t="s">
        <v>128</v>
      </c>
      <c r="AS19" s="6" t="s">
        <v>134</v>
      </c>
      <c r="AT19" s="6" t="s">
        <v>585</v>
      </c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 t="s">
        <v>359</v>
      </c>
      <c r="BK19" s="6" t="s">
        <v>374</v>
      </c>
      <c r="BL19" s="6" t="s">
        <v>141</v>
      </c>
      <c r="BM19" s="6" t="s">
        <v>121</v>
      </c>
      <c r="BN19" s="6" t="s">
        <v>586</v>
      </c>
      <c r="BO19" s="6" t="s">
        <v>143</v>
      </c>
      <c r="BP19" s="6" t="s">
        <v>205</v>
      </c>
      <c r="BQ19" s="6" t="s">
        <v>109</v>
      </c>
      <c r="BR19" s="6" t="s">
        <v>128</v>
      </c>
      <c r="BS19" s="6" t="s">
        <v>120</v>
      </c>
      <c r="BT19" s="6" t="s">
        <v>128</v>
      </c>
      <c r="BU19" s="6" t="s">
        <v>127</v>
      </c>
      <c r="BV19" s="6" t="s">
        <v>587</v>
      </c>
      <c r="BW19" s="6" t="s">
        <v>128</v>
      </c>
      <c r="BX19" s="6" t="s">
        <v>128</v>
      </c>
      <c r="BY19" s="6" t="s">
        <v>128</v>
      </c>
      <c r="BZ19" s="6" t="s">
        <v>128</v>
      </c>
      <c r="CA19" s="6" t="s">
        <v>128</v>
      </c>
      <c r="CB19" s="6" t="s">
        <v>128</v>
      </c>
      <c r="CC19" s="6" t="s">
        <v>128</v>
      </c>
      <c r="CD19" s="6" t="s">
        <v>147</v>
      </c>
      <c r="CE19" s="6" t="s">
        <v>588</v>
      </c>
      <c r="CF19" s="6" t="s">
        <v>128</v>
      </c>
      <c r="CG19" s="6" t="s">
        <v>128</v>
      </c>
      <c r="CH19" s="6" t="s">
        <v>148</v>
      </c>
      <c r="CI19" s="6" t="s">
        <v>208</v>
      </c>
      <c r="CJ19" s="6" t="s">
        <v>128</v>
      </c>
      <c r="CK19" s="6" t="s">
        <v>128</v>
      </c>
      <c r="CL19" s="6" t="s">
        <v>128</v>
      </c>
      <c r="CM19" s="6" t="s">
        <v>374</v>
      </c>
      <c r="CN19" s="6" t="s">
        <v>128</v>
      </c>
      <c r="CO19" s="6" t="s">
        <v>210</v>
      </c>
      <c r="CP19" s="6" t="s">
        <v>128</v>
      </c>
      <c r="CQ19" s="6" t="s">
        <v>128</v>
      </c>
      <c r="CR19" s="6" t="s">
        <v>128</v>
      </c>
      <c r="CS19" s="6" t="s">
        <v>128</v>
      </c>
      <c r="CT19" s="6" t="s">
        <v>128</v>
      </c>
      <c r="CU19" s="6" t="s">
        <v>128</v>
      </c>
      <c r="CV19" s="6" t="s">
        <v>374</v>
      </c>
      <c r="CW19" s="6" t="s">
        <v>589</v>
      </c>
      <c r="CX19" s="6"/>
      <c r="CY19" s="6"/>
      <c r="CZ19" s="6" t="s">
        <v>590</v>
      </c>
      <c r="DA19" s="6" t="s">
        <v>591</v>
      </c>
      <c r="DB19" s="6" t="s">
        <v>154</v>
      </c>
      <c r="DC19" s="7" t="s">
        <v>154</v>
      </c>
      <c r="DD19" s="6" t="s">
        <v>2279</v>
      </c>
    </row>
    <row r="20" spans="1:108" x14ac:dyDescent="0.3">
      <c r="A20" s="5" t="s">
        <v>560</v>
      </c>
      <c r="B20" s="6" t="s">
        <v>561</v>
      </c>
      <c r="C20" s="6" t="s">
        <v>562</v>
      </c>
      <c r="D20" s="6"/>
      <c r="E20" s="6" t="s">
        <v>545</v>
      </c>
      <c r="F20" s="6" t="s">
        <v>546</v>
      </c>
      <c r="G20" s="6" t="s">
        <v>252</v>
      </c>
      <c r="H20" s="6" t="s">
        <v>547</v>
      </c>
      <c r="I20" s="6" t="s">
        <v>548</v>
      </c>
      <c r="J20" s="6" t="s">
        <v>563</v>
      </c>
      <c r="K20" s="6" t="s">
        <v>564</v>
      </c>
      <c r="L20" s="6" t="s">
        <v>117</v>
      </c>
      <c r="M20" s="6" t="s">
        <v>118</v>
      </c>
      <c r="N20" s="6" t="s">
        <v>191</v>
      </c>
      <c r="O20" s="6" t="s">
        <v>119</v>
      </c>
      <c r="P20" s="6" t="s">
        <v>191</v>
      </c>
      <c r="Q20" s="6" t="s">
        <v>120</v>
      </c>
      <c r="R20" s="6" t="s">
        <v>121</v>
      </c>
      <c r="S20" s="6" t="s">
        <v>122</v>
      </c>
      <c r="T20" s="6" t="s">
        <v>123</v>
      </c>
      <c r="U20" s="6" t="s">
        <v>565</v>
      </c>
      <c r="V20" s="6" t="s">
        <v>566</v>
      </c>
      <c r="W20" s="6" t="s">
        <v>300</v>
      </c>
      <c r="X20" s="6" t="s">
        <v>300</v>
      </c>
      <c r="Y20" s="6" t="s">
        <v>350</v>
      </c>
      <c r="Z20" s="6" t="s">
        <v>437</v>
      </c>
      <c r="AA20" s="6" t="s">
        <v>166</v>
      </c>
      <c r="AB20" s="6" t="s">
        <v>127</v>
      </c>
      <c r="AC20" s="6" t="s">
        <v>128</v>
      </c>
      <c r="AD20" s="6" t="s">
        <v>127</v>
      </c>
      <c r="AE20" s="6" t="s">
        <v>129</v>
      </c>
      <c r="AF20" s="6" t="s">
        <v>567</v>
      </c>
      <c r="AG20" s="6" t="s">
        <v>197</v>
      </c>
      <c r="AH20" s="6" t="s">
        <v>568</v>
      </c>
      <c r="AI20" s="6" t="s">
        <v>569</v>
      </c>
      <c r="AJ20" s="6"/>
      <c r="AK20" s="6"/>
      <c r="AL20" s="6"/>
      <c r="AM20" s="6"/>
      <c r="AN20" s="6" t="s">
        <v>200</v>
      </c>
      <c r="AO20" s="6" t="s">
        <v>135</v>
      </c>
      <c r="AP20" s="6" t="s">
        <v>136</v>
      </c>
      <c r="AQ20" s="6" t="s">
        <v>570</v>
      </c>
      <c r="AR20" s="6" t="s">
        <v>571</v>
      </c>
      <c r="AS20" s="6" t="s">
        <v>200</v>
      </c>
      <c r="AT20" s="6" t="s">
        <v>572</v>
      </c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 t="s">
        <v>359</v>
      </c>
      <c r="BK20" s="6" t="s">
        <v>140</v>
      </c>
      <c r="BL20" s="6" t="s">
        <v>141</v>
      </c>
      <c r="BM20" s="6" t="s">
        <v>121</v>
      </c>
      <c r="BN20" s="6" t="s">
        <v>402</v>
      </c>
      <c r="BO20" s="6" t="s">
        <v>143</v>
      </c>
      <c r="BP20" s="6" t="s">
        <v>205</v>
      </c>
      <c r="BQ20" s="6" t="s">
        <v>109</v>
      </c>
      <c r="BR20" s="6" t="s">
        <v>128</v>
      </c>
      <c r="BS20" s="6" t="s">
        <v>207</v>
      </c>
      <c r="BT20" s="6" t="s">
        <v>128</v>
      </c>
      <c r="BU20" s="6" t="s">
        <v>127</v>
      </c>
      <c r="BV20" s="6" t="s">
        <v>146</v>
      </c>
      <c r="BW20" s="6" t="s">
        <v>128</v>
      </c>
      <c r="BX20" s="6" t="s">
        <v>128</v>
      </c>
      <c r="BY20" s="6" t="s">
        <v>147</v>
      </c>
      <c r="BZ20" s="6" t="s">
        <v>128</v>
      </c>
      <c r="CA20" s="6" t="s">
        <v>147</v>
      </c>
      <c r="CB20" s="6" t="s">
        <v>128</v>
      </c>
      <c r="CC20" s="6" t="s">
        <v>573</v>
      </c>
      <c r="CD20" s="6" t="s">
        <v>128</v>
      </c>
      <c r="CE20" s="6" t="s">
        <v>574</v>
      </c>
      <c r="CF20" s="6" t="s">
        <v>128</v>
      </c>
      <c r="CG20" s="6" t="s">
        <v>128</v>
      </c>
      <c r="CH20" s="6" t="s">
        <v>148</v>
      </c>
      <c r="CI20" s="6" t="s">
        <v>149</v>
      </c>
      <c r="CJ20" s="6" t="s">
        <v>147</v>
      </c>
      <c r="CK20" s="6" t="s">
        <v>128</v>
      </c>
      <c r="CL20" s="6" t="s">
        <v>128</v>
      </c>
      <c r="CM20" s="6" t="s">
        <v>140</v>
      </c>
      <c r="CN20" s="6" t="s">
        <v>128</v>
      </c>
      <c r="CO20" s="6" t="s">
        <v>150</v>
      </c>
      <c r="CP20" s="6" t="s">
        <v>128</v>
      </c>
      <c r="CQ20" s="6" t="s">
        <v>128</v>
      </c>
      <c r="CR20" s="6" t="s">
        <v>128</v>
      </c>
      <c r="CS20" s="6" t="s">
        <v>128</v>
      </c>
      <c r="CT20" s="6" t="s">
        <v>128</v>
      </c>
      <c r="CU20" s="6" t="s">
        <v>128</v>
      </c>
      <c r="CV20" s="6" t="s">
        <v>140</v>
      </c>
      <c r="CW20" s="6" t="s">
        <v>575</v>
      </c>
      <c r="CX20" s="6"/>
      <c r="CY20" s="6"/>
      <c r="CZ20" s="6" t="s">
        <v>576</v>
      </c>
      <c r="DA20" s="6" t="s">
        <v>577</v>
      </c>
      <c r="DB20" s="6" t="s">
        <v>154</v>
      </c>
      <c r="DC20" s="7" t="s">
        <v>154</v>
      </c>
      <c r="DD20" s="6" t="s">
        <v>2279</v>
      </c>
    </row>
    <row r="21" spans="1:108" x14ac:dyDescent="0.3">
      <c r="A21" s="5" t="s">
        <v>542</v>
      </c>
      <c r="B21" s="6" t="s">
        <v>543</v>
      </c>
      <c r="C21" s="6" t="s">
        <v>544</v>
      </c>
      <c r="D21" s="6"/>
      <c r="E21" s="6" t="s">
        <v>545</v>
      </c>
      <c r="F21" s="6" t="s">
        <v>546</v>
      </c>
      <c r="G21" s="6" t="s">
        <v>252</v>
      </c>
      <c r="H21" s="6" t="s">
        <v>547</v>
      </c>
      <c r="I21" s="6" t="s">
        <v>548</v>
      </c>
      <c r="J21" s="6" t="s">
        <v>549</v>
      </c>
      <c r="K21" s="6" t="s">
        <v>550</v>
      </c>
      <c r="L21" s="6" t="s">
        <v>117</v>
      </c>
      <c r="M21" s="6" t="s">
        <v>118</v>
      </c>
      <c r="N21" s="6" t="s">
        <v>191</v>
      </c>
      <c r="O21" s="6" t="s">
        <v>191</v>
      </c>
      <c r="P21" s="6" t="s">
        <v>191</v>
      </c>
      <c r="Q21" s="6" t="s">
        <v>120</v>
      </c>
      <c r="R21" s="6" t="s">
        <v>121</v>
      </c>
      <c r="S21" s="6" t="s">
        <v>122</v>
      </c>
      <c r="T21" s="6" t="s">
        <v>119</v>
      </c>
      <c r="U21" s="6" t="s">
        <v>164</v>
      </c>
      <c r="V21" s="6" t="s">
        <v>551</v>
      </c>
      <c r="W21" s="6" t="s">
        <v>191</v>
      </c>
      <c r="X21" s="6" t="s">
        <v>191</v>
      </c>
      <c r="Y21" s="6" t="s">
        <v>350</v>
      </c>
      <c r="Z21" s="6" t="s">
        <v>227</v>
      </c>
      <c r="AA21" s="6" t="s">
        <v>351</v>
      </c>
      <c r="AB21" s="6" t="s">
        <v>127</v>
      </c>
      <c r="AC21" s="6" t="s">
        <v>147</v>
      </c>
      <c r="AD21" s="6" t="s">
        <v>127</v>
      </c>
      <c r="AE21" s="6" t="s">
        <v>129</v>
      </c>
      <c r="AF21" s="6" t="s">
        <v>227</v>
      </c>
      <c r="AG21" s="6" t="s">
        <v>121</v>
      </c>
      <c r="AH21" s="6" t="s">
        <v>552</v>
      </c>
      <c r="AI21" s="6" t="s">
        <v>553</v>
      </c>
      <c r="AJ21" s="6"/>
      <c r="AK21" s="6"/>
      <c r="AL21" s="6"/>
      <c r="AM21" s="6"/>
      <c r="AN21" s="6" t="s">
        <v>128</v>
      </c>
      <c r="AO21" s="6" t="s">
        <v>135</v>
      </c>
      <c r="AP21" s="6" t="s">
        <v>260</v>
      </c>
      <c r="AQ21" s="6" t="s">
        <v>128</v>
      </c>
      <c r="AR21" s="6" t="s">
        <v>128</v>
      </c>
      <c r="AS21" s="6" t="s">
        <v>128</v>
      </c>
      <c r="AT21" s="6" t="s">
        <v>554</v>
      </c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 t="s">
        <v>359</v>
      </c>
      <c r="BK21" s="6" t="s">
        <v>416</v>
      </c>
      <c r="BL21" s="6" t="s">
        <v>141</v>
      </c>
      <c r="BM21" s="6" t="s">
        <v>121</v>
      </c>
      <c r="BN21" s="6" t="s">
        <v>555</v>
      </c>
      <c r="BO21" s="6" t="s">
        <v>143</v>
      </c>
      <c r="BP21" s="6" t="s">
        <v>205</v>
      </c>
      <c r="BQ21" s="6" t="s">
        <v>109</v>
      </c>
      <c r="BR21" s="6" t="s">
        <v>128</v>
      </c>
      <c r="BS21" s="6" t="s">
        <v>207</v>
      </c>
      <c r="BT21" s="6" t="s">
        <v>128</v>
      </c>
      <c r="BU21" s="6" t="s">
        <v>147</v>
      </c>
      <c r="BV21" s="6" t="s">
        <v>556</v>
      </c>
      <c r="BW21" s="6" t="s">
        <v>128</v>
      </c>
      <c r="BX21" s="6" t="s">
        <v>128</v>
      </c>
      <c r="BY21" s="6" t="s">
        <v>147</v>
      </c>
      <c r="BZ21" s="6" t="s">
        <v>147</v>
      </c>
      <c r="CA21" s="6" t="s">
        <v>128</v>
      </c>
      <c r="CB21" s="6" t="s">
        <v>128</v>
      </c>
      <c r="CC21" s="6" t="s">
        <v>557</v>
      </c>
      <c r="CD21" s="6" t="s">
        <v>147</v>
      </c>
      <c r="CE21" s="6" t="s">
        <v>146</v>
      </c>
      <c r="CF21" s="6" t="s">
        <v>128</v>
      </c>
      <c r="CG21" s="6" t="s">
        <v>128</v>
      </c>
      <c r="CH21" s="6" t="s">
        <v>148</v>
      </c>
      <c r="CI21" s="6" t="s">
        <v>268</v>
      </c>
      <c r="CJ21" s="6" t="s">
        <v>128</v>
      </c>
      <c r="CK21" s="6" t="s">
        <v>128</v>
      </c>
      <c r="CL21" s="6" t="s">
        <v>128</v>
      </c>
      <c r="CM21" s="6" t="s">
        <v>416</v>
      </c>
      <c r="CN21" s="6" t="s">
        <v>128</v>
      </c>
      <c r="CO21" s="6" t="s">
        <v>150</v>
      </c>
      <c r="CP21" s="6" t="s">
        <v>128</v>
      </c>
      <c r="CQ21" s="6" t="s">
        <v>128</v>
      </c>
      <c r="CR21" s="6"/>
      <c r="CS21" s="6" t="s">
        <v>128</v>
      </c>
      <c r="CT21" s="6" t="s">
        <v>128</v>
      </c>
      <c r="CU21" s="6" t="s">
        <v>128</v>
      </c>
      <c r="CV21" s="6" t="s">
        <v>416</v>
      </c>
      <c r="CW21" s="6" t="s">
        <v>558</v>
      </c>
      <c r="CX21" s="6"/>
      <c r="CY21" s="6"/>
      <c r="CZ21" s="6" t="s">
        <v>559</v>
      </c>
      <c r="DA21" s="6" t="s">
        <v>559</v>
      </c>
      <c r="DB21" s="6" t="s">
        <v>154</v>
      </c>
      <c r="DC21" s="7" t="s">
        <v>154</v>
      </c>
      <c r="DD21" s="6" t="s">
        <v>2279</v>
      </c>
    </row>
    <row r="22" spans="1:108" x14ac:dyDescent="0.3">
      <c r="A22" s="5" t="s">
        <v>483</v>
      </c>
      <c r="B22" s="6" t="s">
        <v>484</v>
      </c>
      <c r="C22" s="6" t="s">
        <v>485</v>
      </c>
      <c r="D22" s="6"/>
      <c r="E22" s="6" t="s">
        <v>486</v>
      </c>
      <c r="F22" s="6" t="s">
        <v>487</v>
      </c>
      <c r="G22" s="6" t="s">
        <v>112</v>
      </c>
      <c r="H22" s="6" t="s">
        <v>488</v>
      </c>
      <c r="I22" s="6" t="s">
        <v>489</v>
      </c>
      <c r="J22" s="6" t="s">
        <v>490</v>
      </c>
      <c r="K22" s="6" t="s">
        <v>491</v>
      </c>
      <c r="L22" s="6" t="s">
        <v>117</v>
      </c>
      <c r="M22" s="6" t="s">
        <v>118</v>
      </c>
      <c r="N22" s="6" t="s">
        <v>191</v>
      </c>
      <c r="O22" s="6" t="s">
        <v>119</v>
      </c>
      <c r="P22" s="6" t="s">
        <v>119</v>
      </c>
      <c r="Q22" s="6" t="s">
        <v>120</v>
      </c>
      <c r="R22" s="6" t="s">
        <v>121</v>
      </c>
      <c r="S22" s="6" t="s">
        <v>147</v>
      </c>
      <c r="T22" s="6" t="s">
        <v>492</v>
      </c>
      <c r="U22" s="6" t="s">
        <v>119</v>
      </c>
      <c r="V22" s="6" t="s">
        <v>119</v>
      </c>
      <c r="W22" s="6" t="s">
        <v>119</v>
      </c>
      <c r="X22" s="6" t="s">
        <v>119</v>
      </c>
      <c r="Y22" s="6" t="s">
        <v>417</v>
      </c>
      <c r="Z22" s="6" t="s">
        <v>165</v>
      </c>
      <c r="AA22" s="6" t="s">
        <v>166</v>
      </c>
      <c r="AB22" s="6" t="s">
        <v>147</v>
      </c>
      <c r="AC22" s="6" t="s">
        <v>128</v>
      </c>
      <c r="AD22" s="6" t="s">
        <v>147</v>
      </c>
      <c r="AE22" s="6" t="s">
        <v>129</v>
      </c>
      <c r="AF22" s="6" t="s">
        <v>165</v>
      </c>
      <c r="AG22" s="6" t="s">
        <v>163</v>
      </c>
      <c r="AH22" s="6" t="s">
        <v>493</v>
      </c>
      <c r="AI22" s="6" t="s">
        <v>494</v>
      </c>
      <c r="AJ22" s="6"/>
      <c r="AK22" s="6"/>
      <c r="AL22" s="6"/>
      <c r="AM22" s="6"/>
      <c r="AN22" s="6" t="s">
        <v>134</v>
      </c>
      <c r="AO22" s="6" t="s">
        <v>135</v>
      </c>
      <c r="AP22" s="6" t="s">
        <v>260</v>
      </c>
      <c r="AQ22" s="6" t="s">
        <v>420</v>
      </c>
      <c r="AR22" s="6" t="s">
        <v>495</v>
      </c>
      <c r="AS22" s="6" t="s">
        <v>134</v>
      </c>
      <c r="AT22" s="6" t="s">
        <v>496</v>
      </c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 t="s">
        <v>423</v>
      </c>
      <c r="BK22" s="6" t="s">
        <v>497</v>
      </c>
      <c r="BL22" s="6" t="s">
        <v>141</v>
      </c>
      <c r="BM22" s="6" t="s">
        <v>121</v>
      </c>
      <c r="BN22" s="6" t="s">
        <v>142</v>
      </c>
      <c r="BO22" s="6" t="s">
        <v>143</v>
      </c>
      <c r="BP22" s="6" t="s">
        <v>144</v>
      </c>
      <c r="BQ22" s="6" t="s">
        <v>109</v>
      </c>
      <c r="BR22" s="6" t="s">
        <v>122</v>
      </c>
      <c r="BS22" s="6" t="s">
        <v>120</v>
      </c>
      <c r="BT22" s="6" t="s">
        <v>242</v>
      </c>
      <c r="BU22" s="6" t="s">
        <v>127</v>
      </c>
      <c r="BV22" s="6" t="s">
        <v>146</v>
      </c>
      <c r="BW22" s="6" t="s">
        <v>128</v>
      </c>
      <c r="BX22" s="6" t="s">
        <v>128</v>
      </c>
      <c r="BY22" s="6" t="s">
        <v>128</v>
      </c>
      <c r="BZ22" s="6" t="s">
        <v>128</v>
      </c>
      <c r="CA22" s="6" t="s">
        <v>128</v>
      </c>
      <c r="CB22" s="6" t="s">
        <v>128</v>
      </c>
      <c r="CC22" s="6" t="s">
        <v>128</v>
      </c>
      <c r="CD22" s="6" t="s">
        <v>147</v>
      </c>
      <c r="CE22" s="6" t="s">
        <v>386</v>
      </c>
      <c r="CF22" s="6" t="s">
        <v>128</v>
      </c>
      <c r="CG22" s="6" t="s">
        <v>128</v>
      </c>
      <c r="CH22" s="6" t="s">
        <v>148</v>
      </c>
      <c r="CI22" s="6" t="s">
        <v>149</v>
      </c>
      <c r="CJ22" s="6" t="s">
        <v>128</v>
      </c>
      <c r="CK22" s="6" t="s">
        <v>128</v>
      </c>
      <c r="CL22" s="6" t="s">
        <v>128</v>
      </c>
      <c r="CM22" s="6" t="s">
        <v>497</v>
      </c>
      <c r="CN22" s="6" t="s">
        <v>122</v>
      </c>
      <c r="CO22" s="6" t="s">
        <v>150</v>
      </c>
      <c r="CP22" s="6" t="s">
        <v>242</v>
      </c>
      <c r="CQ22" s="6" t="s">
        <v>127</v>
      </c>
      <c r="CR22" s="6" t="s">
        <v>146</v>
      </c>
      <c r="CS22" s="6" t="s">
        <v>128</v>
      </c>
      <c r="CT22" s="6" t="s">
        <v>128</v>
      </c>
      <c r="CU22" s="6" t="s">
        <v>128</v>
      </c>
      <c r="CV22" s="6" t="s">
        <v>497</v>
      </c>
      <c r="CW22" s="6" t="s">
        <v>498</v>
      </c>
      <c r="CX22" s="6"/>
      <c r="CY22" s="6"/>
      <c r="CZ22" s="6" t="s">
        <v>499</v>
      </c>
      <c r="DA22" s="6" t="s">
        <v>500</v>
      </c>
      <c r="DB22" s="6" t="s">
        <v>154</v>
      </c>
      <c r="DC22" s="7" t="s">
        <v>154</v>
      </c>
      <c r="DD22" s="6" t="s">
        <v>2279</v>
      </c>
    </row>
    <row r="23" spans="1:108" x14ac:dyDescent="0.3">
      <c r="A23" s="5" t="s">
        <v>465</v>
      </c>
      <c r="B23" s="6" t="s">
        <v>466</v>
      </c>
      <c r="C23" s="6" t="s">
        <v>467</v>
      </c>
      <c r="D23" s="6"/>
      <c r="E23" s="6" t="s">
        <v>468</v>
      </c>
      <c r="F23" s="6" t="s">
        <v>469</v>
      </c>
      <c r="G23" s="6" t="s">
        <v>112</v>
      </c>
      <c r="H23" s="6" t="s">
        <v>470</v>
      </c>
      <c r="I23" s="6" t="s">
        <v>471</v>
      </c>
      <c r="J23" s="6" t="s">
        <v>472</v>
      </c>
      <c r="K23" s="6" t="s">
        <v>473</v>
      </c>
      <c r="L23" s="6" t="s">
        <v>117</v>
      </c>
      <c r="M23" s="6" t="s">
        <v>118</v>
      </c>
      <c r="N23" s="6" t="s">
        <v>191</v>
      </c>
      <c r="O23" s="6" t="s">
        <v>119</v>
      </c>
      <c r="P23" s="6" t="s">
        <v>191</v>
      </c>
      <c r="Q23" s="6" t="s">
        <v>120</v>
      </c>
      <c r="R23" s="6" t="s">
        <v>121</v>
      </c>
      <c r="S23" s="6" t="s">
        <v>128</v>
      </c>
      <c r="T23" s="6" t="s">
        <v>191</v>
      </c>
      <c r="U23" s="6" t="s">
        <v>119</v>
      </c>
      <c r="V23" s="6" t="s">
        <v>119</v>
      </c>
      <c r="W23" s="6" t="s">
        <v>119</v>
      </c>
      <c r="X23" s="6" t="s">
        <v>119</v>
      </c>
      <c r="Y23" s="6" t="s">
        <v>474</v>
      </c>
      <c r="Z23" s="6" t="s">
        <v>165</v>
      </c>
      <c r="AA23" s="6" t="s">
        <v>166</v>
      </c>
      <c r="AB23" s="6" t="s">
        <v>147</v>
      </c>
      <c r="AC23" s="6" t="s">
        <v>128</v>
      </c>
      <c r="AD23" s="6" t="s">
        <v>147</v>
      </c>
      <c r="AE23" s="6" t="s">
        <v>129</v>
      </c>
      <c r="AF23" s="6" t="s">
        <v>165</v>
      </c>
      <c r="AG23" s="6" t="s">
        <v>163</v>
      </c>
      <c r="AH23" s="6" t="s">
        <v>475</v>
      </c>
      <c r="AI23" s="6" t="s">
        <v>476</v>
      </c>
      <c r="AJ23" s="6"/>
      <c r="AK23" s="6"/>
      <c r="AL23" s="6"/>
      <c r="AM23" s="6"/>
      <c r="AN23" s="6" t="s">
        <v>134</v>
      </c>
      <c r="AO23" s="6" t="s">
        <v>135</v>
      </c>
      <c r="AP23" s="6" t="s">
        <v>260</v>
      </c>
      <c r="AQ23" s="6" t="s">
        <v>420</v>
      </c>
      <c r="AR23" s="6" t="s">
        <v>477</v>
      </c>
      <c r="AS23" s="6" t="s">
        <v>134</v>
      </c>
      <c r="AT23" s="6" t="s">
        <v>422</v>
      </c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 t="s">
        <v>423</v>
      </c>
      <c r="BK23" s="6" t="s">
        <v>140</v>
      </c>
      <c r="BL23" s="6" t="s">
        <v>141</v>
      </c>
      <c r="BM23" s="6" t="s">
        <v>121</v>
      </c>
      <c r="BN23" s="6" t="s">
        <v>142</v>
      </c>
      <c r="BO23" s="6" t="s">
        <v>143</v>
      </c>
      <c r="BP23" s="6" t="s">
        <v>144</v>
      </c>
      <c r="BQ23" s="6" t="s">
        <v>109</v>
      </c>
      <c r="BR23" s="6" t="s">
        <v>122</v>
      </c>
      <c r="BS23" s="6" t="s">
        <v>120</v>
      </c>
      <c r="BT23" s="6" t="s">
        <v>197</v>
      </c>
      <c r="BU23" s="6" t="s">
        <v>127</v>
      </c>
      <c r="BV23" s="6" t="s">
        <v>478</v>
      </c>
      <c r="BW23" s="6" t="s">
        <v>128</v>
      </c>
      <c r="BX23" s="6" t="s">
        <v>128</v>
      </c>
      <c r="BY23" s="6" t="s">
        <v>128</v>
      </c>
      <c r="BZ23" s="6" t="s">
        <v>128</v>
      </c>
      <c r="CA23" s="6" t="s">
        <v>128</v>
      </c>
      <c r="CB23" s="6" t="s">
        <v>128</v>
      </c>
      <c r="CC23" s="6" t="s">
        <v>128</v>
      </c>
      <c r="CD23" s="6" t="s">
        <v>147</v>
      </c>
      <c r="CE23" s="6" t="s">
        <v>479</v>
      </c>
      <c r="CF23" s="6" t="s">
        <v>128</v>
      </c>
      <c r="CG23" s="6" t="s">
        <v>128</v>
      </c>
      <c r="CH23" s="6" t="s">
        <v>148</v>
      </c>
      <c r="CI23" s="6" t="s">
        <v>149</v>
      </c>
      <c r="CJ23" s="6" t="s">
        <v>128</v>
      </c>
      <c r="CK23" s="6" t="s">
        <v>128</v>
      </c>
      <c r="CL23" s="6" t="s">
        <v>128</v>
      </c>
      <c r="CM23" s="6" t="s">
        <v>140</v>
      </c>
      <c r="CN23" s="6" t="s">
        <v>128</v>
      </c>
      <c r="CO23" s="6" t="s">
        <v>150</v>
      </c>
      <c r="CP23" s="6" t="s">
        <v>128</v>
      </c>
      <c r="CQ23" s="6" t="s">
        <v>127</v>
      </c>
      <c r="CR23" s="6" t="s">
        <v>146</v>
      </c>
      <c r="CS23" s="6" t="s">
        <v>128</v>
      </c>
      <c r="CT23" s="6" t="s">
        <v>128</v>
      </c>
      <c r="CU23" s="6" t="s">
        <v>128</v>
      </c>
      <c r="CV23" s="6" t="s">
        <v>140</v>
      </c>
      <c r="CW23" s="6" t="s">
        <v>480</v>
      </c>
      <c r="CX23" s="6"/>
      <c r="CY23" s="6"/>
      <c r="CZ23" s="6" t="s">
        <v>481</v>
      </c>
      <c r="DA23" s="6" t="s">
        <v>482</v>
      </c>
      <c r="DB23" s="6" t="s">
        <v>154</v>
      </c>
      <c r="DC23" s="7" t="s">
        <v>154</v>
      </c>
      <c r="DD23" s="6" t="s">
        <v>2279</v>
      </c>
    </row>
    <row r="24" spans="1:108" x14ac:dyDescent="0.3">
      <c r="A24" s="5" t="s">
        <v>428</v>
      </c>
      <c r="B24" s="6" t="s">
        <v>429</v>
      </c>
      <c r="C24" s="6" t="s">
        <v>430</v>
      </c>
      <c r="D24" s="6"/>
      <c r="E24" s="6" t="s">
        <v>431</v>
      </c>
      <c r="F24" s="6" t="s">
        <v>432</v>
      </c>
      <c r="G24" s="6" t="s">
        <v>112</v>
      </c>
      <c r="H24" s="6" t="s">
        <v>433</v>
      </c>
      <c r="I24" s="6" t="s">
        <v>434</v>
      </c>
      <c r="J24" s="6" t="s">
        <v>435</v>
      </c>
      <c r="K24" s="6" t="s">
        <v>436</v>
      </c>
      <c r="L24" s="6" t="s">
        <v>117</v>
      </c>
      <c r="M24" s="6" t="s">
        <v>118</v>
      </c>
      <c r="N24" s="6" t="s">
        <v>119</v>
      </c>
      <c r="O24" s="6" t="s">
        <v>119</v>
      </c>
      <c r="P24" s="6" t="s">
        <v>119</v>
      </c>
      <c r="Q24" s="6" t="s">
        <v>120</v>
      </c>
      <c r="R24" s="6" t="s">
        <v>416</v>
      </c>
      <c r="S24" s="6" t="s">
        <v>128</v>
      </c>
      <c r="T24" s="6" t="s">
        <v>164</v>
      </c>
      <c r="U24" s="6" t="s">
        <v>119</v>
      </c>
      <c r="V24" s="6" t="s">
        <v>119</v>
      </c>
      <c r="W24" s="6" t="s">
        <v>119</v>
      </c>
      <c r="X24" s="6" t="s">
        <v>119</v>
      </c>
      <c r="Y24" s="6" t="s">
        <v>417</v>
      </c>
      <c r="Z24" s="6" t="s">
        <v>437</v>
      </c>
      <c r="AA24" s="6" t="s">
        <v>126</v>
      </c>
      <c r="AB24" s="6" t="s">
        <v>127</v>
      </c>
      <c r="AC24" s="6" t="s">
        <v>128</v>
      </c>
      <c r="AD24" s="6" t="s">
        <v>127</v>
      </c>
      <c r="AE24" s="6" t="s">
        <v>129</v>
      </c>
      <c r="AF24" s="6" t="s">
        <v>437</v>
      </c>
      <c r="AG24" s="6" t="s">
        <v>131</v>
      </c>
      <c r="AH24" s="6" t="s">
        <v>438</v>
      </c>
      <c r="AI24" s="6" t="s">
        <v>439</v>
      </c>
      <c r="AJ24" s="6"/>
      <c r="AK24" s="6"/>
      <c r="AL24" s="6"/>
      <c r="AM24" s="6"/>
      <c r="AN24" s="6" t="s">
        <v>134</v>
      </c>
      <c r="AO24" s="6" t="s">
        <v>135</v>
      </c>
      <c r="AP24" s="6" t="s">
        <v>136</v>
      </c>
      <c r="AQ24" s="6" t="s">
        <v>437</v>
      </c>
      <c r="AR24" s="6" t="s">
        <v>440</v>
      </c>
      <c r="AS24" s="6" t="s">
        <v>134</v>
      </c>
      <c r="AT24" s="6" t="s">
        <v>441</v>
      </c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 t="s">
        <v>423</v>
      </c>
      <c r="BK24" s="6" t="s">
        <v>242</v>
      </c>
      <c r="BL24" s="6" t="s">
        <v>141</v>
      </c>
      <c r="BM24" s="6" t="s">
        <v>416</v>
      </c>
      <c r="BN24" s="6" t="s">
        <v>142</v>
      </c>
      <c r="BO24" s="6" t="s">
        <v>143</v>
      </c>
      <c r="BP24" s="6" t="s">
        <v>144</v>
      </c>
      <c r="BQ24" s="6" t="s">
        <v>109</v>
      </c>
      <c r="BR24" s="6" t="s">
        <v>122</v>
      </c>
      <c r="BS24" s="6" t="s">
        <v>120</v>
      </c>
      <c r="BT24" s="6" t="s">
        <v>197</v>
      </c>
      <c r="BU24" s="6" t="s">
        <v>127</v>
      </c>
      <c r="BV24" s="6" t="s">
        <v>146</v>
      </c>
      <c r="BW24" s="6" t="s">
        <v>128</v>
      </c>
      <c r="BX24" s="6" t="s">
        <v>128</v>
      </c>
      <c r="BY24" s="6" t="s">
        <v>128</v>
      </c>
      <c r="BZ24" s="6" t="s">
        <v>128</v>
      </c>
      <c r="CA24" s="6" t="s">
        <v>128</v>
      </c>
      <c r="CB24" s="6" t="s">
        <v>128</v>
      </c>
      <c r="CC24" s="6" t="s">
        <v>128</v>
      </c>
      <c r="CD24" s="6" t="s">
        <v>147</v>
      </c>
      <c r="CE24" s="6" t="s">
        <v>146</v>
      </c>
      <c r="CF24" s="6" t="s">
        <v>128</v>
      </c>
      <c r="CG24" s="6" t="s">
        <v>128</v>
      </c>
      <c r="CH24" s="6" t="s">
        <v>148</v>
      </c>
      <c r="CI24" s="6" t="s">
        <v>149</v>
      </c>
      <c r="CJ24" s="6" t="s">
        <v>128</v>
      </c>
      <c r="CK24" s="6" t="s">
        <v>128</v>
      </c>
      <c r="CL24" s="6" t="s">
        <v>128</v>
      </c>
      <c r="CM24" s="6" t="s">
        <v>242</v>
      </c>
      <c r="CN24" s="6" t="s">
        <v>122</v>
      </c>
      <c r="CO24" s="6" t="s">
        <v>150</v>
      </c>
      <c r="CP24" s="6" t="s">
        <v>197</v>
      </c>
      <c r="CQ24" s="6" t="s">
        <v>127</v>
      </c>
      <c r="CR24" s="6" t="s">
        <v>442</v>
      </c>
      <c r="CS24" s="6" t="s">
        <v>128</v>
      </c>
      <c r="CT24" s="6" t="s">
        <v>128</v>
      </c>
      <c r="CU24" s="6" t="s">
        <v>128</v>
      </c>
      <c r="CV24" s="6" t="s">
        <v>242</v>
      </c>
      <c r="CW24" s="6" t="s">
        <v>443</v>
      </c>
      <c r="CX24" s="6"/>
      <c r="CY24" s="6"/>
      <c r="CZ24" s="6" t="s">
        <v>444</v>
      </c>
      <c r="DA24" s="6" t="s">
        <v>445</v>
      </c>
      <c r="DB24" s="6" t="s">
        <v>154</v>
      </c>
      <c r="DC24" s="7" t="s">
        <v>154</v>
      </c>
      <c r="DD24" s="6" t="s">
        <v>2279</v>
      </c>
    </row>
    <row r="25" spans="1:108" x14ac:dyDescent="0.3">
      <c r="A25" s="5" t="s">
        <v>407</v>
      </c>
      <c r="B25" s="6" t="s">
        <v>408</v>
      </c>
      <c r="C25" s="6" t="s">
        <v>409</v>
      </c>
      <c r="D25" s="6"/>
      <c r="E25" s="6" t="s">
        <v>410</v>
      </c>
      <c r="F25" s="6" t="s">
        <v>411</v>
      </c>
      <c r="G25" s="6" t="s">
        <v>112</v>
      </c>
      <c r="H25" s="6" t="s">
        <v>412</v>
      </c>
      <c r="I25" s="6" t="s">
        <v>413</v>
      </c>
      <c r="J25" s="6" t="s">
        <v>414</v>
      </c>
      <c r="K25" s="6" t="s">
        <v>415</v>
      </c>
      <c r="L25" s="6" t="s">
        <v>117</v>
      </c>
      <c r="M25" s="6" t="s">
        <v>118</v>
      </c>
      <c r="N25" s="6" t="s">
        <v>119</v>
      </c>
      <c r="O25" s="6" t="s">
        <v>119</v>
      </c>
      <c r="P25" s="6" t="s">
        <v>119</v>
      </c>
      <c r="Q25" s="6" t="s">
        <v>120</v>
      </c>
      <c r="R25" s="6" t="s">
        <v>416</v>
      </c>
      <c r="S25" s="6" t="s">
        <v>128</v>
      </c>
      <c r="T25" s="6" t="s">
        <v>164</v>
      </c>
      <c r="U25" s="6" t="s">
        <v>164</v>
      </c>
      <c r="V25" s="6" t="s">
        <v>119</v>
      </c>
      <c r="W25" s="6" t="s">
        <v>119</v>
      </c>
      <c r="X25" s="6" t="s">
        <v>119</v>
      </c>
      <c r="Y25" s="6" t="s">
        <v>417</v>
      </c>
      <c r="Z25" s="6" t="s">
        <v>165</v>
      </c>
      <c r="AA25" s="6" t="s">
        <v>166</v>
      </c>
      <c r="AB25" s="6" t="s">
        <v>147</v>
      </c>
      <c r="AC25" s="6" t="s">
        <v>128</v>
      </c>
      <c r="AD25" s="6" t="s">
        <v>147</v>
      </c>
      <c r="AE25" s="6" t="s">
        <v>129</v>
      </c>
      <c r="AF25" s="6" t="s">
        <v>165</v>
      </c>
      <c r="AG25" s="6" t="s">
        <v>163</v>
      </c>
      <c r="AH25" s="6" t="s">
        <v>418</v>
      </c>
      <c r="AI25" s="6" t="s">
        <v>419</v>
      </c>
      <c r="AJ25" s="6"/>
      <c r="AK25" s="6"/>
      <c r="AL25" s="6"/>
      <c r="AM25" s="6"/>
      <c r="AN25" s="6" t="s">
        <v>134</v>
      </c>
      <c r="AO25" s="6" t="s">
        <v>135</v>
      </c>
      <c r="AP25" s="6" t="s">
        <v>260</v>
      </c>
      <c r="AQ25" s="6" t="s">
        <v>420</v>
      </c>
      <c r="AR25" s="6" t="s">
        <v>421</v>
      </c>
      <c r="AS25" s="6" t="s">
        <v>134</v>
      </c>
      <c r="AT25" s="6" t="s">
        <v>422</v>
      </c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 t="s">
        <v>423</v>
      </c>
      <c r="BK25" s="6" t="s">
        <v>416</v>
      </c>
      <c r="BL25" s="6" t="s">
        <v>141</v>
      </c>
      <c r="BM25" s="6" t="s">
        <v>416</v>
      </c>
      <c r="BN25" s="6" t="s">
        <v>142</v>
      </c>
      <c r="BO25" s="6" t="s">
        <v>143</v>
      </c>
      <c r="BP25" s="6" t="s">
        <v>144</v>
      </c>
      <c r="BQ25" s="6" t="s">
        <v>109</v>
      </c>
      <c r="BR25" s="6" t="s">
        <v>122</v>
      </c>
      <c r="BS25" s="6" t="s">
        <v>120</v>
      </c>
      <c r="BT25" s="6" t="s">
        <v>197</v>
      </c>
      <c r="BU25" s="6" t="s">
        <v>147</v>
      </c>
      <c r="BV25" s="6" t="s">
        <v>424</v>
      </c>
      <c r="BW25" s="6" t="s">
        <v>128</v>
      </c>
      <c r="BX25" s="6" t="s">
        <v>128</v>
      </c>
      <c r="BY25" s="6" t="s">
        <v>128</v>
      </c>
      <c r="BZ25" s="6" t="s">
        <v>128</v>
      </c>
      <c r="CA25" s="6" t="s">
        <v>128</v>
      </c>
      <c r="CB25" s="6" t="s">
        <v>128</v>
      </c>
      <c r="CC25" s="6" t="s">
        <v>128</v>
      </c>
      <c r="CD25" s="6" t="s">
        <v>147</v>
      </c>
      <c r="CE25" s="6" t="s">
        <v>386</v>
      </c>
      <c r="CF25" s="6" t="s">
        <v>128</v>
      </c>
      <c r="CG25" s="6" t="s">
        <v>128</v>
      </c>
      <c r="CH25" s="6" t="s">
        <v>148</v>
      </c>
      <c r="CI25" s="6" t="s">
        <v>149</v>
      </c>
      <c r="CJ25" s="6" t="s">
        <v>128</v>
      </c>
      <c r="CK25" s="6" t="s">
        <v>128</v>
      </c>
      <c r="CL25" s="6" t="s">
        <v>128</v>
      </c>
      <c r="CM25" s="6" t="s">
        <v>416</v>
      </c>
      <c r="CN25" s="6" t="s">
        <v>122</v>
      </c>
      <c r="CO25" s="6" t="s">
        <v>150</v>
      </c>
      <c r="CP25" s="6" t="s">
        <v>197</v>
      </c>
      <c r="CQ25" s="6" t="s">
        <v>147</v>
      </c>
      <c r="CR25" s="6" t="s">
        <v>146</v>
      </c>
      <c r="CS25" s="6" t="s">
        <v>128</v>
      </c>
      <c r="CT25" s="6" t="s">
        <v>128</v>
      </c>
      <c r="CU25" s="6" t="s">
        <v>128</v>
      </c>
      <c r="CV25" s="6" t="s">
        <v>416</v>
      </c>
      <c r="CW25" s="6" t="s">
        <v>425</v>
      </c>
      <c r="CX25" s="6"/>
      <c r="CY25" s="6"/>
      <c r="CZ25" s="6" t="s">
        <v>426</v>
      </c>
      <c r="DA25" s="6" t="s">
        <v>427</v>
      </c>
      <c r="DB25" s="6" t="s">
        <v>154</v>
      </c>
      <c r="DC25" s="7" t="s">
        <v>154</v>
      </c>
      <c r="DD25" s="6" t="s">
        <v>2279</v>
      </c>
    </row>
    <row r="26" spans="1:108" x14ac:dyDescent="0.3">
      <c r="A26" s="5" t="s">
        <v>391</v>
      </c>
      <c r="B26" s="6" t="s">
        <v>392</v>
      </c>
      <c r="C26" s="6" t="s">
        <v>393</v>
      </c>
      <c r="D26" s="6"/>
      <c r="E26" s="6" t="s">
        <v>368</v>
      </c>
      <c r="F26" s="6" t="s">
        <v>369</v>
      </c>
      <c r="G26" s="6" t="s">
        <v>185</v>
      </c>
      <c r="H26" s="6" t="s">
        <v>370</v>
      </c>
      <c r="I26" s="6" t="s">
        <v>371</v>
      </c>
      <c r="J26" s="6" t="s">
        <v>394</v>
      </c>
      <c r="K26" s="6" t="s">
        <v>395</v>
      </c>
      <c r="L26" s="6" t="s">
        <v>117</v>
      </c>
      <c r="M26" s="6" t="s">
        <v>190</v>
      </c>
      <c r="N26" s="6" t="s">
        <v>191</v>
      </c>
      <c r="O26" s="6" t="s">
        <v>119</v>
      </c>
      <c r="P26" s="6" t="s">
        <v>191</v>
      </c>
      <c r="Q26" s="6" t="s">
        <v>120</v>
      </c>
      <c r="R26" s="6" t="s">
        <v>193</v>
      </c>
      <c r="S26" s="6" t="s">
        <v>374</v>
      </c>
      <c r="T26" s="6" t="s">
        <v>119</v>
      </c>
      <c r="U26" s="6" t="s">
        <v>123</v>
      </c>
      <c r="V26" s="6" t="s">
        <v>119</v>
      </c>
      <c r="W26" s="6" t="s">
        <v>119</v>
      </c>
      <c r="X26" s="6" t="s">
        <v>123</v>
      </c>
      <c r="Y26" s="6" t="s">
        <v>396</v>
      </c>
      <c r="Z26" s="6" t="s">
        <v>165</v>
      </c>
      <c r="AA26" s="6" t="s">
        <v>166</v>
      </c>
      <c r="AB26" s="6" t="s">
        <v>211</v>
      </c>
      <c r="AC26" s="6" t="s">
        <v>128</v>
      </c>
      <c r="AD26" s="6" t="s">
        <v>211</v>
      </c>
      <c r="AE26" s="6" t="s">
        <v>129</v>
      </c>
      <c r="AF26" s="6" t="s">
        <v>165</v>
      </c>
      <c r="AG26" s="6" t="s">
        <v>301</v>
      </c>
      <c r="AH26" s="6" t="s">
        <v>376</v>
      </c>
      <c r="AI26" s="6" t="s">
        <v>397</v>
      </c>
      <c r="AJ26" s="6"/>
      <c r="AK26" s="6"/>
      <c r="AL26" s="6"/>
      <c r="AM26" s="6"/>
      <c r="AN26" s="6" t="s">
        <v>378</v>
      </c>
      <c r="AO26" s="6" t="s">
        <v>135</v>
      </c>
      <c r="AP26" s="6" t="s">
        <v>260</v>
      </c>
      <c r="AQ26" s="6" t="s">
        <v>398</v>
      </c>
      <c r="AR26" s="6" t="s">
        <v>399</v>
      </c>
      <c r="AS26" s="6" t="s">
        <v>378</v>
      </c>
      <c r="AT26" s="6" t="s">
        <v>400</v>
      </c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 t="s">
        <v>382</v>
      </c>
      <c r="BK26" s="6" t="s">
        <v>401</v>
      </c>
      <c r="BL26" s="6" t="s">
        <v>141</v>
      </c>
      <c r="BM26" s="6" t="s">
        <v>193</v>
      </c>
      <c r="BN26" s="6" t="s">
        <v>402</v>
      </c>
      <c r="BO26" s="6" t="s">
        <v>143</v>
      </c>
      <c r="BP26" s="6" t="s">
        <v>205</v>
      </c>
      <c r="BQ26" s="6" t="s">
        <v>109</v>
      </c>
      <c r="BR26" s="6" t="s">
        <v>193</v>
      </c>
      <c r="BS26" s="6" t="s">
        <v>238</v>
      </c>
      <c r="BT26" s="6" t="s">
        <v>337</v>
      </c>
      <c r="BU26" s="6" t="s">
        <v>163</v>
      </c>
      <c r="BV26" s="6" t="s">
        <v>403</v>
      </c>
      <c r="BW26" s="6" t="s">
        <v>128</v>
      </c>
      <c r="BX26" s="6" t="s">
        <v>128</v>
      </c>
      <c r="BY26" s="6" t="s">
        <v>127</v>
      </c>
      <c r="BZ26" s="6" t="s">
        <v>147</v>
      </c>
      <c r="CA26" s="6" t="s">
        <v>147</v>
      </c>
      <c r="CB26" s="6" t="s">
        <v>128</v>
      </c>
      <c r="CC26" s="6" t="s">
        <v>337</v>
      </c>
      <c r="CD26" s="6" t="s">
        <v>128</v>
      </c>
      <c r="CE26" s="6" t="s">
        <v>128</v>
      </c>
      <c r="CF26" s="6" t="s">
        <v>128</v>
      </c>
      <c r="CG26" s="6" t="s">
        <v>128</v>
      </c>
      <c r="CH26" s="6" t="s">
        <v>148</v>
      </c>
      <c r="CI26" s="6" t="s">
        <v>268</v>
      </c>
      <c r="CJ26" s="6" t="s">
        <v>147</v>
      </c>
      <c r="CK26" s="6" t="s">
        <v>128</v>
      </c>
      <c r="CL26" s="6" t="s">
        <v>128</v>
      </c>
      <c r="CM26" s="6" t="s">
        <v>401</v>
      </c>
      <c r="CN26" s="6" t="s">
        <v>128</v>
      </c>
      <c r="CO26" s="6" t="s">
        <v>150</v>
      </c>
      <c r="CP26" s="6" t="s">
        <v>128</v>
      </c>
      <c r="CQ26" s="6" t="s">
        <v>128</v>
      </c>
      <c r="CR26" s="6" t="s">
        <v>128</v>
      </c>
      <c r="CS26" s="6" t="s">
        <v>128</v>
      </c>
      <c r="CT26" s="6" t="s">
        <v>128</v>
      </c>
      <c r="CU26" s="6" t="s">
        <v>128</v>
      </c>
      <c r="CV26" s="6" t="s">
        <v>401</v>
      </c>
      <c r="CW26" s="6" t="s">
        <v>404</v>
      </c>
      <c r="CX26" s="6"/>
      <c r="CY26" s="6"/>
      <c r="CZ26" s="6" t="s">
        <v>405</v>
      </c>
      <c r="DA26" s="6" t="s">
        <v>406</v>
      </c>
      <c r="DB26" s="6" t="s">
        <v>154</v>
      </c>
      <c r="DC26" s="7" t="s">
        <v>154</v>
      </c>
      <c r="DD26" s="6" t="s">
        <v>2279</v>
      </c>
    </row>
    <row r="27" spans="1:108" x14ac:dyDescent="0.3">
      <c r="A27" s="5" t="s">
        <v>365</v>
      </c>
      <c r="B27" s="6" t="s">
        <v>366</v>
      </c>
      <c r="C27" s="6" t="s">
        <v>367</v>
      </c>
      <c r="D27" s="6"/>
      <c r="E27" s="6" t="s">
        <v>368</v>
      </c>
      <c r="F27" s="6" t="s">
        <v>369</v>
      </c>
      <c r="G27" s="6" t="s">
        <v>185</v>
      </c>
      <c r="H27" s="6" t="s">
        <v>370</v>
      </c>
      <c r="I27" s="6" t="s">
        <v>371</v>
      </c>
      <c r="J27" s="6" t="s">
        <v>372</v>
      </c>
      <c r="K27" s="6" t="s">
        <v>373</v>
      </c>
      <c r="L27" s="6" t="s">
        <v>117</v>
      </c>
      <c r="M27" s="6" t="s">
        <v>190</v>
      </c>
      <c r="N27" s="6" t="s">
        <v>191</v>
      </c>
      <c r="O27" s="6" t="s">
        <v>119</v>
      </c>
      <c r="P27" s="6" t="s">
        <v>191</v>
      </c>
      <c r="Q27" s="6" t="s">
        <v>120</v>
      </c>
      <c r="R27" s="6" t="s">
        <v>193</v>
      </c>
      <c r="S27" s="6" t="s">
        <v>374</v>
      </c>
      <c r="T27" s="6" t="s">
        <v>119</v>
      </c>
      <c r="U27" s="6" t="s">
        <v>119</v>
      </c>
      <c r="V27" s="6" t="s">
        <v>119</v>
      </c>
      <c r="W27" s="6" t="s">
        <v>119</v>
      </c>
      <c r="X27" s="6" t="s">
        <v>119</v>
      </c>
      <c r="Y27" s="6" t="s">
        <v>375</v>
      </c>
      <c r="Z27" s="6" t="s">
        <v>165</v>
      </c>
      <c r="AA27" s="6" t="s">
        <v>166</v>
      </c>
      <c r="AB27" s="6" t="s">
        <v>211</v>
      </c>
      <c r="AC27" s="6" t="s">
        <v>128</v>
      </c>
      <c r="AD27" s="6" t="s">
        <v>211</v>
      </c>
      <c r="AE27" s="6" t="s">
        <v>129</v>
      </c>
      <c r="AF27" s="6" t="s">
        <v>165</v>
      </c>
      <c r="AG27" s="6" t="s">
        <v>301</v>
      </c>
      <c r="AH27" s="6" t="s">
        <v>376</v>
      </c>
      <c r="AI27" s="6" t="s">
        <v>377</v>
      </c>
      <c r="AJ27" s="6"/>
      <c r="AK27" s="6"/>
      <c r="AL27" s="6"/>
      <c r="AM27" s="6"/>
      <c r="AN27" s="6" t="s">
        <v>378</v>
      </c>
      <c r="AO27" s="6" t="s">
        <v>135</v>
      </c>
      <c r="AP27" s="6" t="s">
        <v>260</v>
      </c>
      <c r="AQ27" s="6" t="s">
        <v>379</v>
      </c>
      <c r="AR27" s="6" t="s">
        <v>380</v>
      </c>
      <c r="AS27" s="6" t="s">
        <v>378</v>
      </c>
      <c r="AT27" s="6" t="s">
        <v>381</v>
      </c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 t="s">
        <v>382</v>
      </c>
      <c r="BK27" s="6" t="s">
        <v>383</v>
      </c>
      <c r="BL27" s="6" t="s">
        <v>141</v>
      </c>
      <c r="BM27" s="6" t="s">
        <v>193</v>
      </c>
      <c r="BN27" s="6" t="s">
        <v>142</v>
      </c>
      <c r="BO27" s="6" t="s">
        <v>143</v>
      </c>
      <c r="BP27" s="6" t="s">
        <v>205</v>
      </c>
      <c r="BQ27" s="6" t="s">
        <v>109</v>
      </c>
      <c r="BR27" s="6" t="s">
        <v>122</v>
      </c>
      <c r="BS27" s="6" t="s">
        <v>238</v>
      </c>
      <c r="BT27" s="6" t="s">
        <v>337</v>
      </c>
      <c r="BU27" s="6" t="s">
        <v>211</v>
      </c>
      <c r="BV27" s="6" t="s">
        <v>384</v>
      </c>
      <c r="BW27" s="6" t="s">
        <v>128</v>
      </c>
      <c r="BX27" s="6" t="s">
        <v>128</v>
      </c>
      <c r="BY27" s="6" t="s">
        <v>122</v>
      </c>
      <c r="BZ27" s="6" t="s">
        <v>128</v>
      </c>
      <c r="CA27" s="6" t="s">
        <v>122</v>
      </c>
      <c r="CB27" s="6" t="s">
        <v>128</v>
      </c>
      <c r="CC27" s="6" t="s">
        <v>385</v>
      </c>
      <c r="CD27" s="6" t="s">
        <v>122</v>
      </c>
      <c r="CE27" s="6" t="s">
        <v>386</v>
      </c>
      <c r="CF27" s="6" t="s">
        <v>128</v>
      </c>
      <c r="CG27" s="6" t="s">
        <v>128</v>
      </c>
      <c r="CH27" s="6" t="s">
        <v>387</v>
      </c>
      <c r="CI27" s="6" t="s">
        <v>268</v>
      </c>
      <c r="CJ27" s="6" t="s">
        <v>147</v>
      </c>
      <c r="CK27" s="6" t="s">
        <v>128</v>
      </c>
      <c r="CL27" s="6" t="s">
        <v>128</v>
      </c>
      <c r="CM27" s="6" t="s">
        <v>383</v>
      </c>
      <c r="CN27" s="6" t="s">
        <v>128</v>
      </c>
      <c r="CO27" s="6" t="s">
        <v>150</v>
      </c>
      <c r="CP27" s="6" t="s">
        <v>128</v>
      </c>
      <c r="CQ27" s="6" t="s">
        <v>128</v>
      </c>
      <c r="CR27" s="6"/>
      <c r="CS27" s="6" t="s">
        <v>128</v>
      </c>
      <c r="CT27" s="6" t="s">
        <v>128</v>
      </c>
      <c r="CU27" s="6" t="s">
        <v>128</v>
      </c>
      <c r="CV27" s="6" t="s">
        <v>383</v>
      </c>
      <c r="CW27" s="6" t="s">
        <v>388</v>
      </c>
      <c r="CX27" s="6"/>
      <c r="CY27" s="6"/>
      <c r="CZ27" s="6" t="s">
        <v>389</v>
      </c>
      <c r="DA27" s="6" t="s">
        <v>390</v>
      </c>
      <c r="DB27" s="6" t="s">
        <v>154</v>
      </c>
      <c r="DC27" s="7" t="s">
        <v>154</v>
      </c>
      <c r="DD27" s="6" t="s">
        <v>2279</v>
      </c>
    </row>
    <row r="28" spans="1:108" x14ac:dyDescent="0.3">
      <c r="A28" s="5" t="s">
        <v>341</v>
      </c>
      <c r="B28" s="6" t="s">
        <v>342</v>
      </c>
      <c r="C28" s="6" t="s">
        <v>343</v>
      </c>
      <c r="D28" s="6"/>
      <c r="E28" s="6" t="s">
        <v>344</v>
      </c>
      <c r="F28" s="6" t="s">
        <v>345</v>
      </c>
      <c r="G28" s="6" t="s">
        <v>185</v>
      </c>
      <c r="H28" s="6" t="s">
        <v>346</v>
      </c>
      <c r="I28" s="6" t="s">
        <v>347</v>
      </c>
      <c r="J28" s="6" t="s">
        <v>348</v>
      </c>
      <c r="K28" s="6" t="s">
        <v>349</v>
      </c>
      <c r="L28" s="6" t="s">
        <v>117</v>
      </c>
      <c r="M28" s="6" t="s">
        <v>118</v>
      </c>
      <c r="N28" s="6" t="s">
        <v>119</v>
      </c>
      <c r="O28" s="6" t="s">
        <v>119</v>
      </c>
      <c r="P28" s="6" t="s">
        <v>119</v>
      </c>
      <c r="Q28" s="6" t="s">
        <v>120</v>
      </c>
      <c r="R28" s="6" t="s">
        <v>121</v>
      </c>
      <c r="S28" s="6" t="s">
        <v>240</v>
      </c>
      <c r="T28" s="6" t="s">
        <v>119</v>
      </c>
      <c r="U28" s="6" t="s">
        <v>119</v>
      </c>
      <c r="V28" s="6" t="s">
        <v>119</v>
      </c>
      <c r="W28" s="6" t="s">
        <v>191</v>
      </c>
      <c r="X28" s="6" t="s">
        <v>119</v>
      </c>
      <c r="Y28" s="6" t="s">
        <v>350</v>
      </c>
      <c r="Z28" s="6" t="s">
        <v>137</v>
      </c>
      <c r="AA28" s="6" t="s">
        <v>351</v>
      </c>
      <c r="AB28" s="6" t="s">
        <v>127</v>
      </c>
      <c r="AC28" s="6" t="s">
        <v>128</v>
      </c>
      <c r="AD28" s="6" t="s">
        <v>127</v>
      </c>
      <c r="AE28" s="6" t="s">
        <v>129</v>
      </c>
      <c r="AF28" s="6" t="s">
        <v>137</v>
      </c>
      <c r="AG28" s="6" t="s">
        <v>121</v>
      </c>
      <c r="AH28" s="6" t="s">
        <v>352</v>
      </c>
      <c r="AI28" s="6" t="s">
        <v>353</v>
      </c>
      <c r="AJ28" s="6"/>
      <c r="AK28" s="6"/>
      <c r="AL28" s="6"/>
      <c r="AM28" s="6"/>
      <c r="AN28" s="6" t="s">
        <v>200</v>
      </c>
      <c r="AO28" s="6" t="s">
        <v>199</v>
      </c>
      <c r="AP28" s="6" t="s">
        <v>136</v>
      </c>
      <c r="AQ28" s="6" t="s">
        <v>354</v>
      </c>
      <c r="AR28" s="6" t="s">
        <v>355</v>
      </c>
      <c r="AS28" s="6" t="s">
        <v>134</v>
      </c>
      <c r="AT28" s="6" t="s">
        <v>356</v>
      </c>
      <c r="AU28" s="6" t="s">
        <v>136</v>
      </c>
      <c r="AV28" s="6" t="s">
        <v>354</v>
      </c>
      <c r="AW28" s="6" t="s">
        <v>357</v>
      </c>
      <c r="AX28" s="6" t="s">
        <v>134</v>
      </c>
      <c r="AY28" s="6" t="s">
        <v>358</v>
      </c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 t="s">
        <v>359</v>
      </c>
      <c r="BK28" s="6" t="s">
        <v>360</v>
      </c>
      <c r="BL28" s="6" t="s">
        <v>141</v>
      </c>
      <c r="BM28" s="6" t="s">
        <v>121</v>
      </c>
      <c r="BN28" s="6" t="s">
        <v>142</v>
      </c>
      <c r="BO28" s="6" t="s">
        <v>143</v>
      </c>
      <c r="BP28" s="6" t="s">
        <v>144</v>
      </c>
      <c r="BQ28" s="6" t="s">
        <v>109</v>
      </c>
      <c r="BR28" s="6" t="s">
        <v>122</v>
      </c>
      <c r="BS28" s="6" t="s">
        <v>238</v>
      </c>
      <c r="BT28" s="6" t="s">
        <v>174</v>
      </c>
      <c r="BU28" s="6" t="s">
        <v>193</v>
      </c>
      <c r="BV28" s="6" t="s">
        <v>361</v>
      </c>
      <c r="BW28" s="6" t="s">
        <v>128</v>
      </c>
      <c r="BX28" s="6" t="s">
        <v>128</v>
      </c>
      <c r="BY28" s="6" t="s">
        <v>128</v>
      </c>
      <c r="BZ28" s="6" t="s">
        <v>128</v>
      </c>
      <c r="CA28" s="6" t="s">
        <v>128</v>
      </c>
      <c r="CB28" s="6" t="s">
        <v>128</v>
      </c>
      <c r="CC28" s="6" t="s">
        <v>128</v>
      </c>
      <c r="CD28" s="6" t="s">
        <v>128</v>
      </c>
      <c r="CE28" s="6"/>
      <c r="CF28" s="6" t="s">
        <v>128</v>
      </c>
      <c r="CG28" s="6" t="s">
        <v>128</v>
      </c>
      <c r="CH28" s="6" t="s">
        <v>148</v>
      </c>
      <c r="CI28" s="6" t="s">
        <v>149</v>
      </c>
      <c r="CJ28" s="6" t="s">
        <v>147</v>
      </c>
      <c r="CK28" s="6" t="s">
        <v>128</v>
      </c>
      <c r="CL28" s="6" t="s">
        <v>128</v>
      </c>
      <c r="CM28" s="6" t="s">
        <v>360</v>
      </c>
      <c r="CN28" s="6" t="s">
        <v>128</v>
      </c>
      <c r="CO28" s="6" t="s">
        <v>150</v>
      </c>
      <c r="CP28" s="6" t="s">
        <v>128</v>
      </c>
      <c r="CQ28" s="6" t="s">
        <v>128</v>
      </c>
      <c r="CR28" s="6"/>
      <c r="CS28" s="6" t="s">
        <v>128</v>
      </c>
      <c r="CT28" s="6" t="s">
        <v>128</v>
      </c>
      <c r="CU28" s="6" t="s">
        <v>128</v>
      </c>
      <c r="CV28" s="6" t="s">
        <v>360</v>
      </c>
      <c r="CW28" s="6" t="s">
        <v>362</v>
      </c>
      <c r="CX28" s="6" t="s">
        <v>191</v>
      </c>
      <c r="CY28" s="6"/>
      <c r="CZ28" s="6" t="s">
        <v>363</v>
      </c>
      <c r="DA28" s="6" t="s">
        <v>364</v>
      </c>
      <c r="DB28" s="6" t="s">
        <v>154</v>
      </c>
      <c r="DC28" s="7" t="s">
        <v>154</v>
      </c>
      <c r="DD28" s="6" t="s">
        <v>2279</v>
      </c>
    </row>
    <row r="29" spans="1:108" x14ac:dyDescent="0.3">
      <c r="A29" s="5" t="s">
        <v>181</v>
      </c>
      <c r="B29" s="6" t="s">
        <v>182</v>
      </c>
      <c r="C29" s="6" t="s">
        <v>183</v>
      </c>
      <c r="D29" s="6"/>
      <c r="E29" s="6"/>
      <c r="F29" s="6" t="s">
        <v>184</v>
      </c>
      <c r="G29" s="6" t="s">
        <v>185</v>
      </c>
      <c r="H29" s="6" t="s">
        <v>186</v>
      </c>
      <c r="I29" s="6" t="s">
        <v>187</v>
      </c>
      <c r="J29" s="6" t="s">
        <v>188</v>
      </c>
      <c r="K29" s="6" t="s">
        <v>189</v>
      </c>
      <c r="L29" s="6" t="s">
        <v>117</v>
      </c>
      <c r="M29" s="6" t="s">
        <v>190</v>
      </c>
      <c r="N29" s="6" t="s">
        <v>191</v>
      </c>
      <c r="O29" s="6" t="s">
        <v>191</v>
      </c>
      <c r="P29" s="6" t="s">
        <v>191</v>
      </c>
      <c r="Q29" s="6" t="s">
        <v>192</v>
      </c>
      <c r="R29" s="6" t="s">
        <v>121</v>
      </c>
      <c r="S29" s="6" t="s">
        <v>193</v>
      </c>
      <c r="T29" s="6" t="s">
        <v>194</v>
      </c>
      <c r="U29" s="6" t="s">
        <v>194</v>
      </c>
      <c r="V29" s="6" t="s">
        <v>195</v>
      </c>
      <c r="W29" s="6" t="s">
        <v>195</v>
      </c>
      <c r="X29" s="6" t="s">
        <v>194</v>
      </c>
      <c r="Y29" s="6" t="s">
        <v>147</v>
      </c>
      <c r="Z29" s="6" t="s">
        <v>196</v>
      </c>
      <c r="AA29" s="6" t="s">
        <v>166</v>
      </c>
      <c r="AB29" s="6" t="s">
        <v>147</v>
      </c>
      <c r="AC29" s="6" t="s">
        <v>128</v>
      </c>
      <c r="AD29" s="6" t="s">
        <v>147</v>
      </c>
      <c r="AE29" s="6" t="s">
        <v>129</v>
      </c>
      <c r="AF29" s="6" t="s">
        <v>196</v>
      </c>
      <c r="AG29" s="6" t="s">
        <v>197</v>
      </c>
      <c r="AH29" s="6" t="s">
        <v>198</v>
      </c>
      <c r="AI29" s="6" t="s">
        <v>195</v>
      </c>
      <c r="AJ29" s="6"/>
      <c r="AK29" s="6"/>
      <c r="AL29" s="6"/>
      <c r="AM29" s="6"/>
      <c r="AN29" s="6" t="s">
        <v>127</v>
      </c>
      <c r="AO29" s="6" t="s">
        <v>199</v>
      </c>
      <c r="AP29" s="6" t="s">
        <v>136</v>
      </c>
      <c r="AQ29" s="6" t="s">
        <v>196</v>
      </c>
      <c r="AR29" s="6" t="s">
        <v>200</v>
      </c>
      <c r="AS29" s="6" t="s">
        <v>200</v>
      </c>
      <c r="AT29" s="6" t="s">
        <v>200</v>
      </c>
      <c r="AU29" s="6" t="s">
        <v>136</v>
      </c>
      <c r="AV29" s="6" t="s">
        <v>196</v>
      </c>
      <c r="AW29" s="6" t="s">
        <v>128</v>
      </c>
      <c r="AX29" s="6" t="s">
        <v>134</v>
      </c>
      <c r="AY29" s="6" t="s">
        <v>134</v>
      </c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 t="s">
        <v>201</v>
      </c>
      <c r="BK29" s="6" t="s">
        <v>202</v>
      </c>
      <c r="BL29" s="6" t="s">
        <v>203</v>
      </c>
      <c r="BM29" s="6" t="s">
        <v>121</v>
      </c>
      <c r="BN29" s="6" t="s">
        <v>204</v>
      </c>
      <c r="BO29" s="6" t="s">
        <v>143</v>
      </c>
      <c r="BP29" s="6" t="s">
        <v>205</v>
      </c>
      <c r="BQ29" s="6" t="s">
        <v>206</v>
      </c>
      <c r="BR29" s="6" t="s">
        <v>122</v>
      </c>
      <c r="BS29" s="6" t="s">
        <v>207</v>
      </c>
      <c r="BT29" s="6" t="s">
        <v>193</v>
      </c>
      <c r="BU29" s="6" t="s">
        <v>147</v>
      </c>
      <c r="BV29" s="6" t="s">
        <v>194</v>
      </c>
      <c r="BW29" s="6" t="s">
        <v>128</v>
      </c>
      <c r="BX29" s="6" t="s">
        <v>128</v>
      </c>
      <c r="BY29" s="6" t="s">
        <v>147</v>
      </c>
      <c r="BZ29" s="6" t="s">
        <v>128</v>
      </c>
      <c r="CA29" s="6" t="s">
        <v>128</v>
      </c>
      <c r="CB29" s="6" t="s">
        <v>128</v>
      </c>
      <c r="CC29" s="6" t="s">
        <v>122</v>
      </c>
      <c r="CD29" s="6" t="s">
        <v>127</v>
      </c>
      <c r="CE29" s="6" t="s">
        <v>196</v>
      </c>
      <c r="CF29" s="6" t="s">
        <v>200</v>
      </c>
      <c r="CG29" s="6" t="s">
        <v>128</v>
      </c>
      <c r="CH29" s="6" t="s">
        <v>148</v>
      </c>
      <c r="CI29" s="6" t="s">
        <v>208</v>
      </c>
      <c r="CJ29" s="6" t="s">
        <v>128</v>
      </c>
      <c r="CK29" s="6" t="s">
        <v>128</v>
      </c>
      <c r="CL29" s="6" t="s">
        <v>128</v>
      </c>
      <c r="CM29" s="6" t="s">
        <v>209</v>
      </c>
      <c r="CN29" s="6" t="s">
        <v>193</v>
      </c>
      <c r="CO29" s="6" t="s">
        <v>210</v>
      </c>
      <c r="CP29" s="6" t="s">
        <v>193</v>
      </c>
      <c r="CQ29" s="6" t="s">
        <v>211</v>
      </c>
      <c r="CR29" s="6" t="s">
        <v>194</v>
      </c>
      <c r="CS29" s="6" t="s">
        <v>128</v>
      </c>
      <c r="CT29" s="6" t="s">
        <v>128</v>
      </c>
      <c r="CU29" s="6" t="s">
        <v>128</v>
      </c>
      <c r="CV29" s="6" t="s">
        <v>209</v>
      </c>
      <c r="CW29" s="6" t="s">
        <v>212</v>
      </c>
      <c r="CX29" s="6" t="s">
        <v>191</v>
      </c>
      <c r="CY29" s="6"/>
      <c r="CZ29" s="6" t="s">
        <v>213</v>
      </c>
      <c r="DA29" s="6" t="s">
        <v>214</v>
      </c>
      <c r="DB29" s="6" t="s">
        <v>215</v>
      </c>
      <c r="DC29" s="7" t="s">
        <v>215</v>
      </c>
      <c r="DD29" s="6"/>
    </row>
    <row r="30" spans="1:108" x14ac:dyDescent="0.3">
      <c r="A30" s="5" t="s">
        <v>2226</v>
      </c>
      <c r="B30" s="6" t="s">
        <v>2227</v>
      </c>
      <c r="C30" s="6" t="s">
        <v>2228</v>
      </c>
      <c r="D30" s="6"/>
      <c r="E30" s="6"/>
      <c r="F30" s="6"/>
      <c r="G30" s="6"/>
      <c r="H30" s="6"/>
      <c r="I30" s="6"/>
      <c r="J30" s="6"/>
      <c r="K30" s="6"/>
      <c r="L30" s="6" t="s">
        <v>2229</v>
      </c>
      <c r="M30" s="6" t="s">
        <v>118</v>
      </c>
      <c r="N30" s="6" t="s">
        <v>119</v>
      </c>
      <c r="O30" s="6" t="s">
        <v>119</v>
      </c>
      <c r="P30" s="6" t="s">
        <v>119</v>
      </c>
      <c r="Q30" s="6" t="s">
        <v>120</v>
      </c>
      <c r="R30" s="6" t="s">
        <v>2230</v>
      </c>
      <c r="S30" s="6" t="s">
        <v>2231</v>
      </c>
      <c r="T30" s="6" t="s">
        <v>2232</v>
      </c>
      <c r="U30" s="6" t="s">
        <v>2233</v>
      </c>
      <c r="V30" s="6" t="s">
        <v>2234</v>
      </c>
      <c r="W30" s="6" t="s">
        <v>2235</v>
      </c>
      <c r="X30" s="6" t="s">
        <v>2236</v>
      </c>
      <c r="Y30" s="6" t="s">
        <v>2237</v>
      </c>
      <c r="Z30" s="6" t="s">
        <v>2238</v>
      </c>
      <c r="AA30" s="6" t="s">
        <v>2239</v>
      </c>
      <c r="AB30" s="6" t="s">
        <v>2240</v>
      </c>
      <c r="AC30" s="6" t="s">
        <v>2241</v>
      </c>
      <c r="AD30" s="6" t="s">
        <v>2242</v>
      </c>
      <c r="AE30" s="6" t="s">
        <v>122</v>
      </c>
      <c r="AF30" s="6" t="s">
        <v>2243</v>
      </c>
      <c r="AG30" s="6" t="s">
        <v>2244</v>
      </c>
      <c r="AH30" s="6" t="s">
        <v>2244</v>
      </c>
      <c r="AI30" s="6" t="s">
        <v>2245</v>
      </c>
      <c r="AJ30" s="6" t="s">
        <v>2246</v>
      </c>
      <c r="AK30" s="6" t="s">
        <v>2247</v>
      </c>
      <c r="AL30" s="6" t="s">
        <v>2248</v>
      </c>
      <c r="AM30" s="6" t="s">
        <v>2249</v>
      </c>
      <c r="AN30" s="6" t="s">
        <v>2247</v>
      </c>
      <c r="AO30" s="6" t="s">
        <v>2104</v>
      </c>
      <c r="AP30" s="6" t="s">
        <v>136</v>
      </c>
      <c r="AQ30" s="6" t="s">
        <v>2250</v>
      </c>
      <c r="AR30" s="6" t="s">
        <v>2248</v>
      </c>
      <c r="AS30" s="6" t="s">
        <v>2251</v>
      </c>
      <c r="AT30" s="6" t="s">
        <v>2252</v>
      </c>
      <c r="AU30" s="6" t="s">
        <v>136</v>
      </c>
      <c r="AV30" s="6" t="s">
        <v>2253</v>
      </c>
      <c r="AW30" s="6" t="s">
        <v>2251</v>
      </c>
      <c r="AX30" s="6" t="s">
        <v>2251</v>
      </c>
      <c r="AY30" s="6" t="s">
        <v>2254</v>
      </c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 t="s">
        <v>163</v>
      </c>
      <c r="BL30" s="6" t="s">
        <v>141</v>
      </c>
      <c r="BM30" s="6" t="s">
        <v>2255</v>
      </c>
      <c r="BN30" s="6" t="s">
        <v>2256</v>
      </c>
      <c r="BO30" s="6" t="s">
        <v>236</v>
      </c>
      <c r="BP30" s="6" t="s">
        <v>205</v>
      </c>
      <c r="BQ30" s="6"/>
      <c r="BR30" s="6" t="s">
        <v>2257</v>
      </c>
      <c r="BS30" s="6" t="s">
        <v>238</v>
      </c>
      <c r="BT30" s="6" t="s">
        <v>2258</v>
      </c>
      <c r="BU30" s="6" t="s">
        <v>2259</v>
      </c>
      <c r="BV30" s="6" t="s">
        <v>2260</v>
      </c>
      <c r="BW30" s="6" t="s">
        <v>2247</v>
      </c>
      <c r="BX30" s="6" t="s">
        <v>2247</v>
      </c>
      <c r="BY30" s="6" t="s">
        <v>2251</v>
      </c>
      <c r="BZ30" s="6" t="s">
        <v>2251</v>
      </c>
      <c r="CA30" s="6" t="s">
        <v>2251</v>
      </c>
      <c r="CB30" s="6" t="s">
        <v>2261</v>
      </c>
      <c r="CC30" s="6" t="s">
        <v>771</v>
      </c>
      <c r="CD30" s="6" t="s">
        <v>2262</v>
      </c>
      <c r="CE30" s="6" t="s">
        <v>2263</v>
      </c>
      <c r="CF30" s="6" t="s">
        <v>2264</v>
      </c>
      <c r="CG30" s="6" t="s">
        <v>2265</v>
      </c>
      <c r="CH30" s="6" t="s">
        <v>314</v>
      </c>
      <c r="CI30" s="6" t="s">
        <v>208</v>
      </c>
      <c r="CJ30" s="6" t="s">
        <v>2266</v>
      </c>
      <c r="CK30" s="6" t="s">
        <v>2267</v>
      </c>
      <c r="CL30" s="6" t="s">
        <v>1734</v>
      </c>
      <c r="CM30" s="6" t="s">
        <v>2268</v>
      </c>
      <c r="CN30" s="6" t="s">
        <v>2269</v>
      </c>
      <c r="CO30" s="6" t="s">
        <v>150</v>
      </c>
      <c r="CP30" s="6" t="s">
        <v>2270</v>
      </c>
      <c r="CQ30" s="6" t="s">
        <v>2271</v>
      </c>
      <c r="CR30" s="6" t="s">
        <v>2272</v>
      </c>
      <c r="CS30" s="6" t="s">
        <v>2273</v>
      </c>
      <c r="CT30" s="6" t="s">
        <v>2274</v>
      </c>
      <c r="CU30" s="6" t="s">
        <v>552</v>
      </c>
      <c r="CV30" s="6" t="s">
        <v>2275</v>
      </c>
      <c r="CW30" s="6"/>
      <c r="CX30" s="6" t="s">
        <v>191</v>
      </c>
      <c r="CY30" s="6"/>
      <c r="CZ30" s="6" t="s">
        <v>2276</v>
      </c>
      <c r="DA30" s="6" t="s">
        <v>2276</v>
      </c>
      <c r="DB30" s="6" t="s">
        <v>2277</v>
      </c>
      <c r="DC30" s="7" t="s">
        <v>2277</v>
      </c>
      <c r="DD30" s="6"/>
    </row>
    <row r="31" spans="1:108" x14ac:dyDescent="0.3">
      <c r="A31" s="5" t="s">
        <v>2214</v>
      </c>
      <c r="B31" s="6" t="s">
        <v>2215</v>
      </c>
      <c r="C31" s="6" t="s">
        <v>821</v>
      </c>
      <c r="D31" s="6"/>
      <c r="E31" s="6" t="s">
        <v>2216</v>
      </c>
      <c r="F31" s="6" t="s">
        <v>2217</v>
      </c>
      <c r="G31" s="6" t="s">
        <v>185</v>
      </c>
      <c r="H31" s="6" t="s">
        <v>2218</v>
      </c>
      <c r="I31" s="6" t="s">
        <v>2219</v>
      </c>
      <c r="J31" s="6" t="s">
        <v>2220</v>
      </c>
      <c r="K31" s="6" t="s">
        <v>2221</v>
      </c>
      <c r="L31" s="6" t="s">
        <v>117</v>
      </c>
      <c r="M31" s="6" t="s">
        <v>190</v>
      </c>
      <c r="N31" s="6" t="s">
        <v>119</v>
      </c>
      <c r="O31" s="6" t="s">
        <v>119</v>
      </c>
      <c r="P31" s="6" t="s">
        <v>119</v>
      </c>
      <c r="Q31" s="6" t="s">
        <v>120</v>
      </c>
      <c r="R31" s="6" t="s">
        <v>416</v>
      </c>
      <c r="S31" s="6" t="s">
        <v>122</v>
      </c>
      <c r="T31" s="6" t="s">
        <v>454</v>
      </c>
      <c r="U31" s="6" t="s">
        <v>119</v>
      </c>
      <c r="V31" s="6" t="s">
        <v>119</v>
      </c>
      <c r="W31" s="6" t="s">
        <v>119</v>
      </c>
      <c r="X31" s="6" t="s">
        <v>119</v>
      </c>
      <c r="Y31" s="6" t="s">
        <v>1092</v>
      </c>
      <c r="Z31" s="6" t="s">
        <v>437</v>
      </c>
      <c r="AA31" s="6" t="s">
        <v>962</v>
      </c>
      <c r="AB31" s="6" t="s">
        <v>127</v>
      </c>
      <c r="AC31" s="6" t="s">
        <v>128</v>
      </c>
      <c r="AD31" s="6" t="s">
        <v>127</v>
      </c>
      <c r="AE31" s="6" t="s">
        <v>129</v>
      </c>
      <c r="AF31" s="6" t="s">
        <v>437</v>
      </c>
      <c r="AG31" s="6" t="s">
        <v>1156</v>
      </c>
      <c r="AH31" s="6" t="s">
        <v>2222</v>
      </c>
      <c r="AI31" s="6" t="s">
        <v>454</v>
      </c>
      <c r="AJ31" s="6"/>
      <c r="AK31" s="6"/>
      <c r="AL31" s="6"/>
      <c r="AM31" s="6"/>
      <c r="AN31" s="6" t="s">
        <v>134</v>
      </c>
      <c r="AO31" s="6" t="s">
        <v>135</v>
      </c>
      <c r="AP31" s="6" t="s">
        <v>136</v>
      </c>
      <c r="AQ31" s="6" t="s">
        <v>454</v>
      </c>
      <c r="AR31" s="6" t="s">
        <v>128</v>
      </c>
      <c r="AS31" s="6" t="s">
        <v>134</v>
      </c>
      <c r="AT31" s="6" t="s">
        <v>601</v>
      </c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 t="s">
        <v>1092</v>
      </c>
      <c r="BK31" s="6" t="s">
        <v>1195</v>
      </c>
      <c r="BL31" s="6" t="s">
        <v>141</v>
      </c>
      <c r="BM31" s="6" t="s">
        <v>416</v>
      </c>
      <c r="BN31" s="6" t="s">
        <v>1092</v>
      </c>
      <c r="BO31" s="6" t="s">
        <v>143</v>
      </c>
      <c r="BP31" s="6" t="s">
        <v>144</v>
      </c>
      <c r="BQ31" s="6" t="s">
        <v>1209</v>
      </c>
      <c r="BR31" s="6" t="s">
        <v>127</v>
      </c>
      <c r="BS31" s="6" t="s">
        <v>120</v>
      </c>
      <c r="BT31" s="6" t="s">
        <v>929</v>
      </c>
      <c r="BU31" s="6" t="s">
        <v>211</v>
      </c>
      <c r="BV31" s="6" t="s">
        <v>454</v>
      </c>
      <c r="BW31" s="6" t="s">
        <v>128</v>
      </c>
      <c r="BX31" s="6" t="s">
        <v>128</v>
      </c>
      <c r="BY31" s="6" t="s">
        <v>128</v>
      </c>
      <c r="BZ31" s="6" t="s">
        <v>128</v>
      </c>
      <c r="CA31" s="6" t="s">
        <v>128</v>
      </c>
      <c r="CB31" s="6" t="s">
        <v>128</v>
      </c>
      <c r="CC31" s="6" t="s">
        <v>128</v>
      </c>
      <c r="CD31" s="6" t="s">
        <v>128</v>
      </c>
      <c r="CE31" s="6" t="s">
        <v>601</v>
      </c>
      <c r="CF31" s="6" t="s">
        <v>128</v>
      </c>
      <c r="CG31" s="6" t="s">
        <v>128</v>
      </c>
      <c r="CH31" s="6" t="s">
        <v>148</v>
      </c>
      <c r="CI31" s="6" t="s">
        <v>149</v>
      </c>
      <c r="CJ31" s="6" t="s">
        <v>128</v>
      </c>
      <c r="CK31" s="6" t="s">
        <v>128</v>
      </c>
      <c r="CL31" s="6" t="s">
        <v>128</v>
      </c>
      <c r="CM31" s="6" t="s">
        <v>128</v>
      </c>
      <c r="CN31" s="6" t="s">
        <v>128</v>
      </c>
      <c r="CO31" s="6" t="s">
        <v>210</v>
      </c>
      <c r="CP31" s="6" t="s">
        <v>128</v>
      </c>
      <c r="CQ31" s="6" t="s">
        <v>128</v>
      </c>
      <c r="CR31" s="6" t="s">
        <v>601</v>
      </c>
      <c r="CS31" s="6" t="s">
        <v>128</v>
      </c>
      <c r="CT31" s="6" t="s">
        <v>128</v>
      </c>
      <c r="CU31" s="6" t="s">
        <v>128</v>
      </c>
      <c r="CV31" s="6" t="s">
        <v>128</v>
      </c>
      <c r="CW31" s="6" t="s">
        <v>2223</v>
      </c>
      <c r="CX31" s="6"/>
      <c r="CY31" s="6"/>
      <c r="CZ31" s="6" t="s">
        <v>2224</v>
      </c>
      <c r="DA31" s="6" t="s">
        <v>2225</v>
      </c>
      <c r="DB31" s="6" t="s">
        <v>1214</v>
      </c>
      <c r="DC31" s="7" t="s">
        <v>1214</v>
      </c>
      <c r="DD31" s="6"/>
    </row>
    <row r="32" spans="1:108" x14ac:dyDescent="0.3">
      <c r="A32" s="5" t="s">
        <v>2198</v>
      </c>
      <c r="B32" s="6" t="s">
        <v>2199</v>
      </c>
      <c r="C32" s="6" t="s">
        <v>821</v>
      </c>
      <c r="D32" s="6"/>
      <c r="E32" s="6" t="s">
        <v>2200</v>
      </c>
      <c r="F32" s="6" t="s">
        <v>2201</v>
      </c>
      <c r="G32" s="6" t="s">
        <v>185</v>
      </c>
      <c r="H32" s="6" t="s">
        <v>2202</v>
      </c>
      <c r="I32" s="6" t="s">
        <v>2203</v>
      </c>
      <c r="J32" s="6" t="s">
        <v>2204</v>
      </c>
      <c r="K32" s="6" t="s">
        <v>2205</v>
      </c>
      <c r="L32" s="6" t="s">
        <v>117</v>
      </c>
      <c r="M32" s="6" t="s">
        <v>118</v>
      </c>
      <c r="N32" s="6" t="s">
        <v>119</v>
      </c>
      <c r="O32" s="6" t="s">
        <v>119</v>
      </c>
      <c r="P32" s="6" t="s">
        <v>119</v>
      </c>
      <c r="Q32" s="6" t="s">
        <v>120</v>
      </c>
      <c r="R32" s="6" t="s">
        <v>197</v>
      </c>
      <c r="S32" s="6" t="s">
        <v>122</v>
      </c>
      <c r="T32" s="6" t="s">
        <v>119</v>
      </c>
      <c r="U32" s="6" t="s">
        <v>119</v>
      </c>
      <c r="V32" s="6" t="s">
        <v>119</v>
      </c>
      <c r="W32" s="6" t="s">
        <v>119</v>
      </c>
      <c r="X32" s="6" t="s">
        <v>601</v>
      </c>
      <c r="Y32" s="6" t="s">
        <v>1092</v>
      </c>
      <c r="Z32" s="6" t="s">
        <v>437</v>
      </c>
      <c r="AA32" s="6" t="s">
        <v>166</v>
      </c>
      <c r="AB32" s="6" t="s">
        <v>127</v>
      </c>
      <c r="AC32" s="6" t="s">
        <v>128</v>
      </c>
      <c r="AD32" s="6" t="s">
        <v>127</v>
      </c>
      <c r="AE32" s="6" t="s">
        <v>129</v>
      </c>
      <c r="AF32" s="6" t="s">
        <v>437</v>
      </c>
      <c r="AG32" s="6" t="s">
        <v>197</v>
      </c>
      <c r="AH32" s="6" t="s">
        <v>2206</v>
      </c>
      <c r="AI32" s="6" t="s">
        <v>601</v>
      </c>
      <c r="AJ32" s="6"/>
      <c r="AK32" s="6"/>
      <c r="AL32" s="6"/>
      <c r="AM32" s="6"/>
      <c r="AN32" s="6" t="s">
        <v>134</v>
      </c>
      <c r="AO32" s="6" t="s">
        <v>199</v>
      </c>
      <c r="AP32" s="6" t="s">
        <v>136</v>
      </c>
      <c r="AQ32" s="6" t="s">
        <v>1239</v>
      </c>
      <c r="AR32" s="6" t="s">
        <v>2207</v>
      </c>
      <c r="AS32" s="6" t="s">
        <v>134</v>
      </c>
      <c r="AT32" s="6" t="s">
        <v>601</v>
      </c>
      <c r="AU32" s="6" t="s">
        <v>136</v>
      </c>
      <c r="AV32" s="6" t="s">
        <v>1239</v>
      </c>
      <c r="AW32" s="6" t="s">
        <v>2208</v>
      </c>
      <c r="AX32" s="6" t="s">
        <v>134</v>
      </c>
      <c r="AY32" s="6" t="s">
        <v>601</v>
      </c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 t="s">
        <v>1092</v>
      </c>
      <c r="BK32" s="6" t="s">
        <v>2209</v>
      </c>
      <c r="BL32" s="6" t="s">
        <v>141</v>
      </c>
      <c r="BM32" s="6" t="s">
        <v>197</v>
      </c>
      <c r="BN32" s="6" t="s">
        <v>1092</v>
      </c>
      <c r="BO32" s="6" t="s">
        <v>143</v>
      </c>
      <c r="BP32" s="6" t="s">
        <v>144</v>
      </c>
      <c r="BQ32" s="6" t="s">
        <v>1209</v>
      </c>
      <c r="BR32" s="6" t="s">
        <v>122</v>
      </c>
      <c r="BS32" s="6" t="s">
        <v>120</v>
      </c>
      <c r="BT32" s="6" t="s">
        <v>128</v>
      </c>
      <c r="BU32" s="6" t="s">
        <v>211</v>
      </c>
      <c r="BV32" s="6" t="s">
        <v>601</v>
      </c>
      <c r="BW32" s="6" t="s">
        <v>128</v>
      </c>
      <c r="BX32" s="6" t="s">
        <v>128</v>
      </c>
      <c r="BY32" s="6" t="s">
        <v>128</v>
      </c>
      <c r="BZ32" s="6" t="s">
        <v>128</v>
      </c>
      <c r="CA32" s="6" t="s">
        <v>128</v>
      </c>
      <c r="CB32" s="6" t="s">
        <v>128</v>
      </c>
      <c r="CC32" s="6" t="s">
        <v>128</v>
      </c>
      <c r="CD32" s="6" t="s">
        <v>128</v>
      </c>
      <c r="CE32" s="6" t="s">
        <v>601</v>
      </c>
      <c r="CF32" s="6" t="s">
        <v>128</v>
      </c>
      <c r="CG32" s="6" t="s">
        <v>128</v>
      </c>
      <c r="CH32" s="6" t="s">
        <v>148</v>
      </c>
      <c r="CI32" s="6" t="s">
        <v>149</v>
      </c>
      <c r="CJ32" s="6" t="s">
        <v>128</v>
      </c>
      <c r="CK32" s="6" t="s">
        <v>128</v>
      </c>
      <c r="CL32" s="6" t="s">
        <v>128</v>
      </c>
      <c r="CM32" s="6" t="s">
        <v>128</v>
      </c>
      <c r="CN32" s="6" t="s">
        <v>128</v>
      </c>
      <c r="CO32" s="6" t="s">
        <v>210</v>
      </c>
      <c r="CP32" s="6" t="s">
        <v>128</v>
      </c>
      <c r="CQ32" s="6" t="s">
        <v>128</v>
      </c>
      <c r="CR32" s="6" t="s">
        <v>601</v>
      </c>
      <c r="CS32" s="6" t="s">
        <v>128</v>
      </c>
      <c r="CT32" s="6" t="s">
        <v>128</v>
      </c>
      <c r="CU32" s="6" t="s">
        <v>128</v>
      </c>
      <c r="CV32" s="6" t="s">
        <v>2210</v>
      </c>
      <c r="CW32" s="6" t="s">
        <v>2211</v>
      </c>
      <c r="CX32" s="6" t="s">
        <v>191</v>
      </c>
      <c r="CY32" s="6"/>
      <c r="CZ32" s="6" t="s">
        <v>2212</v>
      </c>
      <c r="DA32" s="6" t="s">
        <v>2213</v>
      </c>
      <c r="DB32" s="6" t="s">
        <v>1214</v>
      </c>
      <c r="DC32" s="7" t="s">
        <v>1214</v>
      </c>
      <c r="DD32" s="6"/>
    </row>
    <row r="33" spans="1:108" x14ac:dyDescent="0.3">
      <c r="A33" s="5" t="s">
        <v>2182</v>
      </c>
      <c r="B33" s="6" t="s">
        <v>2183</v>
      </c>
      <c r="C33" s="6" t="s">
        <v>821</v>
      </c>
      <c r="D33" s="6"/>
      <c r="E33" s="6" t="s">
        <v>2184</v>
      </c>
      <c r="F33" s="6" t="s">
        <v>2185</v>
      </c>
      <c r="G33" s="6" t="s">
        <v>185</v>
      </c>
      <c r="H33" s="6" t="s">
        <v>2186</v>
      </c>
      <c r="I33" s="6" t="s">
        <v>2187</v>
      </c>
      <c r="J33" s="6" t="s">
        <v>2188</v>
      </c>
      <c r="K33" s="6" t="s">
        <v>2189</v>
      </c>
      <c r="L33" s="6" t="s">
        <v>117</v>
      </c>
      <c r="M33" s="6" t="s">
        <v>190</v>
      </c>
      <c r="N33" s="6" t="s">
        <v>191</v>
      </c>
      <c r="O33" s="6" t="s">
        <v>119</v>
      </c>
      <c r="P33" s="6" t="s">
        <v>119</v>
      </c>
      <c r="Q33" s="6" t="s">
        <v>192</v>
      </c>
      <c r="R33" s="6" t="s">
        <v>416</v>
      </c>
      <c r="S33" s="6" t="s">
        <v>122</v>
      </c>
      <c r="T33" s="6" t="s">
        <v>123</v>
      </c>
      <c r="U33" s="6" t="s">
        <v>123</v>
      </c>
      <c r="V33" s="6" t="s">
        <v>123</v>
      </c>
      <c r="W33" s="6" t="s">
        <v>123</v>
      </c>
      <c r="X33" s="6" t="s">
        <v>123</v>
      </c>
      <c r="Y33" s="6" t="s">
        <v>204</v>
      </c>
      <c r="Z33" s="6" t="s">
        <v>2190</v>
      </c>
      <c r="AA33" s="6" t="s">
        <v>128</v>
      </c>
      <c r="AB33" s="6" t="s">
        <v>127</v>
      </c>
      <c r="AC33" s="6" t="s">
        <v>128</v>
      </c>
      <c r="AD33" s="6" t="s">
        <v>127</v>
      </c>
      <c r="AE33" s="6" t="s">
        <v>2134</v>
      </c>
      <c r="AF33" s="6" t="s">
        <v>1566</v>
      </c>
      <c r="AG33" s="6" t="s">
        <v>128</v>
      </c>
      <c r="AH33" s="6" t="s">
        <v>128</v>
      </c>
      <c r="AI33" s="6" t="s">
        <v>2191</v>
      </c>
      <c r="AJ33" s="6" t="s">
        <v>1566</v>
      </c>
      <c r="AK33" s="6" t="s">
        <v>128</v>
      </c>
      <c r="AL33" s="6" t="s">
        <v>128</v>
      </c>
      <c r="AM33" s="6" t="s">
        <v>2192</v>
      </c>
      <c r="AN33" s="6" t="s">
        <v>128</v>
      </c>
      <c r="AO33" s="6" t="s">
        <v>199</v>
      </c>
      <c r="AP33" s="6" t="s">
        <v>136</v>
      </c>
      <c r="AQ33" s="6" t="s">
        <v>1566</v>
      </c>
      <c r="AR33" s="6" t="s">
        <v>128</v>
      </c>
      <c r="AS33" s="6" t="s">
        <v>128</v>
      </c>
      <c r="AT33" s="6" t="s">
        <v>2193</v>
      </c>
      <c r="AU33" s="6" t="s">
        <v>136</v>
      </c>
      <c r="AV33" s="6" t="s">
        <v>1566</v>
      </c>
      <c r="AW33" s="6" t="s">
        <v>128</v>
      </c>
      <c r="AX33" s="6" t="s">
        <v>128</v>
      </c>
      <c r="AY33" s="6" t="s">
        <v>2194</v>
      </c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 t="s">
        <v>128</v>
      </c>
      <c r="BL33" s="6" t="s">
        <v>141</v>
      </c>
      <c r="BM33" s="6" t="s">
        <v>416</v>
      </c>
      <c r="BN33" s="6" t="s">
        <v>204</v>
      </c>
      <c r="BO33" s="6" t="s">
        <v>143</v>
      </c>
      <c r="BP33" s="6" t="s">
        <v>144</v>
      </c>
      <c r="BQ33" s="6" t="s">
        <v>2120</v>
      </c>
      <c r="BR33" s="6" t="s">
        <v>122</v>
      </c>
      <c r="BS33" s="6" t="s">
        <v>238</v>
      </c>
      <c r="BT33" s="6" t="s">
        <v>128</v>
      </c>
      <c r="BU33" s="6" t="s">
        <v>122</v>
      </c>
      <c r="BV33" s="6" t="s">
        <v>128</v>
      </c>
      <c r="BW33" s="6" t="s">
        <v>128</v>
      </c>
      <c r="BX33" s="6" t="s">
        <v>128</v>
      </c>
      <c r="BY33" s="6" t="s">
        <v>127</v>
      </c>
      <c r="BZ33" s="6" t="s">
        <v>128</v>
      </c>
      <c r="CA33" s="6" t="s">
        <v>128</v>
      </c>
      <c r="CB33" s="6" t="s">
        <v>128</v>
      </c>
      <c r="CC33" s="6" t="s">
        <v>128</v>
      </c>
      <c r="CD33" s="6" t="s">
        <v>127</v>
      </c>
      <c r="CE33" s="6" t="s">
        <v>128</v>
      </c>
      <c r="CF33" s="6" t="s">
        <v>128</v>
      </c>
      <c r="CG33" s="6" t="s">
        <v>128</v>
      </c>
      <c r="CH33" s="6" t="s">
        <v>148</v>
      </c>
      <c r="CI33" s="6" t="s">
        <v>208</v>
      </c>
      <c r="CJ33" s="6" t="s">
        <v>128</v>
      </c>
      <c r="CK33" s="6" t="s">
        <v>128</v>
      </c>
      <c r="CL33" s="6" t="s">
        <v>128</v>
      </c>
      <c r="CM33" s="6" t="s">
        <v>128</v>
      </c>
      <c r="CN33" s="6" t="s">
        <v>193</v>
      </c>
      <c r="CO33" s="6" t="s">
        <v>210</v>
      </c>
      <c r="CP33" s="6" t="s">
        <v>121</v>
      </c>
      <c r="CQ33" s="6" t="s">
        <v>122</v>
      </c>
      <c r="CR33" s="6" t="s">
        <v>128</v>
      </c>
      <c r="CS33" s="6" t="s">
        <v>128</v>
      </c>
      <c r="CT33" s="6" t="s">
        <v>128</v>
      </c>
      <c r="CU33" s="6" t="s">
        <v>128</v>
      </c>
      <c r="CV33" s="6" t="s">
        <v>128</v>
      </c>
      <c r="CW33" s="6" t="s">
        <v>2195</v>
      </c>
      <c r="CX33" s="6" t="s">
        <v>191</v>
      </c>
      <c r="CY33" s="6"/>
      <c r="CZ33" s="6" t="s">
        <v>2196</v>
      </c>
      <c r="DA33" s="6" t="s">
        <v>2197</v>
      </c>
      <c r="DB33" s="6" t="s">
        <v>2124</v>
      </c>
      <c r="DC33" s="7" t="s">
        <v>2124</v>
      </c>
      <c r="DD33" s="6"/>
    </row>
    <row r="34" spans="1:108" x14ac:dyDescent="0.3">
      <c r="A34" s="5" t="s">
        <v>2165</v>
      </c>
      <c r="B34" s="6" t="s">
        <v>2166</v>
      </c>
      <c r="C34" s="6" t="s">
        <v>293</v>
      </c>
      <c r="D34" s="6"/>
      <c r="E34" s="6" t="s">
        <v>2167</v>
      </c>
      <c r="F34" s="6" t="s">
        <v>2168</v>
      </c>
      <c r="G34" s="6" t="s">
        <v>185</v>
      </c>
      <c r="H34" s="6" t="s">
        <v>2169</v>
      </c>
      <c r="I34" s="6" t="s">
        <v>2170</v>
      </c>
      <c r="J34" s="6" t="s">
        <v>2171</v>
      </c>
      <c r="K34" s="6" t="s">
        <v>2172</v>
      </c>
      <c r="L34" s="6" t="s">
        <v>117</v>
      </c>
      <c r="M34" s="6" t="s">
        <v>118</v>
      </c>
      <c r="N34" s="6" t="s">
        <v>119</v>
      </c>
      <c r="O34" s="6" t="s">
        <v>119</v>
      </c>
      <c r="P34" s="6" t="s">
        <v>119</v>
      </c>
      <c r="Q34" s="6" t="s">
        <v>120</v>
      </c>
      <c r="R34" s="6" t="s">
        <v>121</v>
      </c>
      <c r="S34" s="6" t="s">
        <v>193</v>
      </c>
      <c r="T34" s="6" t="s">
        <v>195</v>
      </c>
      <c r="U34" s="6" t="s">
        <v>195</v>
      </c>
      <c r="V34" s="6" t="s">
        <v>195</v>
      </c>
      <c r="W34" s="6" t="s">
        <v>123</v>
      </c>
      <c r="X34" s="6" t="s">
        <v>300</v>
      </c>
      <c r="Y34" s="6" t="s">
        <v>204</v>
      </c>
      <c r="Z34" s="6" t="s">
        <v>137</v>
      </c>
      <c r="AA34" s="6" t="s">
        <v>1137</v>
      </c>
      <c r="AB34" s="6" t="s">
        <v>127</v>
      </c>
      <c r="AC34" s="6" t="s">
        <v>128</v>
      </c>
      <c r="AD34" s="6" t="s">
        <v>127</v>
      </c>
      <c r="AE34" s="6" t="s">
        <v>129</v>
      </c>
      <c r="AF34" s="6" t="s">
        <v>137</v>
      </c>
      <c r="AG34" s="6" t="s">
        <v>197</v>
      </c>
      <c r="AH34" s="6" t="s">
        <v>2173</v>
      </c>
      <c r="AI34" s="6" t="s">
        <v>456</v>
      </c>
      <c r="AJ34" s="6"/>
      <c r="AK34" s="6"/>
      <c r="AL34" s="6"/>
      <c r="AM34" s="6"/>
      <c r="AN34" s="6" t="s">
        <v>200</v>
      </c>
      <c r="AO34" s="6" t="s">
        <v>199</v>
      </c>
      <c r="AP34" s="6" t="s">
        <v>136</v>
      </c>
      <c r="AQ34" s="6" t="s">
        <v>196</v>
      </c>
      <c r="AR34" s="6" t="s">
        <v>2174</v>
      </c>
      <c r="AS34" s="6" t="s">
        <v>134</v>
      </c>
      <c r="AT34" s="6" t="s">
        <v>456</v>
      </c>
      <c r="AU34" s="6" t="s">
        <v>136</v>
      </c>
      <c r="AV34" s="6" t="s">
        <v>196</v>
      </c>
      <c r="AW34" s="6" t="s">
        <v>2175</v>
      </c>
      <c r="AX34" s="6" t="s">
        <v>134</v>
      </c>
      <c r="AY34" s="6" t="s">
        <v>456</v>
      </c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 t="s">
        <v>307</v>
      </c>
      <c r="BK34" s="6" t="s">
        <v>925</v>
      </c>
      <c r="BL34" s="6" t="s">
        <v>141</v>
      </c>
      <c r="BM34" s="6" t="s">
        <v>121</v>
      </c>
      <c r="BN34" s="6" t="s">
        <v>2176</v>
      </c>
      <c r="BO34" s="6" t="s">
        <v>143</v>
      </c>
      <c r="BP34" s="6" t="s">
        <v>144</v>
      </c>
      <c r="BQ34" s="6" t="s">
        <v>309</v>
      </c>
      <c r="BR34" s="6" t="s">
        <v>122</v>
      </c>
      <c r="BS34" s="6" t="s">
        <v>207</v>
      </c>
      <c r="BT34" s="6" t="s">
        <v>211</v>
      </c>
      <c r="BU34" s="6" t="s">
        <v>416</v>
      </c>
      <c r="BV34" s="6" t="s">
        <v>2177</v>
      </c>
      <c r="BW34" s="6" t="s">
        <v>197</v>
      </c>
      <c r="BX34" s="6" t="s">
        <v>311</v>
      </c>
      <c r="BY34" s="6" t="s">
        <v>147</v>
      </c>
      <c r="BZ34" s="6" t="s">
        <v>312</v>
      </c>
      <c r="CA34" s="6" t="s">
        <v>312</v>
      </c>
      <c r="CB34" s="6" t="s">
        <v>312</v>
      </c>
      <c r="CC34" s="6" t="s">
        <v>121</v>
      </c>
      <c r="CD34" s="6" t="s">
        <v>147</v>
      </c>
      <c r="CE34" s="6" t="s">
        <v>871</v>
      </c>
      <c r="CF34" s="6" t="s">
        <v>122</v>
      </c>
      <c r="CG34" s="6" t="s">
        <v>193</v>
      </c>
      <c r="CH34" s="6" t="s">
        <v>148</v>
      </c>
      <c r="CI34" s="6"/>
      <c r="CJ34" s="6" t="s">
        <v>147</v>
      </c>
      <c r="CK34" s="6" t="s">
        <v>122</v>
      </c>
      <c r="CL34" s="6" t="s">
        <v>211</v>
      </c>
      <c r="CM34" s="6" t="s">
        <v>925</v>
      </c>
      <c r="CN34" s="6" t="s">
        <v>128</v>
      </c>
      <c r="CO34" s="6" t="s">
        <v>210</v>
      </c>
      <c r="CP34" s="6" t="s">
        <v>211</v>
      </c>
      <c r="CQ34" s="6" t="s">
        <v>416</v>
      </c>
      <c r="CR34" s="6" t="s">
        <v>2177</v>
      </c>
      <c r="CS34" s="6" t="s">
        <v>242</v>
      </c>
      <c r="CT34" s="6" t="s">
        <v>311</v>
      </c>
      <c r="CU34" s="6" t="s">
        <v>866</v>
      </c>
      <c r="CV34" s="6" t="s">
        <v>2178</v>
      </c>
      <c r="CW34" s="6" t="s">
        <v>2179</v>
      </c>
      <c r="CX34" s="6" t="s">
        <v>191</v>
      </c>
      <c r="CY34" s="6"/>
      <c r="CZ34" s="6" t="s">
        <v>2180</v>
      </c>
      <c r="DA34" s="6" t="s">
        <v>2181</v>
      </c>
      <c r="DB34" s="6" t="s">
        <v>320</v>
      </c>
      <c r="DC34" s="7" t="s">
        <v>320</v>
      </c>
      <c r="DD34" s="6"/>
    </row>
    <row r="35" spans="1:108" x14ac:dyDescent="0.3">
      <c r="A35" s="5" t="s">
        <v>2150</v>
      </c>
      <c r="B35" s="6" t="s">
        <v>2151</v>
      </c>
      <c r="C35" s="6" t="s">
        <v>821</v>
      </c>
      <c r="D35" s="6"/>
      <c r="E35" s="6" t="s">
        <v>2152</v>
      </c>
      <c r="F35" s="6" t="s">
        <v>2153</v>
      </c>
      <c r="G35" s="6" t="s">
        <v>185</v>
      </c>
      <c r="H35" s="6" t="s">
        <v>2154</v>
      </c>
      <c r="I35" s="6" t="s">
        <v>2155</v>
      </c>
      <c r="J35" s="6" t="s">
        <v>2156</v>
      </c>
      <c r="K35" s="6" t="s">
        <v>2157</v>
      </c>
      <c r="L35" s="6" t="s">
        <v>117</v>
      </c>
      <c r="M35" s="6" t="s">
        <v>190</v>
      </c>
      <c r="N35" s="6" t="s">
        <v>119</v>
      </c>
      <c r="O35" s="6" t="s">
        <v>119</v>
      </c>
      <c r="P35" s="6" t="s">
        <v>119</v>
      </c>
      <c r="Q35" s="6" t="s">
        <v>192</v>
      </c>
      <c r="R35" s="6" t="s">
        <v>416</v>
      </c>
      <c r="S35" s="6" t="s">
        <v>122</v>
      </c>
      <c r="T35" s="6" t="s">
        <v>123</v>
      </c>
      <c r="U35" s="6" t="s">
        <v>127</v>
      </c>
      <c r="V35" s="6" t="s">
        <v>123</v>
      </c>
      <c r="W35" s="6" t="s">
        <v>123</v>
      </c>
      <c r="X35" s="6" t="s">
        <v>300</v>
      </c>
      <c r="Y35" s="6" t="s">
        <v>2158</v>
      </c>
      <c r="Z35" s="6" t="s">
        <v>2159</v>
      </c>
      <c r="AA35" s="6" t="s">
        <v>128</v>
      </c>
      <c r="AB35" s="6" t="s">
        <v>128</v>
      </c>
      <c r="AC35" s="6" t="s">
        <v>128</v>
      </c>
      <c r="AD35" s="6" t="s">
        <v>128</v>
      </c>
      <c r="AE35" s="6" t="s">
        <v>129</v>
      </c>
      <c r="AF35" s="6" t="s">
        <v>828</v>
      </c>
      <c r="AG35" s="6" t="s">
        <v>128</v>
      </c>
      <c r="AH35" s="6" t="s">
        <v>128</v>
      </c>
      <c r="AI35" s="6" t="s">
        <v>2119</v>
      </c>
      <c r="AJ35" s="6"/>
      <c r="AK35" s="6"/>
      <c r="AL35" s="6"/>
      <c r="AM35" s="6"/>
      <c r="AN35" s="6" t="s">
        <v>127</v>
      </c>
      <c r="AO35" s="6" t="s">
        <v>199</v>
      </c>
      <c r="AP35" s="6" t="s">
        <v>136</v>
      </c>
      <c r="AQ35" s="6" t="s">
        <v>1566</v>
      </c>
      <c r="AR35" s="6" t="s">
        <v>128</v>
      </c>
      <c r="AS35" s="6" t="s">
        <v>200</v>
      </c>
      <c r="AT35" s="6" t="s">
        <v>2160</v>
      </c>
      <c r="AU35" s="6" t="s">
        <v>136</v>
      </c>
      <c r="AV35" s="6" t="s">
        <v>2161</v>
      </c>
      <c r="AW35" s="6" t="s">
        <v>128</v>
      </c>
      <c r="AX35" s="6" t="s">
        <v>134</v>
      </c>
      <c r="AY35" s="6" t="s">
        <v>2160</v>
      </c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 t="s">
        <v>2118</v>
      </c>
      <c r="BK35" s="6" t="s">
        <v>128</v>
      </c>
      <c r="BL35" s="6" t="s">
        <v>141</v>
      </c>
      <c r="BM35" s="6" t="s">
        <v>416</v>
      </c>
      <c r="BN35" s="6" t="s">
        <v>2118</v>
      </c>
      <c r="BO35" s="6" t="s">
        <v>143</v>
      </c>
      <c r="BP35" s="6" t="s">
        <v>144</v>
      </c>
      <c r="BQ35" s="6" t="s">
        <v>2120</v>
      </c>
      <c r="BR35" s="6" t="s">
        <v>147</v>
      </c>
      <c r="BS35" s="6" t="s">
        <v>238</v>
      </c>
      <c r="BT35" s="6" t="s">
        <v>240</v>
      </c>
      <c r="BU35" s="6" t="s">
        <v>122</v>
      </c>
      <c r="BV35" s="6" t="s">
        <v>128</v>
      </c>
      <c r="BW35" s="6" t="s">
        <v>128</v>
      </c>
      <c r="BX35" s="6" t="s">
        <v>128</v>
      </c>
      <c r="BY35" s="6" t="s">
        <v>128</v>
      </c>
      <c r="BZ35" s="6" t="s">
        <v>128</v>
      </c>
      <c r="CA35" s="6" t="s">
        <v>128</v>
      </c>
      <c r="CB35" s="6" t="s">
        <v>128</v>
      </c>
      <c r="CC35" s="6" t="s">
        <v>240</v>
      </c>
      <c r="CD35" s="6" t="s">
        <v>128</v>
      </c>
      <c r="CE35" s="6" t="s">
        <v>194</v>
      </c>
      <c r="CF35" s="6" t="s">
        <v>128</v>
      </c>
      <c r="CG35" s="6" t="s">
        <v>128</v>
      </c>
      <c r="CH35" s="6" t="s">
        <v>148</v>
      </c>
      <c r="CI35" s="6" t="s">
        <v>208</v>
      </c>
      <c r="CJ35" s="6" t="s">
        <v>128</v>
      </c>
      <c r="CK35" s="6" t="s">
        <v>128</v>
      </c>
      <c r="CL35" s="6" t="s">
        <v>128</v>
      </c>
      <c r="CM35" s="6" t="s">
        <v>128</v>
      </c>
      <c r="CN35" s="6" t="s">
        <v>122</v>
      </c>
      <c r="CO35" s="6" t="s">
        <v>210</v>
      </c>
      <c r="CP35" s="6" t="s">
        <v>128</v>
      </c>
      <c r="CQ35" s="6" t="s">
        <v>122</v>
      </c>
      <c r="CR35" s="6" t="s">
        <v>128</v>
      </c>
      <c r="CS35" s="6" t="s">
        <v>128</v>
      </c>
      <c r="CT35" s="6" t="s">
        <v>128</v>
      </c>
      <c r="CU35" s="6" t="s">
        <v>128</v>
      </c>
      <c r="CV35" s="6" t="s">
        <v>128</v>
      </c>
      <c r="CW35" s="6" t="s">
        <v>2162</v>
      </c>
      <c r="CX35" s="6" t="s">
        <v>191</v>
      </c>
      <c r="CY35" s="6"/>
      <c r="CZ35" s="6" t="s">
        <v>2163</v>
      </c>
      <c r="DA35" s="6" t="s">
        <v>2164</v>
      </c>
      <c r="DB35" s="6" t="s">
        <v>2124</v>
      </c>
      <c r="DC35" s="7" t="s">
        <v>2124</v>
      </c>
      <c r="DD35" s="6"/>
    </row>
    <row r="36" spans="1:108" x14ac:dyDescent="0.3">
      <c r="A36" s="5" t="s">
        <v>2137</v>
      </c>
      <c r="B36" s="6" t="s">
        <v>2138</v>
      </c>
      <c r="C36" s="6" t="s">
        <v>821</v>
      </c>
      <c r="D36" s="6"/>
      <c r="E36" s="6" t="s">
        <v>2139</v>
      </c>
      <c r="F36" s="6" t="s">
        <v>2140</v>
      </c>
      <c r="G36" s="6" t="s">
        <v>185</v>
      </c>
      <c r="H36" s="6" t="s">
        <v>2141</v>
      </c>
      <c r="I36" s="6" t="s">
        <v>2142</v>
      </c>
      <c r="J36" s="6" t="s">
        <v>2143</v>
      </c>
      <c r="K36" s="6" t="s">
        <v>2144</v>
      </c>
      <c r="L36" s="6" t="s">
        <v>117</v>
      </c>
      <c r="M36" s="6" t="s">
        <v>118</v>
      </c>
      <c r="N36" s="6" t="s">
        <v>119</v>
      </c>
      <c r="O36" s="6" t="s">
        <v>119</v>
      </c>
      <c r="P36" s="6" t="s">
        <v>119</v>
      </c>
      <c r="Q36" s="6" t="s">
        <v>120</v>
      </c>
      <c r="R36" s="6" t="s">
        <v>121</v>
      </c>
      <c r="S36" s="6" t="s">
        <v>122</v>
      </c>
      <c r="T36" s="6" t="s">
        <v>601</v>
      </c>
      <c r="U36" s="6" t="s">
        <v>123</v>
      </c>
      <c r="V36" s="6" t="s">
        <v>123</v>
      </c>
      <c r="W36" s="6" t="s">
        <v>123</v>
      </c>
      <c r="X36" s="6" t="s">
        <v>123</v>
      </c>
      <c r="Y36" s="6" t="s">
        <v>1092</v>
      </c>
      <c r="Z36" s="6" t="s">
        <v>437</v>
      </c>
      <c r="AA36" s="6" t="s">
        <v>962</v>
      </c>
      <c r="AB36" s="6" t="s">
        <v>127</v>
      </c>
      <c r="AC36" s="6" t="s">
        <v>128</v>
      </c>
      <c r="AD36" s="6" t="s">
        <v>127</v>
      </c>
      <c r="AE36" s="6" t="s">
        <v>129</v>
      </c>
      <c r="AF36" s="6" t="s">
        <v>437</v>
      </c>
      <c r="AG36" s="6" t="s">
        <v>1156</v>
      </c>
      <c r="AH36" s="6" t="s">
        <v>2145</v>
      </c>
      <c r="AI36" s="6" t="s">
        <v>601</v>
      </c>
      <c r="AJ36" s="6"/>
      <c r="AK36" s="6"/>
      <c r="AL36" s="6"/>
      <c r="AM36" s="6"/>
      <c r="AN36" s="6" t="s">
        <v>134</v>
      </c>
      <c r="AO36" s="6" t="s">
        <v>135</v>
      </c>
      <c r="AP36" s="6" t="s">
        <v>136</v>
      </c>
      <c r="AQ36" s="6" t="s">
        <v>1239</v>
      </c>
      <c r="AR36" s="6" t="s">
        <v>2146</v>
      </c>
      <c r="AS36" s="6" t="s">
        <v>134</v>
      </c>
      <c r="AT36" s="6" t="s">
        <v>601</v>
      </c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 t="s">
        <v>1092</v>
      </c>
      <c r="BK36" s="6" t="s">
        <v>240</v>
      </c>
      <c r="BL36" s="6" t="s">
        <v>141</v>
      </c>
      <c r="BM36" s="6" t="s">
        <v>121</v>
      </c>
      <c r="BN36" s="6" t="s">
        <v>1092</v>
      </c>
      <c r="BO36" s="6" t="s">
        <v>143</v>
      </c>
      <c r="BP36" s="6" t="s">
        <v>144</v>
      </c>
      <c r="BQ36" s="6" t="s">
        <v>1209</v>
      </c>
      <c r="BR36" s="6" t="s">
        <v>127</v>
      </c>
      <c r="BS36" s="6" t="s">
        <v>120</v>
      </c>
      <c r="BT36" s="6" t="s">
        <v>128</v>
      </c>
      <c r="BU36" s="6" t="s">
        <v>147</v>
      </c>
      <c r="BV36" s="6" t="s">
        <v>601</v>
      </c>
      <c r="BW36" s="6" t="s">
        <v>128</v>
      </c>
      <c r="BX36" s="6" t="s">
        <v>128</v>
      </c>
      <c r="BY36" s="6" t="s">
        <v>128</v>
      </c>
      <c r="BZ36" s="6" t="s">
        <v>128</v>
      </c>
      <c r="CA36" s="6" t="s">
        <v>128</v>
      </c>
      <c r="CB36" s="6" t="s">
        <v>128</v>
      </c>
      <c r="CC36" s="6" t="s">
        <v>128</v>
      </c>
      <c r="CD36" s="6" t="s">
        <v>128</v>
      </c>
      <c r="CE36" s="6" t="s">
        <v>601</v>
      </c>
      <c r="CF36" s="6" t="s">
        <v>128</v>
      </c>
      <c r="CG36" s="6" t="s">
        <v>128</v>
      </c>
      <c r="CH36" s="6" t="s">
        <v>148</v>
      </c>
      <c r="CI36" s="6"/>
      <c r="CJ36" s="6" t="s">
        <v>128</v>
      </c>
      <c r="CK36" s="6" t="s">
        <v>128</v>
      </c>
      <c r="CL36" s="6" t="s">
        <v>128</v>
      </c>
      <c r="CM36" s="6" t="s">
        <v>128</v>
      </c>
      <c r="CN36" s="6" t="s">
        <v>948</v>
      </c>
      <c r="CO36" s="6" t="s">
        <v>210</v>
      </c>
      <c r="CP36" s="6" t="s">
        <v>128</v>
      </c>
      <c r="CQ36" s="6" t="s">
        <v>147</v>
      </c>
      <c r="CR36" s="6" t="s">
        <v>601</v>
      </c>
      <c r="CS36" s="6" t="s">
        <v>128</v>
      </c>
      <c r="CT36" s="6" t="s">
        <v>128</v>
      </c>
      <c r="CU36" s="6" t="s">
        <v>240</v>
      </c>
      <c r="CV36" s="6" t="s">
        <v>240</v>
      </c>
      <c r="CW36" s="6" t="s">
        <v>2147</v>
      </c>
      <c r="CX36" s="6"/>
      <c r="CY36" s="6"/>
      <c r="CZ36" s="6" t="s">
        <v>2148</v>
      </c>
      <c r="DA36" s="6" t="s">
        <v>2149</v>
      </c>
      <c r="DB36" s="6" t="s">
        <v>1214</v>
      </c>
      <c r="DC36" s="7" t="s">
        <v>1214</v>
      </c>
      <c r="DD36" s="6"/>
    </row>
    <row r="37" spans="1:108" x14ac:dyDescent="0.3">
      <c r="A37" s="5" t="s">
        <v>2125</v>
      </c>
      <c r="B37" s="6" t="s">
        <v>2126</v>
      </c>
      <c r="C37" s="6" t="s">
        <v>821</v>
      </c>
      <c r="D37" s="6"/>
      <c r="E37" s="6" t="s">
        <v>2127</v>
      </c>
      <c r="F37" s="6" t="s">
        <v>2128</v>
      </c>
      <c r="G37" s="6" t="s">
        <v>185</v>
      </c>
      <c r="H37" s="6" t="s">
        <v>2129</v>
      </c>
      <c r="I37" s="6" t="s">
        <v>2130</v>
      </c>
      <c r="J37" s="6" t="s">
        <v>2131</v>
      </c>
      <c r="K37" s="6" t="s">
        <v>2132</v>
      </c>
      <c r="L37" s="6" t="s">
        <v>117</v>
      </c>
      <c r="M37" s="6" t="s">
        <v>118</v>
      </c>
      <c r="N37" s="6" t="s">
        <v>191</v>
      </c>
      <c r="O37" s="6" t="s">
        <v>119</v>
      </c>
      <c r="P37" s="6" t="s">
        <v>119</v>
      </c>
      <c r="Q37" s="6" t="s">
        <v>192</v>
      </c>
      <c r="R37" s="6" t="s">
        <v>121</v>
      </c>
      <c r="S37" s="6" t="s">
        <v>122</v>
      </c>
      <c r="T37" s="6" t="s">
        <v>2133</v>
      </c>
      <c r="U37" s="6" t="s">
        <v>123</v>
      </c>
      <c r="V37" s="6" t="s">
        <v>123</v>
      </c>
      <c r="W37" s="6" t="s">
        <v>123</v>
      </c>
      <c r="X37" s="6" t="s">
        <v>2118</v>
      </c>
      <c r="Y37" s="6" t="s">
        <v>2118</v>
      </c>
      <c r="Z37" s="6" t="s">
        <v>123</v>
      </c>
      <c r="AA37" s="6" t="s">
        <v>128</v>
      </c>
      <c r="AB37" s="6" t="s">
        <v>128</v>
      </c>
      <c r="AC37" s="6" t="s">
        <v>128</v>
      </c>
      <c r="AD37" s="6" t="s">
        <v>128</v>
      </c>
      <c r="AE37" s="6" t="s">
        <v>2134</v>
      </c>
      <c r="AF37" s="6" t="s">
        <v>1566</v>
      </c>
      <c r="AG37" s="6" t="s">
        <v>128</v>
      </c>
      <c r="AH37" s="6" t="s">
        <v>128</v>
      </c>
      <c r="AI37" s="6" t="s">
        <v>2119</v>
      </c>
      <c r="AJ37" s="6" t="s">
        <v>1566</v>
      </c>
      <c r="AK37" s="6" t="s">
        <v>128</v>
      </c>
      <c r="AL37" s="6" t="s">
        <v>128</v>
      </c>
      <c r="AM37" s="6" t="s">
        <v>574</v>
      </c>
      <c r="AN37" s="6" t="s">
        <v>128</v>
      </c>
      <c r="AO37" s="6" t="s">
        <v>135</v>
      </c>
      <c r="AP37" s="6" t="s">
        <v>136</v>
      </c>
      <c r="AQ37" s="6" t="s">
        <v>1566</v>
      </c>
      <c r="AR37" s="6" t="s">
        <v>128</v>
      </c>
      <c r="AS37" s="6" t="s">
        <v>128</v>
      </c>
      <c r="AT37" s="6" t="s">
        <v>2119</v>
      </c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 t="s">
        <v>2120</v>
      </c>
      <c r="BK37" s="6" t="s">
        <v>128</v>
      </c>
      <c r="BL37" s="6" t="s">
        <v>141</v>
      </c>
      <c r="BM37" s="6" t="s">
        <v>121</v>
      </c>
      <c r="BN37" s="6" t="s">
        <v>2118</v>
      </c>
      <c r="BO37" s="6" t="s">
        <v>143</v>
      </c>
      <c r="BP37" s="6" t="s">
        <v>144</v>
      </c>
      <c r="BQ37" s="6" t="s">
        <v>2120</v>
      </c>
      <c r="BR37" s="6" t="s">
        <v>147</v>
      </c>
      <c r="BS37" s="6" t="s">
        <v>120</v>
      </c>
      <c r="BT37" s="6" t="s">
        <v>211</v>
      </c>
      <c r="BU37" s="6" t="s">
        <v>127</v>
      </c>
      <c r="BV37" s="6" t="s">
        <v>128</v>
      </c>
      <c r="BW37" s="6" t="s">
        <v>128</v>
      </c>
      <c r="BX37" s="6" t="s">
        <v>128</v>
      </c>
      <c r="BY37" s="6" t="s">
        <v>128</v>
      </c>
      <c r="BZ37" s="6" t="s">
        <v>147</v>
      </c>
      <c r="CA37" s="6" t="s">
        <v>128</v>
      </c>
      <c r="CB37" s="6" t="s">
        <v>128</v>
      </c>
      <c r="CC37" s="6" t="s">
        <v>211</v>
      </c>
      <c r="CD37" s="6" t="s">
        <v>147</v>
      </c>
      <c r="CE37" s="6" t="s">
        <v>128</v>
      </c>
      <c r="CF37" s="6" t="s">
        <v>128</v>
      </c>
      <c r="CG37" s="6" t="s">
        <v>128</v>
      </c>
      <c r="CH37" s="6" t="s">
        <v>148</v>
      </c>
      <c r="CI37" s="6" t="s">
        <v>149</v>
      </c>
      <c r="CJ37" s="6" t="s">
        <v>128</v>
      </c>
      <c r="CK37" s="6" t="s">
        <v>128</v>
      </c>
      <c r="CL37" s="6" t="s">
        <v>128</v>
      </c>
      <c r="CM37" s="6" t="s">
        <v>128</v>
      </c>
      <c r="CN37" s="6" t="s">
        <v>147</v>
      </c>
      <c r="CO37" s="6" t="s">
        <v>210</v>
      </c>
      <c r="CP37" s="6" t="s">
        <v>211</v>
      </c>
      <c r="CQ37" s="6" t="s">
        <v>127</v>
      </c>
      <c r="CR37" s="6" t="s">
        <v>128</v>
      </c>
      <c r="CS37" s="6" t="s">
        <v>128</v>
      </c>
      <c r="CT37" s="6" t="s">
        <v>128</v>
      </c>
      <c r="CU37" s="6" t="s">
        <v>128</v>
      </c>
      <c r="CV37" s="6" t="s">
        <v>128</v>
      </c>
      <c r="CW37" s="6" t="s">
        <v>2135</v>
      </c>
      <c r="CX37" s="6"/>
      <c r="CY37" s="6"/>
      <c r="CZ37" s="6" t="s">
        <v>2136</v>
      </c>
      <c r="DA37" s="6" t="s">
        <v>2136</v>
      </c>
      <c r="DB37" s="6" t="s">
        <v>2124</v>
      </c>
      <c r="DC37" s="7" t="s">
        <v>2124</v>
      </c>
      <c r="DD37" s="6"/>
    </row>
    <row r="38" spans="1:108" x14ac:dyDescent="0.3">
      <c r="A38" s="5" t="s">
        <v>1215</v>
      </c>
      <c r="B38" s="6" t="s">
        <v>1216</v>
      </c>
      <c r="C38" s="6" t="s">
        <v>821</v>
      </c>
      <c r="D38" s="6"/>
      <c r="E38" s="6" t="s">
        <v>1217</v>
      </c>
      <c r="F38" s="6" t="s">
        <v>1218</v>
      </c>
      <c r="G38" s="6" t="s">
        <v>185</v>
      </c>
      <c r="H38" s="6" t="s">
        <v>1219</v>
      </c>
      <c r="I38" s="6" t="s">
        <v>1220</v>
      </c>
      <c r="J38" s="6" t="s">
        <v>1221</v>
      </c>
      <c r="K38" s="6" t="s">
        <v>1222</v>
      </c>
      <c r="L38" s="6" t="s">
        <v>117</v>
      </c>
      <c r="M38" s="6" t="s">
        <v>118</v>
      </c>
      <c r="N38" s="6" t="s">
        <v>191</v>
      </c>
      <c r="O38" s="6" t="s">
        <v>119</v>
      </c>
      <c r="P38" s="6" t="s">
        <v>119</v>
      </c>
      <c r="Q38" s="6" t="s">
        <v>120</v>
      </c>
      <c r="R38" s="6" t="s">
        <v>416</v>
      </c>
      <c r="S38" s="6" t="s">
        <v>122</v>
      </c>
      <c r="T38" s="6" t="s">
        <v>127</v>
      </c>
      <c r="U38" s="6" t="s">
        <v>123</v>
      </c>
      <c r="V38" s="6" t="s">
        <v>123</v>
      </c>
      <c r="W38" s="6" t="s">
        <v>123</v>
      </c>
      <c r="X38" s="6" t="s">
        <v>123</v>
      </c>
      <c r="Y38" s="6" t="s">
        <v>1092</v>
      </c>
      <c r="Z38" s="6" t="s">
        <v>828</v>
      </c>
      <c r="AA38" s="6" t="s">
        <v>962</v>
      </c>
      <c r="AB38" s="6" t="s">
        <v>127</v>
      </c>
      <c r="AC38" s="6" t="s">
        <v>128</v>
      </c>
      <c r="AD38" s="6" t="s">
        <v>127</v>
      </c>
      <c r="AE38" s="6" t="s">
        <v>129</v>
      </c>
      <c r="AF38" s="6" t="s">
        <v>828</v>
      </c>
      <c r="AG38" s="6" t="s">
        <v>1156</v>
      </c>
      <c r="AH38" s="6" t="s">
        <v>1223</v>
      </c>
      <c r="AI38" s="6" t="s">
        <v>194</v>
      </c>
      <c r="AJ38" s="6"/>
      <c r="AK38" s="6"/>
      <c r="AL38" s="6"/>
      <c r="AM38" s="6"/>
      <c r="AN38" s="6" t="s">
        <v>134</v>
      </c>
      <c r="AO38" s="6" t="s">
        <v>135</v>
      </c>
      <c r="AP38" s="6" t="s">
        <v>136</v>
      </c>
      <c r="AQ38" s="6" t="s">
        <v>1224</v>
      </c>
      <c r="AR38" s="6" t="s">
        <v>1225</v>
      </c>
      <c r="AS38" s="6" t="s">
        <v>134</v>
      </c>
      <c r="AT38" s="6" t="s">
        <v>194</v>
      </c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 t="s">
        <v>1092</v>
      </c>
      <c r="BK38" s="6" t="s">
        <v>416</v>
      </c>
      <c r="BL38" s="6" t="s">
        <v>141</v>
      </c>
      <c r="BM38" s="6" t="s">
        <v>416</v>
      </c>
      <c r="BN38" s="6" t="s">
        <v>1092</v>
      </c>
      <c r="BO38" s="6" t="s">
        <v>143</v>
      </c>
      <c r="BP38" s="6" t="s">
        <v>144</v>
      </c>
      <c r="BQ38" s="6" t="s">
        <v>1226</v>
      </c>
      <c r="BR38" s="6" t="s">
        <v>127</v>
      </c>
      <c r="BS38" s="6" t="s">
        <v>120</v>
      </c>
      <c r="BT38" s="6" t="s">
        <v>1161</v>
      </c>
      <c r="BU38" s="6" t="s">
        <v>147</v>
      </c>
      <c r="BV38" s="6" t="s">
        <v>194</v>
      </c>
      <c r="BW38" s="6" t="s">
        <v>128</v>
      </c>
      <c r="BX38" s="6" t="s">
        <v>128</v>
      </c>
      <c r="BY38" s="6" t="s">
        <v>127</v>
      </c>
      <c r="BZ38" s="6" t="s">
        <v>128</v>
      </c>
      <c r="CA38" s="6" t="s">
        <v>128</v>
      </c>
      <c r="CB38" s="6" t="s">
        <v>128</v>
      </c>
      <c r="CC38" s="6" t="s">
        <v>1162</v>
      </c>
      <c r="CD38" s="6" t="s">
        <v>147</v>
      </c>
      <c r="CE38" s="6" t="s">
        <v>194</v>
      </c>
      <c r="CF38" s="6" t="s">
        <v>128</v>
      </c>
      <c r="CG38" s="6" t="s">
        <v>128</v>
      </c>
      <c r="CH38" s="6" t="s">
        <v>148</v>
      </c>
      <c r="CI38" s="6" t="s">
        <v>149</v>
      </c>
      <c r="CJ38" s="6" t="s">
        <v>128</v>
      </c>
      <c r="CK38" s="6" t="s">
        <v>128</v>
      </c>
      <c r="CL38" s="6" t="s">
        <v>128</v>
      </c>
      <c r="CM38" s="6" t="s">
        <v>128</v>
      </c>
      <c r="CN38" s="6" t="s">
        <v>127</v>
      </c>
      <c r="CO38" s="6" t="s">
        <v>210</v>
      </c>
      <c r="CP38" s="6" t="s">
        <v>1162</v>
      </c>
      <c r="CQ38" s="6" t="s">
        <v>147</v>
      </c>
      <c r="CR38" s="6" t="s">
        <v>194</v>
      </c>
      <c r="CS38" s="6" t="s">
        <v>128</v>
      </c>
      <c r="CT38" s="6" t="s">
        <v>128</v>
      </c>
      <c r="CU38" s="6" t="s">
        <v>128</v>
      </c>
      <c r="CV38" s="6" t="s">
        <v>194</v>
      </c>
      <c r="CW38" s="6" t="s">
        <v>1227</v>
      </c>
      <c r="CX38" s="6"/>
      <c r="CY38" s="6"/>
      <c r="CZ38" s="6" t="s">
        <v>1228</v>
      </c>
      <c r="DA38" s="6" t="s">
        <v>1229</v>
      </c>
      <c r="DB38" s="6" t="s">
        <v>1166</v>
      </c>
      <c r="DC38" s="7" t="s">
        <v>1166</v>
      </c>
      <c r="DD38" s="6"/>
    </row>
    <row r="39" spans="1:108" x14ac:dyDescent="0.3">
      <c r="A39" s="5" t="s">
        <v>2110</v>
      </c>
      <c r="B39" s="6" t="s">
        <v>2111</v>
      </c>
      <c r="C39" s="6" t="s">
        <v>821</v>
      </c>
      <c r="D39" s="6"/>
      <c r="E39" s="6" t="s">
        <v>2112</v>
      </c>
      <c r="F39" s="6" t="s">
        <v>2113</v>
      </c>
      <c r="G39" s="6" t="s">
        <v>185</v>
      </c>
      <c r="H39" s="6" t="s">
        <v>2114</v>
      </c>
      <c r="I39" s="6" t="s">
        <v>2115</v>
      </c>
      <c r="J39" s="6" t="s">
        <v>2116</v>
      </c>
      <c r="K39" s="6" t="s">
        <v>2117</v>
      </c>
      <c r="L39" s="6" t="s">
        <v>117</v>
      </c>
      <c r="M39" s="6" t="s">
        <v>118</v>
      </c>
      <c r="N39" s="6" t="s">
        <v>191</v>
      </c>
      <c r="O39" s="6" t="s">
        <v>191</v>
      </c>
      <c r="P39" s="6" t="s">
        <v>191</v>
      </c>
      <c r="Q39" s="6" t="s">
        <v>192</v>
      </c>
      <c r="R39" s="6" t="s">
        <v>416</v>
      </c>
      <c r="S39" s="6" t="s">
        <v>122</v>
      </c>
      <c r="T39" s="6" t="s">
        <v>123</v>
      </c>
      <c r="U39" s="6" t="s">
        <v>123</v>
      </c>
      <c r="V39" s="6" t="s">
        <v>123</v>
      </c>
      <c r="W39" s="6" t="s">
        <v>123</v>
      </c>
      <c r="X39" s="6" t="s">
        <v>128</v>
      </c>
      <c r="Y39" s="6" t="s">
        <v>2118</v>
      </c>
      <c r="Z39" s="6" t="s">
        <v>128</v>
      </c>
      <c r="AA39" s="6" t="s">
        <v>128</v>
      </c>
      <c r="AB39" s="6" t="s">
        <v>127</v>
      </c>
      <c r="AC39" s="6" t="s">
        <v>128</v>
      </c>
      <c r="AD39" s="6" t="s">
        <v>128</v>
      </c>
      <c r="AE39" s="6" t="s">
        <v>129</v>
      </c>
      <c r="AF39" s="6" t="s">
        <v>147</v>
      </c>
      <c r="AG39" s="6" t="s">
        <v>128</v>
      </c>
      <c r="AH39" s="6" t="s">
        <v>128</v>
      </c>
      <c r="AI39" s="6" t="s">
        <v>2119</v>
      </c>
      <c r="AJ39" s="6"/>
      <c r="AK39" s="6"/>
      <c r="AL39" s="6"/>
      <c r="AM39" s="6"/>
      <c r="AN39" s="6" t="s">
        <v>128</v>
      </c>
      <c r="AO39" s="6" t="s">
        <v>135</v>
      </c>
      <c r="AP39" s="6" t="s">
        <v>136</v>
      </c>
      <c r="AQ39" s="6" t="s">
        <v>1566</v>
      </c>
      <c r="AR39" s="6" t="s">
        <v>128</v>
      </c>
      <c r="AS39" s="6" t="s">
        <v>128</v>
      </c>
      <c r="AT39" s="6" t="s">
        <v>2119</v>
      </c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 t="s">
        <v>2118</v>
      </c>
      <c r="BK39" s="6" t="s">
        <v>128</v>
      </c>
      <c r="BL39" s="6" t="s">
        <v>141</v>
      </c>
      <c r="BM39" s="6" t="s">
        <v>416</v>
      </c>
      <c r="BN39" s="6" t="s">
        <v>2118</v>
      </c>
      <c r="BO39" s="6" t="s">
        <v>143</v>
      </c>
      <c r="BP39" s="6" t="s">
        <v>144</v>
      </c>
      <c r="BQ39" s="6" t="s">
        <v>2120</v>
      </c>
      <c r="BR39" s="6" t="s">
        <v>147</v>
      </c>
      <c r="BS39" s="6" t="s">
        <v>120</v>
      </c>
      <c r="BT39" s="6" t="s">
        <v>416</v>
      </c>
      <c r="BU39" s="6" t="s">
        <v>127</v>
      </c>
      <c r="BV39" s="6" t="s">
        <v>128</v>
      </c>
      <c r="BW39" s="6" t="s">
        <v>128</v>
      </c>
      <c r="BX39" s="6" t="s">
        <v>128</v>
      </c>
      <c r="BY39" s="6" t="s">
        <v>128</v>
      </c>
      <c r="BZ39" s="6" t="s">
        <v>147</v>
      </c>
      <c r="CA39" s="6" t="s">
        <v>128</v>
      </c>
      <c r="CB39" s="6" t="s">
        <v>128</v>
      </c>
      <c r="CC39" s="6" t="s">
        <v>128</v>
      </c>
      <c r="CD39" s="6" t="s">
        <v>147</v>
      </c>
      <c r="CE39" s="6" t="s">
        <v>128</v>
      </c>
      <c r="CF39" s="6" t="s">
        <v>128</v>
      </c>
      <c r="CG39" s="6" t="s">
        <v>128</v>
      </c>
      <c r="CH39" s="6" t="s">
        <v>148</v>
      </c>
      <c r="CI39" s="6" t="s">
        <v>149</v>
      </c>
      <c r="CJ39" s="6" t="s">
        <v>128</v>
      </c>
      <c r="CK39" s="6" t="s">
        <v>128</v>
      </c>
      <c r="CL39" s="6" t="s">
        <v>128</v>
      </c>
      <c r="CM39" s="6" t="s">
        <v>128</v>
      </c>
      <c r="CN39" s="6" t="s">
        <v>147</v>
      </c>
      <c r="CO39" s="6" t="s">
        <v>210</v>
      </c>
      <c r="CP39" s="6" t="s">
        <v>416</v>
      </c>
      <c r="CQ39" s="6" t="s">
        <v>127</v>
      </c>
      <c r="CR39" s="6" t="s">
        <v>128</v>
      </c>
      <c r="CS39" s="6" t="s">
        <v>128</v>
      </c>
      <c r="CT39" s="6" t="s">
        <v>128</v>
      </c>
      <c r="CU39" s="6" t="s">
        <v>128</v>
      </c>
      <c r="CV39" s="6" t="s">
        <v>128</v>
      </c>
      <c r="CW39" s="6" t="s">
        <v>2121</v>
      </c>
      <c r="CX39" s="6"/>
      <c r="CY39" s="6"/>
      <c r="CZ39" s="6" t="s">
        <v>2122</v>
      </c>
      <c r="DA39" s="6" t="s">
        <v>2123</v>
      </c>
      <c r="DB39" s="6" t="s">
        <v>2124</v>
      </c>
      <c r="DC39" s="7" t="s">
        <v>2124</v>
      </c>
      <c r="DD39" s="6"/>
    </row>
    <row r="40" spans="1:108" x14ac:dyDescent="0.3">
      <c r="A40" s="5" t="s">
        <v>2096</v>
      </c>
      <c r="B40" s="6" t="s">
        <v>2097</v>
      </c>
      <c r="C40" s="6" t="s">
        <v>821</v>
      </c>
      <c r="D40" s="6"/>
      <c r="E40" s="6" t="s">
        <v>2098</v>
      </c>
      <c r="F40" s="6" t="s">
        <v>2099</v>
      </c>
      <c r="G40" s="6" t="s">
        <v>185</v>
      </c>
      <c r="H40" s="6" t="s">
        <v>2100</v>
      </c>
      <c r="I40" s="6" t="s">
        <v>2101</v>
      </c>
      <c r="J40" s="6" t="s">
        <v>2102</v>
      </c>
      <c r="K40" s="6" t="s">
        <v>2103</v>
      </c>
      <c r="L40" s="6" t="s">
        <v>117</v>
      </c>
      <c r="M40" s="6" t="s">
        <v>118</v>
      </c>
      <c r="N40" s="6" t="s">
        <v>191</v>
      </c>
      <c r="O40" s="6" t="s">
        <v>191</v>
      </c>
      <c r="P40" s="6" t="s">
        <v>191</v>
      </c>
      <c r="Q40" s="6" t="s">
        <v>192</v>
      </c>
      <c r="R40" s="6" t="s">
        <v>416</v>
      </c>
      <c r="S40" s="6" t="s">
        <v>122</v>
      </c>
      <c r="T40" s="6" t="s">
        <v>194</v>
      </c>
      <c r="U40" s="6" t="s">
        <v>119</v>
      </c>
      <c r="V40" s="6" t="s">
        <v>119</v>
      </c>
      <c r="W40" s="6" t="s">
        <v>123</v>
      </c>
      <c r="X40" s="6" t="s">
        <v>194</v>
      </c>
      <c r="Y40" s="6" t="s">
        <v>204</v>
      </c>
      <c r="Z40" s="6" t="s">
        <v>437</v>
      </c>
      <c r="AA40" s="6" t="s">
        <v>1253</v>
      </c>
      <c r="AB40" s="6" t="s">
        <v>127</v>
      </c>
      <c r="AC40" s="6" t="s">
        <v>128</v>
      </c>
      <c r="AD40" s="6" t="s">
        <v>127</v>
      </c>
      <c r="AE40" s="6" t="s">
        <v>129</v>
      </c>
      <c r="AF40" s="6" t="s">
        <v>1842</v>
      </c>
      <c r="AG40" s="6" t="s">
        <v>193</v>
      </c>
      <c r="AH40" s="6" t="s">
        <v>128</v>
      </c>
      <c r="AI40" s="6" t="s">
        <v>194</v>
      </c>
      <c r="AJ40" s="6"/>
      <c r="AK40" s="6"/>
      <c r="AL40" s="6"/>
      <c r="AM40" s="6"/>
      <c r="AN40" s="6" t="s">
        <v>200</v>
      </c>
      <c r="AO40" s="6" t="s">
        <v>2104</v>
      </c>
      <c r="AP40" s="6" t="s">
        <v>136</v>
      </c>
      <c r="AQ40" s="6" t="s">
        <v>2105</v>
      </c>
      <c r="AR40" s="6" t="s">
        <v>128</v>
      </c>
      <c r="AS40" s="6" t="s">
        <v>134</v>
      </c>
      <c r="AT40" s="6" t="s">
        <v>194</v>
      </c>
      <c r="AU40" s="6" t="s">
        <v>136</v>
      </c>
      <c r="AV40" s="6" t="s">
        <v>2106</v>
      </c>
      <c r="AW40" s="6" t="s">
        <v>128</v>
      </c>
      <c r="AX40" s="6" t="s">
        <v>134</v>
      </c>
      <c r="AY40" s="6" t="s">
        <v>601</v>
      </c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 t="s">
        <v>601</v>
      </c>
      <c r="BK40" s="6" t="s">
        <v>128</v>
      </c>
      <c r="BL40" s="6" t="s">
        <v>141</v>
      </c>
      <c r="BM40" s="6" t="s">
        <v>416</v>
      </c>
      <c r="BN40" s="6" t="s">
        <v>1092</v>
      </c>
      <c r="BO40" s="6" t="s">
        <v>143</v>
      </c>
      <c r="BP40" s="6" t="s">
        <v>205</v>
      </c>
      <c r="BQ40" s="6" t="s">
        <v>2080</v>
      </c>
      <c r="BR40" s="6" t="s">
        <v>127</v>
      </c>
      <c r="BS40" s="6" t="s">
        <v>928</v>
      </c>
      <c r="BT40" s="6" t="s">
        <v>240</v>
      </c>
      <c r="BU40" s="6" t="s">
        <v>127</v>
      </c>
      <c r="BV40" s="6" t="s">
        <v>194</v>
      </c>
      <c r="BW40" s="6" t="s">
        <v>128</v>
      </c>
      <c r="BX40" s="6" t="s">
        <v>128</v>
      </c>
      <c r="BY40" s="6" t="s">
        <v>128</v>
      </c>
      <c r="BZ40" s="6" t="s">
        <v>128</v>
      </c>
      <c r="CA40" s="6" t="s">
        <v>128</v>
      </c>
      <c r="CB40" s="6" t="s">
        <v>128</v>
      </c>
      <c r="CC40" s="6" t="s">
        <v>240</v>
      </c>
      <c r="CD40" s="6" t="s">
        <v>147</v>
      </c>
      <c r="CE40" s="6" t="s">
        <v>194</v>
      </c>
      <c r="CF40" s="6" t="s">
        <v>128</v>
      </c>
      <c r="CG40" s="6" t="s">
        <v>128</v>
      </c>
      <c r="CH40" s="6" t="s">
        <v>314</v>
      </c>
      <c r="CI40" s="6" t="s">
        <v>208</v>
      </c>
      <c r="CJ40" s="6" t="s">
        <v>128</v>
      </c>
      <c r="CK40" s="6" t="s">
        <v>128</v>
      </c>
      <c r="CL40" s="6" t="s">
        <v>128</v>
      </c>
      <c r="CM40" s="6" t="s">
        <v>128</v>
      </c>
      <c r="CN40" s="6" t="s">
        <v>127</v>
      </c>
      <c r="CO40" s="6" t="s">
        <v>210</v>
      </c>
      <c r="CP40" s="6" t="s">
        <v>128</v>
      </c>
      <c r="CQ40" s="6" t="s">
        <v>147</v>
      </c>
      <c r="CR40" s="6" t="s">
        <v>194</v>
      </c>
      <c r="CS40" s="6" t="s">
        <v>128</v>
      </c>
      <c r="CT40" s="6" t="s">
        <v>128</v>
      </c>
      <c r="CU40" s="6" t="s">
        <v>128</v>
      </c>
      <c r="CV40" s="6" t="s">
        <v>128</v>
      </c>
      <c r="CW40" s="6" t="s">
        <v>2107</v>
      </c>
      <c r="CX40" s="6" t="s">
        <v>191</v>
      </c>
      <c r="CY40" s="6"/>
      <c r="CZ40" s="6" t="s">
        <v>2108</v>
      </c>
      <c r="DA40" s="6" t="s">
        <v>2109</v>
      </c>
      <c r="DB40" s="6" t="s">
        <v>1184</v>
      </c>
      <c r="DC40" s="7" t="s">
        <v>1184</v>
      </c>
      <c r="DD40" s="6"/>
    </row>
    <row r="41" spans="1:108" x14ac:dyDescent="0.3">
      <c r="A41" s="5" t="s">
        <v>2084</v>
      </c>
      <c r="B41" s="6" t="s">
        <v>2085</v>
      </c>
      <c r="C41" s="6" t="s">
        <v>821</v>
      </c>
      <c r="D41" s="6"/>
      <c r="E41" s="6" t="s">
        <v>2086</v>
      </c>
      <c r="F41" s="6" t="s">
        <v>2087</v>
      </c>
      <c r="G41" s="6" t="s">
        <v>185</v>
      </c>
      <c r="H41" s="6" t="s">
        <v>2088</v>
      </c>
      <c r="I41" s="6" t="s">
        <v>2089</v>
      </c>
      <c r="J41" s="6" t="s">
        <v>2090</v>
      </c>
      <c r="K41" s="6" t="s">
        <v>2091</v>
      </c>
      <c r="L41" s="6" t="s">
        <v>117</v>
      </c>
      <c r="M41" s="6" t="s">
        <v>118</v>
      </c>
      <c r="N41" s="6" t="s">
        <v>191</v>
      </c>
      <c r="O41" s="6" t="s">
        <v>119</v>
      </c>
      <c r="P41" s="6" t="s">
        <v>119</v>
      </c>
      <c r="Q41" s="6" t="s">
        <v>120</v>
      </c>
      <c r="R41" s="6" t="s">
        <v>416</v>
      </c>
      <c r="S41" s="6" t="s">
        <v>122</v>
      </c>
      <c r="T41" s="6" t="s">
        <v>127</v>
      </c>
      <c r="U41" s="6" t="s">
        <v>123</v>
      </c>
      <c r="V41" s="6" t="s">
        <v>123</v>
      </c>
      <c r="W41" s="6" t="s">
        <v>123</v>
      </c>
      <c r="X41" s="6" t="s">
        <v>123</v>
      </c>
      <c r="Y41" s="6" t="s">
        <v>1092</v>
      </c>
      <c r="Z41" s="6" t="s">
        <v>123</v>
      </c>
      <c r="AA41" s="6" t="s">
        <v>128</v>
      </c>
      <c r="AB41" s="6" t="s">
        <v>127</v>
      </c>
      <c r="AC41" s="6" t="s">
        <v>128</v>
      </c>
      <c r="AD41" s="6" t="s">
        <v>127</v>
      </c>
      <c r="AE41" s="6" t="s">
        <v>129</v>
      </c>
      <c r="AF41" s="6" t="s">
        <v>828</v>
      </c>
      <c r="AG41" s="6" t="s">
        <v>1156</v>
      </c>
      <c r="AH41" s="6" t="s">
        <v>2092</v>
      </c>
      <c r="AI41" s="6" t="s">
        <v>194</v>
      </c>
      <c r="AJ41" s="6"/>
      <c r="AK41" s="6"/>
      <c r="AL41" s="6"/>
      <c r="AM41" s="6"/>
      <c r="AN41" s="6" t="s">
        <v>134</v>
      </c>
      <c r="AO41" s="6" t="s">
        <v>135</v>
      </c>
      <c r="AP41" s="6" t="s">
        <v>136</v>
      </c>
      <c r="AQ41" s="6" t="s">
        <v>1158</v>
      </c>
      <c r="AR41" s="6" t="s">
        <v>2093</v>
      </c>
      <c r="AS41" s="6" t="s">
        <v>134</v>
      </c>
      <c r="AT41" s="6" t="s">
        <v>194</v>
      </c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 t="s">
        <v>1092</v>
      </c>
      <c r="BK41" s="6" t="s">
        <v>128</v>
      </c>
      <c r="BL41" s="6" t="s">
        <v>141</v>
      </c>
      <c r="BM41" s="6" t="s">
        <v>416</v>
      </c>
      <c r="BN41" s="6" t="s">
        <v>204</v>
      </c>
      <c r="BO41" s="6" t="s">
        <v>143</v>
      </c>
      <c r="BP41" s="6" t="s">
        <v>144</v>
      </c>
      <c r="BQ41" s="6" t="s">
        <v>1226</v>
      </c>
      <c r="BR41" s="6" t="s">
        <v>128</v>
      </c>
      <c r="BS41" s="6" t="s">
        <v>120</v>
      </c>
      <c r="BT41" s="6" t="s">
        <v>128</v>
      </c>
      <c r="BU41" s="6" t="s">
        <v>128</v>
      </c>
      <c r="BV41" s="6" t="s">
        <v>194</v>
      </c>
      <c r="BW41" s="6" t="s">
        <v>128</v>
      </c>
      <c r="BX41" s="6" t="s">
        <v>128</v>
      </c>
      <c r="BY41" s="6" t="s">
        <v>128</v>
      </c>
      <c r="BZ41" s="6" t="s">
        <v>128</v>
      </c>
      <c r="CA41" s="6" t="s">
        <v>128</v>
      </c>
      <c r="CB41" s="6" t="s">
        <v>128</v>
      </c>
      <c r="CC41" s="6" t="s">
        <v>128</v>
      </c>
      <c r="CD41" s="6" t="s">
        <v>128</v>
      </c>
      <c r="CE41" s="6" t="s">
        <v>194</v>
      </c>
      <c r="CF41" s="6" t="s">
        <v>128</v>
      </c>
      <c r="CG41" s="6" t="s">
        <v>128</v>
      </c>
      <c r="CH41" s="6" t="s">
        <v>148</v>
      </c>
      <c r="CI41" s="6" t="s">
        <v>149</v>
      </c>
      <c r="CJ41" s="6" t="s">
        <v>128</v>
      </c>
      <c r="CK41" s="6" t="s">
        <v>128</v>
      </c>
      <c r="CL41" s="6" t="s">
        <v>128</v>
      </c>
      <c r="CM41" s="6" t="s">
        <v>128</v>
      </c>
      <c r="CN41" s="6" t="s">
        <v>128</v>
      </c>
      <c r="CO41" s="6" t="s">
        <v>210</v>
      </c>
      <c r="CP41" s="6" t="s">
        <v>128</v>
      </c>
      <c r="CQ41" s="6" t="s">
        <v>128</v>
      </c>
      <c r="CR41" s="6" t="s">
        <v>128</v>
      </c>
      <c r="CS41" s="6" t="s">
        <v>128</v>
      </c>
      <c r="CT41" s="6" t="s">
        <v>128</v>
      </c>
      <c r="CU41" s="6" t="s">
        <v>128</v>
      </c>
      <c r="CV41" s="6" t="s">
        <v>128</v>
      </c>
      <c r="CW41" s="6" t="s">
        <v>2094</v>
      </c>
      <c r="CX41" s="6"/>
      <c r="CY41" s="6"/>
      <c r="CZ41" s="6" t="s">
        <v>2095</v>
      </c>
      <c r="DA41" s="6" t="s">
        <v>2095</v>
      </c>
      <c r="DB41" s="6" t="s">
        <v>1166</v>
      </c>
      <c r="DC41" s="7" t="s">
        <v>1166</v>
      </c>
      <c r="DD41" s="6"/>
    </row>
    <row r="42" spans="1:108" x14ac:dyDescent="0.3">
      <c r="A42" s="5" t="s">
        <v>2071</v>
      </c>
      <c r="B42" s="6" t="s">
        <v>2072</v>
      </c>
      <c r="C42" s="6" t="s">
        <v>821</v>
      </c>
      <c r="D42" s="6"/>
      <c r="E42" s="6" t="s">
        <v>2073</v>
      </c>
      <c r="F42" s="6" t="s">
        <v>2074</v>
      </c>
      <c r="G42" s="6" t="s">
        <v>185</v>
      </c>
      <c r="H42" s="6" t="s">
        <v>2075</v>
      </c>
      <c r="I42" s="6" t="s">
        <v>2076</v>
      </c>
      <c r="J42" s="6" t="s">
        <v>2077</v>
      </c>
      <c r="K42" s="6" t="s">
        <v>2078</v>
      </c>
      <c r="L42" s="6" t="s">
        <v>117</v>
      </c>
      <c r="M42" s="6" t="s">
        <v>118</v>
      </c>
      <c r="N42" s="6" t="s">
        <v>191</v>
      </c>
      <c r="O42" s="6" t="s">
        <v>191</v>
      </c>
      <c r="P42" s="6" t="s">
        <v>191</v>
      </c>
      <c r="Q42" s="6" t="s">
        <v>192</v>
      </c>
      <c r="R42" s="6" t="s">
        <v>197</v>
      </c>
      <c r="S42" s="6" t="s">
        <v>122</v>
      </c>
      <c r="T42" s="6" t="s">
        <v>601</v>
      </c>
      <c r="U42" s="6" t="s">
        <v>300</v>
      </c>
      <c r="V42" s="6" t="s">
        <v>123</v>
      </c>
      <c r="W42" s="6" t="s">
        <v>119</v>
      </c>
      <c r="X42" s="6" t="s">
        <v>123</v>
      </c>
      <c r="Y42" s="6" t="s">
        <v>1432</v>
      </c>
      <c r="Z42" s="6" t="s">
        <v>125</v>
      </c>
      <c r="AA42" s="6" t="s">
        <v>1253</v>
      </c>
      <c r="AB42" s="6" t="s">
        <v>127</v>
      </c>
      <c r="AC42" s="6" t="s">
        <v>128</v>
      </c>
      <c r="AD42" s="6" t="s">
        <v>127</v>
      </c>
      <c r="AE42" s="6" t="s">
        <v>129</v>
      </c>
      <c r="AF42" s="6" t="s">
        <v>125</v>
      </c>
      <c r="AG42" s="6" t="s">
        <v>193</v>
      </c>
      <c r="AH42" s="6" t="s">
        <v>128</v>
      </c>
      <c r="AI42" s="6" t="s">
        <v>601</v>
      </c>
      <c r="AJ42" s="6"/>
      <c r="AK42" s="6"/>
      <c r="AL42" s="6"/>
      <c r="AM42" s="6"/>
      <c r="AN42" s="6" t="s">
        <v>134</v>
      </c>
      <c r="AO42" s="6" t="s">
        <v>135</v>
      </c>
      <c r="AP42" s="6" t="s">
        <v>136</v>
      </c>
      <c r="AQ42" s="6" t="s">
        <v>125</v>
      </c>
      <c r="AR42" s="6" t="s">
        <v>2079</v>
      </c>
      <c r="AS42" s="6" t="s">
        <v>134</v>
      </c>
      <c r="AT42" s="6" t="s">
        <v>601</v>
      </c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 t="s">
        <v>119</v>
      </c>
      <c r="BK42" s="6" t="s">
        <v>128</v>
      </c>
      <c r="BL42" s="6" t="s">
        <v>141</v>
      </c>
      <c r="BM42" s="6" t="s">
        <v>197</v>
      </c>
      <c r="BN42" s="6" t="s">
        <v>1092</v>
      </c>
      <c r="BO42" s="6" t="s">
        <v>143</v>
      </c>
      <c r="BP42" s="6" t="s">
        <v>205</v>
      </c>
      <c r="BQ42" s="6" t="s">
        <v>2080</v>
      </c>
      <c r="BR42" s="6" t="s">
        <v>127</v>
      </c>
      <c r="BS42" s="6" t="s">
        <v>928</v>
      </c>
      <c r="BT42" s="6" t="s">
        <v>287</v>
      </c>
      <c r="BU42" s="6" t="s">
        <v>127</v>
      </c>
      <c r="BV42" s="6" t="s">
        <v>194</v>
      </c>
      <c r="BW42" s="6" t="s">
        <v>128</v>
      </c>
      <c r="BX42" s="6" t="s">
        <v>128</v>
      </c>
      <c r="BY42" s="6" t="s">
        <v>128</v>
      </c>
      <c r="BZ42" s="6" t="s">
        <v>128</v>
      </c>
      <c r="CA42" s="6" t="s">
        <v>128</v>
      </c>
      <c r="CB42" s="6" t="s">
        <v>128</v>
      </c>
      <c r="CC42" s="6" t="s">
        <v>287</v>
      </c>
      <c r="CD42" s="6" t="s">
        <v>128</v>
      </c>
      <c r="CE42" s="6" t="s">
        <v>194</v>
      </c>
      <c r="CF42" s="6" t="s">
        <v>128</v>
      </c>
      <c r="CG42" s="6" t="s">
        <v>128</v>
      </c>
      <c r="CH42" s="6" t="s">
        <v>314</v>
      </c>
      <c r="CI42" s="6" t="s">
        <v>268</v>
      </c>
      <c r="CJ42" s="6" t="s">
        <v>128</v>
      </c>
      <c r="CK42" s="6" t="s">
        <v>128</v>
      </c>
      <c r="CL42" s="6" t="s">
        <v>128</v>
      </c>
      <c r="CM42" s="6" t="s">
        <v>128</v>
      </c>
      <c r="CN42" s="6" t="s">
        <v>127</v>
      </c>
      <c r="CO42" s="6" t="s">
        <v>210</v>
      </c>
      <c r="CP42" s="6" t="s">
        <v>287</v>
      </c>
      <c r="CQ42" s="6" t="s">
        <v>128</v>
      </c>
      <c r="CR42" s="6" t="s">
        <v>128</v>
      </c>
      <c r="CS42" s="6" t="s">
        <v>128</v>
      </c>
      <c r="CT42" s="6" t="s">
        <v>128</v>
      </c>
      <c r="CU42" s="6" t="s">
        <v>128</v>
      </c>
      <c r="CV42" s="6" t="s">
        <v>128</v>
      </c>
      <c r="CW42" s="6" t="s">
        <v>2081</v>
      </c>
      <c r="CX42" s="6"/>
      <c r="CY42" s="6"/>
      <c r="CZ42" s="6" t="s">
        <v>2082</v>
      </c>
      <c r="DA42" s="6" t="s">
        <v>2083</v>
      </c>
      <c r="DB42" s="6" t="s">
        <v>1184</v>
      </c>
      <c r="DC42" s="7" t="s">
        <v>1184</v>
      </c>
      <c r="DD42" s="6"/>
    </row>
    <row r="43" spans="1:108" x14ac:dyDescent="0.3">
      <c r="A43" s="5" t="s">
        <v>2058</v>
      </c>
      <c r="B43" s="6" t="s">
        <v>2059</v>
      </c>
      <c r="C43" s="6" t="s">
        <v>821</v>
      </c>
      <c r="D43" s="6"/>
      <c r="E43" s="6" t="s">
        <v>2060</v>
      </c>
      <c r="F43" s="6" t="s">
        <v>2061</v>
      </c>
      <c r="G43" s="6" t="s">
        <v>185</v>
      </c>
      <c r="H43" s="6" t="s">
        <v>2062</v>
      </c>
      <c r="I43" s="6" t="s">
        <v>2063</v>
      </c>
      <c r="J43" s="6" t="s">
        <v>2064</v>
      </c>
      <c r="K43" s="6" t="s">
        <v>2065</v>
      </c>
      <c r="L43" s="6" t="s">
        <v>117</v>
      </c>
      <c r="M43" s="6" t="s">
        <v>118</v>
      </c>
      <c r="N43" s="6" t="s">
        <v>191</v>
      </c>
      <c r="O43" s="6" t="s">
        <v>119</v>
      </c>
      <c r="P43" s="6" t="s">
        <v>119</v>
      </c>
      <c r="Q43" s="6" t="s">
        <v>120</v>
      </c>
      <c r="R43" s="6" t="s">
        <v>416</v>
      </c>
      <c r="S43" s="6" t="s">
        <v>122</v>
      </c>
      <c r="T43" s="6" t="s">
        <v>127</v>
      </c>
      <c r="U43" s="6" t="s">
        <v>123</v>
      </c>
      <c r="V43" s="6" t="s">
        <v>123</v>
      </c>
      <c r="W43" s="6" t="s">
        <v>123</v>
      </c>
      <c r="X43" s="6" t="s">
        <v>123</v>
      </c>
      <c r="Y43" s="6" t="s">
        <v>1092</v>
      </c>
      <c r="Z43" s="6" t="s">
        <v>194</v>
      </c>
      <c r="AA43" s="6" t="s">
        <v>128</v>
      </c>
      <c r="AB43" s="6" t="s">
        <v>127</v>
      </c>
      <c r="AC43" s="6" t="s">
        <v>128</v>
      </c>
      <c r="AD43" s="6" t="s">
        <v>127</v>
      </c>
      <c r="AE43" s="6" t="s">
        <v>129</v>
      </c>
      <c r="AF43" s="6" t="s">
        <v>828</v>
      </c>
      <c r="AG43" s="6" t="s">
        <v>1156</v>
      </c>
      <c r="AH43" s="6" t="s">
        <v>2066</v>
      </c>
      <c r="AI43" s="6" t="s">
        <v>194</v>
      </c>
      <c r="AJ43" s="6"/>
      <c r="AK43" s="6"/>
      <c r="AL43" s="6"/>
      <c r="AM43" s="6"/>
      <c r="AN43" s="6" t="s">
        <v>134</v>
      </c>
      <c r="AO43" s="6" t="s">
        <v>135</v>
      </c>
      <c r="AP43" s="6" t="s">
        <v>136</v>
      </c>
      <c r="AQ43" s="6" t="s">
        <v>1158</v>
      </c>
      <c r="AR43" s="6" t="s">
        <v>2067</v>
      </c>
      <c r="AS43" s="6" t="s">
        <v>134</v>
      </c>
      <c r="AT43" s="6" t="s">
        <v>194</v>
      </c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 t="s">
        <v>1092</v>
      </c>
      <c r="BK43" s="6" t="s">
        <v>128</v>
      </c>
      <c r="BL43" s="6" t="s">
        <v>141</v>
      </c>
      <c r="BM43" s="6" t="s">
        <v>416</v>
      </c>
      <c r="BN43" s="6" t="s">
        <v>204</v>
      </c>
      <c r="BO43" s="6" t="s">
        <v>143</v>
      </c>
      <c r="BP43" s="6" t="s">
        <v>144</v>
      </c>
      <c r="BQ43" s="6" t="s">
        <v>1226</v>
      </c>
      <c r="BR43" s="6" t="s">
        <v>128</v>
      </c>
      <c r="BS43" s="6" t="s">
        <v>120</v>
      </c>
      <c r="BT43" s="6" t="s">
        <v>128</v>
      </c>
      <c r="BU43" s="6" t="s">
        <v>128</v>
      </c>
      <c r="BV43" s="6" t="s">
        <v>194</v>
      </c>
      <c r="BW43" s="6" t="s">
        <v>128</v>
      </c>
      <c r="BX43" s="6" t="s">
        <v>128</v>
      </c>
      <c r="BY43" s="6" t="s">
        <v>128</v>
      </c>
      <c r="BZ43" s="6" t="s">
        <v>128</v>
      </c>
      <c r="CA43" s="6" t="s">
        <v>128</v>
      </c>
      <c r="CB43" s="6" t="s">
        <v>128</v>
      </c>
      <c r="CC43" s="6" t="s">
        <v>128</v>
      </c>
      <c r="CD43" s="6" t="s">
        <v>128</v>
      </c>
      <c r="CE43" s="6" t="s">
        <v>194</v>
      </c>
      <c r="CF43" s="6" t="s">
        <v>128</v>
      </c>
      <c r="CG43" s="6" t="s">
        <v>128</v>
      </c>
      <c r="CH43" s="6" t="s">
        <v>148</v>
      </c>
      <c r="CI43" s="6" t="s">
        <v>149</v>
      </c>
      <c r="CJ43" s="6" t="s">
        <v>128</v>
      </c>
      <c r="CK43" s="6" t="s">
        <v>128</v>
      </c>
      <c r="CL43" s="6" t="s">
        <v>128</v>
      </c>
      <c r="CM43" s="6" t="s">
        <v>128</v>
      </c>
      <c r="CN43" s="6" t="s">
        <v>128</v>
      </c>
      <c r="CO43" s="6" t="s">
        <v>210</v>
      </c>
      <c r="CP43" s="6" t="s">
        <v>128</v>
      </c>
      <c r="CQ43" s="6" t="s">
        <v>128</v>
      </c>
      <c r="CR43" s="6" t="s">
        <v>194</v>
      </c>
      <c r="CS43" s="6" t="s">
        <v>128</v>
      </c>
      <c r="CT43" s="6" t="s">
        <v>128</v>
      </c>
      <c r="CU43" s="6" t="s">
        <v>128</v>
      </c>
      <c r="CV43" s="6" t="s">
        <v>194</v>
      </c>
      <c r="CW43" s="6" t="s">
        <v>2068</v>
      </c>
      <c r="CX43" s="6"/>
      <c r="CY43" s="6"/>
      <c r="CZ43" s="6" t="s">
        <v>2069</v>
      </c>
      <c r="DA43" s="6" t="s">
        <v>2070</v>
      </c>
      <c r="DB43" s="6" t="s">
        <v>1166</v>
      </c>
      <c r="DC43" s="7" t="s">
        <v>1166</v>
      </c>
      <c r="DD43" s="6"/>
    </row>
    <row r="44" spans="1:108" x14ac:dyDescent="0.3">
      <c r="A44" s="5" t="s">
        <v>2046</v>
      </c>
      <c r="B44" s="6" t="s">
        <v>2047</v>
      </c>
      <c r="C44" s="6" t="s">
        <v>821</v>
      </c>
      <c r="D44" s="6"/>
      <c r="E44" s="6" t="s">
        <v>2048</v>
      </c>
      <c r="F44" s="6" t="s">
        <v>2049</v>
      </c>
      <c r="G44" s="6" t="s">
        <v>185</v>
      </c>
      <c r="H44" s="6" t="s">
        <v>2050</v>
      </c>
      <c r="I44" s="6" t="s">
        <v>2051</v>
      </c>
      <c r="J44" s="6" t="s">
        <v>2052</v>
      </c>
      <c r="K44" s="6" t="s">
        <v>2053</v>
      </c>
      <c r="L44" s="6" t="s">
        <v>117</v>
      </c>
      <c r="M44" s="6" t="s">
        <v>190</v>
      </c>
      <c r="N44" s="6" t="s">
        <v>119</v>
      </c>
      <c r="O44" s="6" t="s">
        <v>119</v>
      </c>
      <c r="P44" s="6" t="s">
        <v>119</v>
      </c>
      <c r="Q44" s="6" t="s">
        <v>120</v>
      </c>
      <c r="R44" s="6" t="s">
        <v>121</v>
      </c>
      <c r="S44" s="6" t="s">
        <v>122</v>
      </c>
      <c r="T44" s="6" t="s">
        <v>601</v>
      </c>
      <c r="U44" s="6" t="s">
        <v>119</v>
      </c>
      <c r="V44" s="6" t="s">
        <v>119</v>
      </c>
      <c r="W44" s="6" t="s">
        <v>119</v>
      </c>
      <c r="X44" s="6" t="s">
        <v>119</v>
      </c>
      <c r="Y44" s="6" t="s">
        <v>1092</v>
      </c>
      <c r="Z44" s="6" t="s">
        <v>437</v>
      </c>
      <c r="AA44" s="6" t="s">
        <v>962</v>
      </c>
      <c r="AB44" s="6" t="s">
        <v>127</v>
      </c>
      <c r="AC44" s="6" t="s">
        <v>128</v>
      </c>
      <c r="AD44" s="6" t="s">
        <v>127</v>
      </c>
      <c r="AE44" s="6" t="s">
        <v>129</v>
      </c>
      <c r="AF44" s="6" t="s">
        <v>437</v>
      </c>
      <c r="AG44" s="6" t="s">
        <v>1156</v>
      </c>
      <c r="AH44" s="6" t="s">
        <v>2054</v>
      </c>
      <c r="AI44" s="6" t="s">
        <v>601</v>
      </c>
      <c r="AJ44" s="6"/>
      <c r="AK44" s="6"/>
      <c r="AL44" s="6"/>
      <c r="AM44" s="6"/>
      <c r="AN44" s="6" t="s">
        <v>134</v>
      </c>
      <c r="AO44" s="6" t="s">
        <v>135</v>
      </c>
      <c r="AP44" s="6" t="s">
        <v>136</v>
      </c>
      <c r="AQ44" s="6" t="s">
        <v>601</v>
      </c>
      <c r="AR44" s="6" t="s">
        <v>128</v>
      </c>
      <c r="AS44" s="6" t="s">
        <v>134</v>
      </c>
      <c r="AT44" s="6" t="s">
        <v>2055</v>
      </c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 t="s">
        <v>1092</v>
      </c>
      <c r="BK44" s="6" t="s">
        <v>121</v>
      </c>
      <c r="BL44" s="6" t="s">
        <v>141</v>
      </c>
      <c r="BM44" s="6" t="s">
        <v>121</v>
      </c>
      <c r="BN44" s="6" t="s">
        <v>1092</v>
      </c>
      <c r="BO44" s="6" t="s">
        <v>143</v>
      </c>
      <c r="BP44" s="6" t="s">
        <v>144</v>
      </c>
      <c r="BQ44" s="6" t="s">
        <v>1209</v>
      </c>
      <c r="BR44" s="6" t="s">
        <v>127</v>
      </c>
      <c r="BS44" s="6" t="s">
        <v>120</v>
      </c>
      <c r="BT44" s="6" t="s">
        <v>128</v>
      </c>
      <c r="BU44" s="6" t="s">
        <v>147</v>
      </c>
      <c r="BV44" s="6" t="s">
        <v>601</v>
      </c>
      <c r="BW44" s="6" t="s">
        <v>128</v>
      </c>
      <c r="BX44" s="6" t="s">
        <v>128</v>
      </c>
      <c r="BY44" s="6" t="s">
        <v>128</v>
      </c>
      <c r="BZ44" s="6" t="s">
        <v>128</v>
      </c>
      <c r="CA44" s="6" t="s">
        <v>128</v>
      </c>
      <c r="CB44" s="6" t="s">
        <v>128</v>
      </c>
      <c r="CC44" s="6" t="s">
        <v>128</v>
      </c>
      <c r="CD44" s="6" t="s">
        <v>128</v>
      </c>
      <c r="CE44" s="6" t="s">
        <v>601</v>
      </c>
      <c r="CF44" s="6" t="s">
        <v>128</v>
      </c>
      <c r="CG44" s="6" t="s">
        <v>128</v>
      </c>
      <c r="CH44" s="6" t="s">
        <v>148</v>
      </c>
      <c r="CI44" s="6" t="s">
        <v>149</v>
      </c>
      <c r="CJ44" s="6" t="s">
        <v>128</v>
      </c>
      <c r="CK44" s="6" t="s">
        <v>128</v>
      </c>
      <c r="CL44" s="6" t="s">
        <v>128</v>
      </c>
      <c r="CM44" s="6" t="s">
        <v>128</v>
      </c>
      <c r="CN44" s="6" t="s">
        <v>128</v>
      </c>
      <c r="CO44" s="6" t="s">
        <v>210</v>
      </c>
      <c r="CP44" s="6" t="s">
        <v>128</v>
      </c>
      <c r="CQ44" s="6" t="s">
        <v>147</v>
      </c>
      <c r="CR44" s="6" t="s">
        <v>601</v>
      </c>
      <c r="CS44" s="6" t="s">
        <v>128</v>
      </c>
      <c r="CT44" s="6" t="s">
        <v>128</v>
      </c>
      <c r="CU44" s="6" t="s">
        <v>121</v>
      </c>
      <c r="CV44" s="6" t="s">
        <v>121</v>
      </c>
      <c r="CW44" s="6" t="s">
        <v>2056</v>
      </c>
      <c r="CX44" s="6"/>
      <c r="CY44" s="6"/>
      <c r="CZ44" s="6" t="s">
        <v>2057</v>
      </c>
      <c r="DA44" s="6" t="s">
        <v>2057</v>
      </c>
      <c r="DB44" s="6" t="s">
        <v>1214</v>
      </c>
      <c r="DC44" s="7" t="s">
        <v>1214</v>
      </c>
      <c r="DD44" s="6"/>
    </row>
    <row r="45" spans="1:108" x14ac:dyDescent="0.3">
      <c r="A45" s="5" t="s">
        <v>2033</v>
      </c>
      <c r="B45" s="6" t="s">
        <v>2034</v>
      </c>
      <c r="C45" s="6" t="s">
        <v>821</v>
      </c>
      <c r="D45" s="6"/>
      <c r="E45" s="6" t="s">
        <v>2035</v>
      </c>
      <c r="F45" s="6" t="s">
        <v>2036</v>
      </c>
      <c r="G45" s="6" t="s">
        <v>185</v>
      </c>
      <c r="H45" s="6" t="s">
        <v>2037</v>
      </c>
      <c r="I45" s="6" t="s">
        <v>2038</v>
      </c>
      <c r="J45" s="6" t="s">
        <v>2039</v>
      </c>
      <c r="K45" s="6" t="s">
        <v>2040</v>
      </c>
      <c r="L45" s="6" t="s">
        <v>117</v>
      </c>
      <c r="M45" s="6" t="s">
        <v>118</v>
      </c>
      <c r="N45" s="6" t="s">
        <v>191</v>
      </c>
      <c r="O45" s="6" t="s">
        <v>119</v>
      </c>
      <c r="P45" s="6" t="s">
        <v>119</v>
      </c>
      <c r="Q45" s="6" t="s">
        <v>192</v>
      </c>
      <c r="R45" s="6" t="s">
        <v>416</v>
      </c>
      <c r="S45" s="6" t="s">
        <v>122</v>
      </c>
      <c r="T45" s="6" t="s">
        <v>127</v>
      </c>
      <c r="U45" s="6" t="s">
        <v>194</v>
      </c>
      <c r="V45" s="6" t="s">
        <v>123</v>
      </c>
      <c r="W45" s="6" t="s">
        <v>123</v>
      </c>
      <c r="X45" s="6" t="s">
        <v>123</v>
      </c>
      <c r="Y45" s="6" t="s">
        <v>1092</v>
      </c>
      <c r="Z45" s="6" t="s">
        <v>123</v>
      </c>
      <c r="AA45" s="6" t="s">
        <v>128</v>
      </c>
      <c r="AB45" s="6" t="s">
        <v>128</v>
      </c>
      <c r="AC45" s="6" t="s">
        <v>128</v>
      </c>
      <c r="AD45" s="6" t="s">
        <v>128</v>
      </c>
      <c r="AE45" s="6" t="s">
        <v>129</v>
      </c>
      <c r="AF45" s="6" t="s">
        <v>437</v>
      </c>
      <c r="AG45" s="6" t="s">
        <v>1156</v>
      </c>
      <c r="AH45" s="6" t="s">
        <v>2041</v>
      </c>
      <c r="AI45" s="6" t="s">
        <v>194</v>
      </c>
      <c r="AJ45" s="6"/>
      <c r="AK45" s="6"/>
      <c r="AL45" s="6"/>
      <c r="AM45" s="6"/>
      <c r="AN45" s="6" t="s">
        <v>134</v>
      </c>
      <c r="AO45" s="6" t="s">
        <v>135</v>
      </c>
      <c r="AP45" s="6" t="s">
        <v>136</v>
      </c>
      <c r="AQ45" s="6" t="s">
        <v>1239</v>
      </c>
      <c r="AR45" s="6" t="s">
        <v>2042</v>
      </c>
      <c r="AS45" s="6" t="s">
        <v>134</v>
      </c>
      <c r="AT45" s="6" t="s">
        <v>194</v>
      </c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 t="s">
        <v>1092</v>
      </c>
      <c r="BK45" s="6" t="s">
        <v>128</v>
      </c>
      <c r="BL45" s="6" t="s">
        <v>141</v>
      </c>
      <c r="BM45" s="6" t="s">
        <v>416</v>
      </c>
      <c r="BN45" s="6" t="s">
        <v>1092</v>
      </c>
      <c r="BO45" s="6" t="s">
        <v>143</v>
      </c>
      <c r="BP45" s="6" t="s">
        <v>144</v>
      </c>
      <c r="BQ45" s="6" t="s">
        <v>1179</v>
      </c>
      <c r="BR45" s="6" t="s">
        <v>128</v>
      </c>
      <c r="BS45" s="6" t="s">
        <v>120</v>
      </c>
      <c r="BT45" s="6" t="s">
        <v>128</v>
      </c>
      <c r="BU45" s="6" t="s">
        <v>128</v>
      </c>
      <c r="BV45" s="6" t="s">
        <v>194</v>
      </c>
      <c r="BW45" s="6" t="s">
        <v>128</v>
      </c>
      <c r="BX45" s="6" t="s">
        <v>128</v>
      </c>
      <c r="BY45" s="6" t="s">
        <v>128</v>
      </c>
      <c r="BZ45" s="6" t="s">
        <v>128</v>
      </c>
      <c r="CA45" s="6" t="s">
        <v>128</v>
      </c>
      <c r="CB45" s="6" t="s">
        <v>128</v>
      </c>
      <c r="CC45" s="6" t="s">
        <v>128</v>
      </c>
      <c r="CD45" s="6" t="s">
        <v>128</v>
      </c>
      <c r="CE45" s="6" t="s">
        <v>194</v>
      </c>
      <c r="CF45" s="6" t="s">
        <v>128</v>
      </c>
      <c r="CG45" s="6" t="s">
        <v>128</v>
      </c>
      <c r="CH45" s="6" t="s">
        <v>148</v>
      </c>
      <c r="CI45" s="6" t="s">
        <v>149</v>
      </c>
      <c r="CJ45" s="6" t="s">
        <v>128</v>
      </c>
      <c r="CK45" s="6" t="s">
        <v>128</v>
      </c>
      <c r="CL45" s="6" t="s">
        <v>128</v>
      </c>
      <c r="CM45" s="6" t="s">
        <v>128</v>
      </c>
      <c r="CN45" s="6" t="s">
        <v>128</v>
      </c>
      <c r="CO45" s="6" t="s">
        <v>210</v>
      </c>
      <c r="CP45" s="6" t="s">
        <v>128</v>
      </c>
      <c r="CQ45" s="6" t="s">
        <v>128</v>
      </c>
      <c r="CR45" s="6" t="s">
        <v>194</v>
      </c>
      <c r="CS45" s="6" t="s">
        <v>128</v>
      </c>
      <c r="CT45" s="6" t="s">
        <v>128</v>
      </c>
      <c r="CU45" s="6" t="s">
        <v>128</v>
      </c>
      <c r="CV45" s="6" t="s">
        <v>194</v>
      </c>
      <c r="CW45" s="6" t="s">
        <v>2043</v>
      </c>
      <c r="CX45" s="6"/>
      <c r="CY45" s="6"/>
      <c r="CZ45" s="6" t="s">
        <v>2044</v>
      </c>
      <c r="DA45" s="6" t="s">
        <v>2045</v>
      </c>
      <c r="DB45" s="6" t="s">
        <v>1166</v>
      </c>
      <c r="DC45" s="7" t="s">
        <v>1166</v>
      </c>
      <c r="DD45" s="6"/>
    </row>
    <row r="46" spans="1:108" x14ac:dyDescent="0.3">
      <c r="A46" s="5" t="s">
        <v>2020</v>
      </c>
      <c r="B46" s="6" t="s">
        <v>2021</v>
      </c>
      <c r="C46" s="6" t="s">
        <v>821</v>
      </c>
      <c r="D46" s="6"/>
      <c r="E46" s="6" t="s">
        <v>2022</v>
      </c>
      <c r="F46" s="6" t="s">
        <v>2023</v>
      </c>
      <c r="G46" s="6" t="s">
        <v>185</v>
      </c>
      <c r="H46" s="6" t="s">
        <v>2024</v>
      </c>
      <c r="I46" s="6" t="s">
        <v>2025</v>
      </c>
      <c r="J46" s="6" t="s">
        <v>2026</v>
      </c>
      <c r="K46" s="6" t="s">
        <v>2027</v>
      </c>
      <c r="L46" s="6" t="s">
        <v>117</v>
      </c>
      <c r="M46" s="6" t="s">
        <v>118</v>
      </c>
      <c r="N46" s="6" t="s">
        <v>119</v>
      </c>
      <c r="O46" s="6" t="s">
        <v>119</v>
      </c>
      <c r="P46" s="6" t="s">
        <v>119</v>
      </c>
      <c r="Q46" s="6" t="s">
        <v>192</v>
      </c>
      <c r="R46" s="6" t="s">
        <v>121</v>
      </c>
      <c r="S46" s="6" t="s">
        <v>122</v>
      </c>
      <c r="T46" s="6" t="s">
        <v>127</v>
      </c>
      <c r="U46" s="6" t="s">
        <v>123</v>
      </c>
      <c r="V46" s="6" t="s">
        <v>123</v>
      </c>
      <c r="W46" s="6" t="s">
        <v>123</v>
      </c>
      <c r="X46" s="6" t="s">
        <v>123</v>
      </c>
      <c r="Y46" s="6" t="s">
        <v>1092</v>
      </c>
      <c r="Z46" s="6" t="s">
        <v>123</v>
      </c>
      <c r="AA46" s="6" t="s">
        <v>128</v>
      </c>
      <c r="AB46" s="6" t="s">
        <v>127</v>
      </c>
      <c r="AC46" s="6" t="s">
        <v>128</v>
      </c>
      <c r="AD46" s="6" t="s">
        <v>127</v>
      </c>
      <c r="AE46" s="6" t="s">
        <v>129</v>
      </c>
      <c r="AF46" s="6" t="s">
        <v>437</v>
      </c>
      <c r="AG46" s="6" t="s">
        <v>134</v>
      </c>
      <c r="AH46" s="6" t="s">
        <v>2028</v>
      </c>
      <c r="AI46" s="6" t="s">
        <v>194</v>
      </c>
      <c r="AJ46" s="6"/>
      <c r="AK46" s="6"/>
      <c r="AL46" s="6"/>
      <c r="AM46" s="6"/>
      <c r="AN46" s="6" t="s">
        <v>134</v>
      </c>
      <c r="AO46" s="6" t="s">
        <v>135</v>
      </c>
      <c r="AP46" s="6" t="s">
        <v>136</v>
      </c>
      <c r="AQ46" s="6" t="s">
        <v>1158</v>
      </c>
      <c r="AR46" s="6" t="s">
        <v>2029</v>
      </c>
      <c r="AS46" s="6" t="s">
        <v>134</v>
      </c>
      <c r="AT46" s="6" t="s">
        <v>194</v>
      </c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 t="s">
        <v>1092</v>
      </c>
      <c r="BK46" s="6" t="s">
        <v>128</v>
      </c>
      <c r="BL46" s="6" t="s">
        <v>141</v>
      </c>
      <c r="BM46" s="6" t="s">
        <v>121</v>
      </c>
      <c r="BN46" s="6" t="s">
        <v>1092</v>
      </c>
      <c r="BO46" s="6" t="s">
        <v>143</v>
      </c>
      <c r="BP46" s="6" t="s">
        <v>144</v>
      </c>
      <c r="BQ46" s="6" t="s">
        <v>1179</v>
      </c>
      <c r="BR46" s="6" t="s">
        <v>128</v>
      </c>
      <c r="BS46" s="6" t="s">
        <v>120</v>
      </c>
      <c r="BT46" s="6" t="s">
        <v>128</v>
      </c>
      <c r="BU46" s="6" t="s">
        <v>128</v>
      </c>
      <c r="BV46" s="6" t="s">
        <v>194</v>
      </c>
      <c r="BW46" s="6" t="s">
        <v>128</v>
      </c>
      <c r="BX46" s="6" t="s">
        <v>128</v>
      </c>
      <c r="BY46" s="6" t="s">
        <v>128</v>
      </c>
      <c r="BZ46" s="6" t="s">
        <v>128</v>
      </c>
      <c r="CA46" s="6" t="s">
        <v>128</v>
      </c>
      <c r="CB46" s="6" t="s">
        <v>128</v>
      </c>
      <c r="CC46" s="6" t="s">
        <v>128</v>
      </c>
      <c r="CD46" s="6" t="s">
        <v>128</v>
      </c>
      <c r="CE46" s="6" t="s">
        <v>194</v>
      </c>
      <c r="CF46" s="6" t="s">
        <v>128</v>
      </c>
      <c r="CG46" s="6" t="s">
        <v>128</v>
      </c>
      <c r="CH46" s="6" t="s">
        <v>148</v>
      </c>
      <c r="CI46" s="6" t="s">
        <v>149</v>
      </c>
      <c r="CJ46" s="6" t="s">
        <v>128</v>
      </c>
      <c r="CK46" s="6" t="s">
        <v>128</v>
      </c>
      <c r="CL46" s="6" t="s">
        <v>128</v>
      </c>
      <c r="CM46" s="6" t="s">
        <v>128</v>
      </c>
      <c r="CN46" s="6" t="s">
        <v>128</v>
      </c>
      <c r="CO46" s="6" t="s">
        <v>210</v>
      </c>
      <c r="CP46" s="6" t="s">
        <v>128</v>
      </c>
      <c r="CQ46" s="6" t="s">
        <v>128</v>
      </c>
      <c r="CR46" s="6" t="s">
        <v>194</v>
      </c>
      <c r="CS46" s="6" t="s">
        <v>128</v>
      </c>
      <c r="CT46" s="6" t="s">
        <v>128</v>
      </c>
      <c r="CU46" s="6" t="s">
        <v>128</v>
      </c>
      <c r="CV46" s="6" t="s">
        <v>194</v>
      </c>
      <c r="CW46" s="6" t="s">
        <v>2030</v>
      </c>
      <c r="CX46" s="6"/>
      <c r="CY46" s="6"/>
      <c r="CZ46" s="6" t="s">
        <v>2031</v>
      </c>
      <c r="DA46" s="6" t="s">
        <v>2032</v>
      </c>
      <c r="DB46" s="6" t="s">
        <v>1166</v>
      </c>
      <c r="DC46" s="7" t="s">
        <v>1166</v>
      </c>
      <c r="DD46" s="6"/>
    </row>
    <row r="47" spans="1:108" x14ac:dyDescent="0.3">
      <c r="A47" s="5" t="s">
        <v>2006</v>
      </c>
      <c r="B47" s="6" t="s">
        <v>2007</v>
      </c>
      <c r="C47" s="6" t="s">
        <v>821</v>
      </c>
      <c r="D47" s="6"/>
      <c r="E47" s="6" t="s">
        <v>2008</v>
      </c>
      <c r="F47" s="6" t="s">
        <v>2009</v>
      </c>
      <c r="G47" s="6" t="s">
        <v>185</v>
      </c>
      <c r="H47" s="6" t="s">
        <v>2010</v>
      </c>
      <c r="I47" s="6" t="s">
        <v>2011</v>
      </c>
      <c r="J47" s="6" t="s">
        <v>2012</v>
      </c>
      <c r="K47" s="6" t="s">
        <v>2013</v>
      </c>
      <c r="L47" s="6" t="s">
        <v>117</v>
      </c>
      <c r="M47" s="6" t="s">
        <v>118</v>
      </c>
      <c r="N47" s="6" t="s">
        <v>191</v>
      </c>
      <c r="O47" s="6" t="s">
        <v>119</v>
      </c>
      <c r="P47" s="6" t="s">
        <v>119</v>
      </c>
      <c r="Q47" s="6" t="s">
        <v>120</v>
      </c>
      <c r="R47" s="6" t="s">
        <v>121</v>
      </c>
      <c r="S47" s="6" t="s">
        <v>122</v>
      </c>
      <c r="T47" s="6" t="s">
        <v>601</v>
      </c>
      <c r="U47" s="6" t="s">
        <v>119</v>
      </c>
      <c r="V47" s="6" t="s">
        <v>119</v>
      </c>
      <c r="W47" s="6" t="s">
        <v>119</v>
      </c>
      <c r="X47" s="6" t="s">
        <v>119</v>
      </c>
      <c r="Y47" s="6" t="s">
        <v>1092</v>
      </c>
      <c r="Z47" s="6" t="s">
        <v>437</v>
      </c>
      <c r="AA47" s="6" t="s">
        <v>962</v>
      </c>
      <c r="AB47" s="6" t="s">
        <v>127</v>
      </c>
      <c r="AC47" s="6" t="s">
        <v>128</v>
      </c>
      <c r="AD47" s="6" t="s">
        <v>127</v>
      </c>
      <c r="AE47" s="6" t="s">
        <v>129</v>
      </c>
      <c r="AF47" s="6" t="s">
        <v>437</v>
      </c>
      <c r="AG47" s="6" t="s">
        <v>1156</v>
      </c>
      <c r="AH47" s="6" t="s">
        <v>2014</v>
      </c>
      <c r="AI47" s="6" t="s">
        <v>601</v>
      </c>
      <c r="AJ47" s="6"/>
      <c r="AK47" s="6"/>
      <c r="AL47" s="6"/>
      <c r="AM47" s="6"/>
      <c r="AN47" s="6" t="s">
        <v>134</v>
      </c>
      <c r="AO47" s="6" t="s">
        <v>135</v>
      </c>
      <c r="AP47" s="6" t="s">
        <v>136</v>
      </c>
      <c r="AQ47" s="6" t="s">
        <v>1239</v>
      </c>
      <c r="AR47" s="6" t="s">
        <v>2015</v>
      </c>
      <c r="AS47" s="6" t="s">
        <v>134</v>
      </c>
      <c r="AT47" s="6" t="s">
        <v>601</v>
      </c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 t="s">
        <v>1092</v>
      </c>
      <c r="BK47" s="6" t="s">
        <v>2016</v>
      </c>
      <c r="BL47" s="6" t="s">
        <v>141</v>
      </c>
      <c r="BM47" s="6" t="s">
        <v>121</v>
      </c>
      <c r="BN47" s="6" t="s">
        <v>1092</v>
      </c>
      <c r="BO47" s="6" t="s">
        <v>143</v>
      </c>
      <c r="BP47" s="6" t="s">
        <v>144</v>
      </c>
      <c r="BQ47" s="6" t="s">
        <v>1209</v>
      </c>
      <c r="BR47" s="6" t="s">
        <v>127</v>
      </c>
      <c r="BS47" s="6" t="s">
        <v>120</v>
      </c>
      <c r="BT47" s="6" t="s">
        <v>128</v>
      </c>
      <c r="BU47" s="6" t="s">
        <v>147</v>
      </c>
      <c r="BV47" s="6" t="s">
        <v>601</v>
      </c>
      <c r="BW47" s="6" t="s">
        <v>128</v>
      </c>
      <c r="BX47" s="6" t="s">
        <v>128</v>
      </c>
      <c r="BY47" s="6" t="s">
        <v>128</v>
      </c>
      <c r="BZ47" s="6" t="s">
        <v>128</v>
      </c>
      <c r="CA47" s="6" t="s">
        <v>128</v>
      </c>
      <c r="CB47" s="6" t="s">
        <v>128</v>
      </c>
      <c r="CC47" s="6" t="s">
        <v>128</v>
      </c>
      <c r="CD47" s="6" t="s">
        <v>128</v>
      </c>
      <c r="CE47" s="6" t="s">
        <v>601</v>
      </c>
      <c r="CF47" s="6" t="s">
        <v>128</v>
      </c>
      <c r="CG47" s="6" t="s">
        <v>128</v>
      </c>
      <c r="CH47" s="6" t="s">
        <v>148</v>
      </c>
      <c r="CI47" s="6" t="s">
        <v>149</v>
      </c>
      <c r="CJ47" s="6" t="s">
        <v>128</v>
      </c>
      <c r="CK47" s="6" t="s">
        <v>128</v>
      </c>
      <c r="CL47" s="6" t="s">
        <v>287</v>
      </c>
      <c r="CM47" s="6" t="s">
        <v>287</v>
      </c>
      <c r="CN47" s="6" t="s">
        <v>128</v>
      </c>
      <c r="CO47" s="6" t="s">
        <v>210</v>
      </c>
      <c r="CP47" s="6" t="s">
        <v>128</v>
      </c>
      <c r="CQ47" s="6" t="s">
        <v>147</v>
      </c>
      <c r="CR47" s="6" t="s">
        <v>128</v>
      </c>
      <c r="CS47" s="6" t="s">
        <v>128</v>
      </c>
      <c r="CT47" s="6" t="s">
        <v>128</v>
      </c>
      <c r="CU47" s="6" t="s">
        <v>287</v>
      </c>
      <c r="CV47" s="6" t="s">
        <v>287</v>
      </c>
      <c r="CW47" s="6" t="s">
        <v>2017</v>
      </c>
      <c r="CX47" s="6"/>
      <c r="CY47" s="6"/>
      <c r="CZ47" s="6" t="s">
        <v>2018</v>
      </c>
      <c r="DA47" s="6" t="s">
        <v>2019</v>
      </c>
      <c r="DB47" s="6" t="s">
        <v>1214</v>
      </c>
      <c r="DC47" s="7" t="s">
        <v>1214</v>
      </c>
      <c r="DD47" s="6"/>
    </row>
    <row r="48" spans="1:108" x14ac:dyDescent="0.3">
      <c r="A48" s="5" t="s">
        <v>1993</v>
      </c>
      <c r="B48" s="6" t="s">
        <v>1994</v>
      </c>
      <c r="C48" s="6" t="s">
        <v>821</v>
      </c>
      <c r="D48" s="6"/>
      <c r="E48" s="6" t="s">
        <v>1995</v>
      </c>
      <c r="F48" s="6" t="s">
        <v>1996</v>
      </c>
      <c r="G48" s="6" t="s">
        <v>185</v>
      </c>
      <c r="H48" s="6" t="s">
        <v>1997</v>
      </c>
      <c r="I48" s="6" t="s">
        <v>1998</v>
      </c>
      <c r="J48" s="6" t="s">
        <v>1999</v>
      </c>
      <c r="K48" s="6" t="s">
        <v>2000</v>
      </c>
      <c r="L48" s="6" t="s">
        <v>117</v>
      </c>
      <c r="M48" s="6" t="s">
        <v>118</v>
      </c>
      <c r="N48" s="6" t="s">
        <v>191</v>
      </c>
      <c r="O48" s="6" t="s">
        <v>119</v>
      </c>
      <c r="P48" s="6" t="s">
        <v>119</v>
      </c>
      <c r="Q48" s="6" t="s">
        <v>120</v>
      </c>
      <c r="R48" s="6" t="s">
        <v>416</v>
      </c>
      <c r="S48" s="6" t="s">
        <v>122</v>
      </c>
      <c r="T48" s="6" t="s">
        <v>128</v>
      </c>
      <c r="U48" s="6" t="s">
        <v>123</v>
      </c>
      <c r="V48" s="6" t="s">
        <v>123</v>
      </c>
      <c r="W48" s="6" t="s">
        <v>123</v>
      </c>
      <c r="X48" s="6" t="s">
        <v>123</v>
      </c>
      <c r="Y48" s="6" t="s">
        <v>147</v>
      </c>
      <c r="Z48" s="6" t="s">
        <v>127</v>
      </c>
      <c r="AA48" s="6" t="s">
        <v>128</v>
      </c>
      <c r="AB48" s="6" t="s">
        <v>127</v>
      </c>
      <c r="AC48" s="6" t="s">
        <v>127</v>
      </c>
      <c r="AD48" s="6" t="s">
        <v>127</v>
      </c>
      <c r="AE48" s="6" t="s">
        <v>129</v>
      </c>
      <c r="AF48" s="6" t="s">
        <v>437</v>
      </c>
      <c r="AG48" s="6" t="s">
        <v>830</v>
      </c>
      <c r="AH48" s="6" t="s">
        <v>2001</v>
      </c>
      <c r="AI48" s="6" t="s">
        <v>194</v>
      </c>
      <c r="AJ48" s="6"/>
      <c r="AK48" s="6"/>
      <c r="AL48" s="6"/>
      <c r="AM48" s="6"/>
      <c r="AN48" s="6" t="s">
        <v>134</v>
      </c>
      <c r="AO48" s="6" t="s">
        <v>135</v>
      </c>
      <c r="AP48" s="6" t="s">
        <v>136</v>
      </c>
      <c r="AQ48" s="6" t="s">
        <v>1239</v>
      </c>
      <c r="AR48" s="6" t="s">
        <v>2002</v>
      </c>
      <c r="AS48" s="6" t="s">
        <v>134</v>
      </c>
      <c r="AT48" s="6" t="s">
        <v>128</v>
      </c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 t="s">
        <v>821</v>
      </c>
      <c r="BK48" s="6" t="s">
        <v>240</v>
      </c>
      <c r="BL48" s="6" t="s">
        <v>141</v>
      </c>
      <c r="BM48" s="6" t="s">
        <v>416</v>
      </c>
      <c r="BN48" s="6" t="s">
        <v>147</v>
      </c>
      <c r="BO48" s="6" t="s">
        <v>143</v>
      </c>
      <c r="BP48" s="6" t="s">
        <v>144</v>
      </c>
      <c r="BQ48" s="6" t="s">
        <v>821</v>
      </c>
      <c r="BR48" s="6" t="s">
        <v>127</v>
      </c>
      <c r="BS48" s="6" t="s">
        <v>120</v>
      </c>
      <c r="BT48" s="6" t="s">
        <v>197</v>
      </c>
      <c r="BU48" s="6" t="s">
        <v>147</v>
      </c>
      <c r="BV48" s="6" t="s">
        <v>454</v>
      </c>
      <c r="BW48" s="6" t="s">
        <v>128</v>
      </c>
      <c r="BX48" s="6" t="s">
        <v>128</v>
      </c>
      <c r="BY48" s="6" t="s">
        <v>128</v>
      </c>
      <c r="BZ48" s="6" t="s">
        <v>128</v>
      </c>
      <c r="CA48" s="6" t="s">
        <v>128</v>
      </c>
      <c r="CB48" s="6" t="s">
        <v>128</v>
      </c>
      <c r="CC48" s="6" t="s">
        <v>128</v>
      </c>
      <c r="CD48" s="6" t="s">
        <v>128</v>
      </c>
      <c r="CE48" s="6" t="s">
        <v>128</v>
      </c>
      <c r="CF48" s="6" t="s">
        <v>128</v>
      </c>
      <c r="CG48" s="6" t="s">
        <v>128</v>
      </c>
      <c r="CH48" s="6" t="s">
        <v>148</v>
      </c>
      <c r="CI48" s="6" t="s">
        <v>268</v>
      </c>
      <c r="CJ48" s="6" t="s">
        <v>128</v>
      </c>
      <c r="CK48" s="6" t="s">
        <v>128</v>
      </c>
      <c r="CL48" s="6" t="s">
        <v>163</v>
      </c>
      <c r="CM48" s="6" t="s">
        <v>163</v>
      </c>
      <c r="CN48" s="6" t="s">
        <v>127</v>
      </c>
      <c r="CO48" s="6" t="s">
        <v>210</v>
      </c>
      <c r="CP48" s="6" t="s">
        <v>197</v>
      </c>
      <c r="CQ48" s="6" t="s">
        <v>147</v>
      </c>
      <c r="CR48" s="6" t="s">
        <v>194</v>
      </c>
      <c r="CS48" s="6" t="s">
        <v>128</v>
      </c>
      <c r="CT48" s="6" t="s">
        <v>128</v>
      </c>
      <c r="CU48" s="6" t="s">
        <v>128</v>
      </c>
      <c r="CV48" s="6" t="s">
        <v>163</v>
      </c>
      <c r="CW48" s="6" t="s">
        <v>2003</v>
      </c>
      <c r="CX48" s="6"/>
      <c r="CY48" s="6"/>
      <c r="CZ48" s="6" t="s">
        <v>2004</v>
      </c>
      <c r="DA48" s="6" t="s">
        <v>2005</v>
      </c>
      <c r="DB48" s="6" t="s">
        <v>836</v>
      </c>
      <c r="DC48" s="7" t="s">
        <v>836</v>
      </c>
      <c r="DD48" s="6"/>
    </row>
    <row r="49" spans="1:108" x14ac:dyDescent="0.3">
      <c r="A49" s="5" t="s">
        <v>1980</v>
      </c>
      <c r="B49" s="6" t="s">
        <v>1981</v>
      </c>
      <c r="C49" s="6" t="s">
        <v>821</v>
      </c>
      <c r="D49" s="6"/>
      <c r="E49" s="6" t="s">
        <v>1982</v>
      </c>
      <c r="F49" s="6" t="s">
        <v>1983</v>
      </c>
      <c r="G49" s="6" t="s">
        <v>185</v>
      </c>
      <c r="H49" s="6" t="s">
        <v>1984</v>
      </c>
      <c r="I49" s="6" t="s">
        <v>1985</v>
      </c>
      <c r="J49" s="6" t="s">
        <v>1986</v>
      </c>
      <c r="K49" s="6" t="s">
        <v>1987</v>
      </c>
      <c r="L49" s="6" t="s">
        <v>117</v>
      </c>
      <c r="M49" s="6" t="s">
        <v>118</v>
      </c>
      <c r="N49" s="6" t="s">
        <v>191</v>
      </c>
      <c r="O49" s="6" t="s">
        <v>191</v>
      </c>
      <c r="P49" s="6" t="s">
        <v>191</v>
      </c>
      <c r="Q49" s="6" t="s">
        <v>192</v>
      </c>
      <c r="R49" s="6" t="s">
        <v>416</v>
      </c>
      <c r="S49" s="6" t="s">
        <v>122</v>
      </c>
      <c r="T49" s="6" t="s">
        <v>300</v>
      </c>
      <c r="U49" s="6" t="s">
        <v>123</v>
      </c>
      <c r="V49" s="6" t="s">
        <v>123</v>
      </c>
      <c r="W49" s="6" t="s">
        <v>123</v>
      </c>
      <c r="X49" s="6" t="s">
        <v>123</v>
      </c>
      <c r="Y49" s="6" t="s">
        <v>1092</v>
      </c>
      <c r="Z49" s="6" t="s">
        <v>437</v>
      </c>
      <c r="AA49" s="6" t="s">
        <v>1253</v>
      </c>
      <c r="AB49" s="6" t="s">
        <v>127</v>
      </c>
      <c r="AC49" s="6" t="s">
        <v>128</v>
      </c>
      <c r="AD49" s="6" t="s">
        <v>127</v>
      </c>
      <c r="AE49" s="6" t="s">
        <v>129</v>
      </c>
      <c r="AF49" s="6" t="s">
        <v>125</v>
      </c>
      <c r="AG49" s="6" t="s">
        <v>193</v>
      </c>
      <c r="AH49" s="6" t="s">
        <v>1988</v>
      </c>
      <c r="AI49" s="6" t="s">
        <v>601</v>
      </c>
      <c r="AJ49" s="6"/>
      <c r="AK49" s="6"/>
      <c r="AL49" s="6"/>
      <c r="AM49" s="6"/>
      <c r="AN49" s="6" t="s">
        <v>134</v>
      </c>
      <c r="AO49" s="6" t="s">
        <v>135</v>
      </c>
      <c r="AP49" s="6" t="s">
        <v>136</v>
      </c>
      <c r="AQ49" s="6" t="s">
        <v>828</v>
      </c>
      <c r="AR49" s="6" t="s">
        <v>1989</v>
      </c>
      <c r="AS49" s="6" t="s">
        <v>134</v>
      </c>
      <c r="AT49" s="6" t="s">
        <v>194</v>
      </c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 t="s">
        <v>119</v>
      </c>
      <c r="BK49" s="6" t="s">
        <v>128</v>
      </c>
      <c r="BL49" s="6" t="s">
        <v>141</v>
      </c>
      <c r="BM49" s="6" t="s">
        <v>416</v>
      </c>
      <c r="BN49" s="6" t="s">
        <v>204</v>
      </c>
      <c r="BO49" s="6" t="s">
        <v>143</v>
      </c>
      <c r="BP49" s="6" t="s">
        <v>205</v>
      </c>
      <c r="BQ49" s="6" t="s">
        <v>1179</v>
      </c>
      <c r="BR49" s="6" t="s">
        <v>127</v>
      </c>
      <c r="BS49" s="6" t="s">
        <v>928</v>
      </c>
      <c r="BT49" s="6" t="s">
        <v>240</v>
      </c>
      <c r="BU49" s="6" t="s">
        <v>147</v>
      </c>
      <c r="BV49" s="6" t="s">
        <v>194</v>
      </c>
      <c r="BW49" s="6" t="s">
        <v>128</v>
      </c>
      <c r="BX49" s="6" t="s">
        <v>128</v>
      </c>
      <c r="BY49" s="6" t="s">
        <v>128</v>
      </c>
      <c r="BZ49" s="6" t="s">
        <v>128</v>
      </c>
      <c r="CA49" s="6" t="s">
        <v>128</v>
      </c>
      <c r="CB49" s="6" t="s">
        <v>128</v>
      </c>
      <c r="CC49" s="6" t="s">
        <v>128</v>
      </c>
      <c r="CD49" s="6" t="s">
        <v>128</v>
      </c>
      <c r="CE49" s="6" t="s">
        <v>128</v>
      </c>
      <c r="CF49" s="6" t="s">
        <v>128</v>
      </c>
      <c r="CG49" s="6" t="s">
        <v>128</v>
      </c>
      <c r="CH49" s="6" t="s">
        <v>314</v>
      </c>
      <c r="CI49" s="6" t="s">
        <v>149</v>
      </c>
      <c r="CJ49" s="6" t="s">
        <v>128</v>
      </c>
      <c r="CK49" s="6" t="s">
        <v>128</v>
      </c>
      <c r="CL49" s="6" t="s">
        <v>128</v>
      </c>
      <c r="CM49" s="6" t="s">
        <v>128</v>
      </c>
      <c r="CN49" s="6" t="s">
        <v>127</v>
      </c>
      <c r="CO49" s="6" t="s">
        <v>210</v>
      </c>
      <c r="CP49" s="6" t="s">
        <v>240</v>
      </c>
      <c r="CQ49" s="6" t="s">
        <v>127</v>
      </c>
      <c r="CR49" s="6" t="s">
        <v>194</v>
      </c>
      <c r="CS49" s="6" t="s">
        <v>128</v>
      </c>
      <c r="CT49" s="6" t="s">
        <v>128</v>
      </c>
      <c r="CU49" s="6" t="s">
        <v>128</v>
      </c>
      <c r="CV49" s="6" t="s">
        <v>194</v>
      </c>
      <c r="CW49" s="6" t="s">
        <v>1990</v>
      </c>
      <c r="CX49" s="6"/>
      <c r="CY49" s="6"/>
      <c r="CZ49" s="6" t="s">
        <v>1991</v>
      </c>
      <c r="DA49" s="6" t="s">
        <v>1992</v>
      </c>
      <c r="DB49" s="6" t="s">
        <v>1184</v>
      </c>
      <c r="DC49" s="7" t="s">
        <v>1184</v>
      </c>
      <c r="DD49" s="6"/>
    </row>
    <row r="50" spans="1:108" x14ac:dyDescent="0.3">
      <c r="A50" s="5" t="s">
        <v>1967</v>
      </c>
      <c r="B50" s="6" t="s">
        <v>1968</v>
      </c>
      <c r="C50" s="6" t="s">
        <v>821</v>
      </c>
      <c r="D50" s="6"/>
      <c r="E50" s="6" t="s">
        <v>1969</v>
      </c>
      <c r="F50" s="6" t="s">
        <v>1970</v>
      </c>
      <c r="G50" s="6" t="s">
        <v>185</v>
      </c>
      <c r="H50" s="6" t="s">
        <v>1971</v>
      </c>
      <c r="I50" s="6" t="s">
        <v>1972</v>
      </c>
      <c r="J50" s="6" t="s">
        <v>1973</v>
      </c>
      <c r="K50" s="6" t="s">
        <v>1974</v>
      </c>
      <c r="L50" s="6" t="s">
        <v>117</v>
      </c>
      <c r="M50" s="6" t="s">
        <v>118</v>
      </c>
      <c r="N50" s="6" t="s">
        <v>191</v>
      </c>
      <c r="O50" s="6" t="s">
        <v>119</v>
      </c>
      <c r="P50" s="6" t="s">
        <v>119</v>
      </c>
      <c r="Q50" s="6" t="s">
        <v>120</v>
      </c>
      <c r="R50" s="6" t="s">
        <v>416</v>
      </c>
      <c r="S50" s="6" t="s">
        <v>122</v>
      </c>
      <c r="T50" s="6" t="s">
        <v>601</v>
      </c>
      <c r="U50" s="6" t="s">
        <v>119</v>
      </c>
      <c r="V50" s="6" t="s">
        <v>119</v>
      </c>
      <c r="W50" s="6" t="s">
        <v>119</v>
      </c>
      <c r="X50" s="6" t="s">
        <v>119</v>
      </c>
      <c r="Y50" s="6" t="s">
        <v>1092</v>
      </c>
      <c r="Z50" s="6" t="s">
        <v>437</v>
      </c>
      <c r="AA50" s="6" t="s">
        <v>962</v>
      </c>
      <c r="AB50" s="6" t="s">
        <v>127</v>
      </c>
      <c r="AC50" s="6" t="s">
        <v>128</v>
      </c>
      <c r="AD50" s="6" t="s">
        <v>127</v>
      </c>
      <c r="AE50" s="6" t="s">
        <v>129</v>
      </c>
      <c r="AF50" s="6" t="s">
        <v>437</v>
      </c>
      <c r="AG50" s="6" t="s">
        <v>1156</v>
      </c>
      <c r="AH50" s="6" t="s">
        <v>1975</v>
      </c>
      <c r="AI50" s="6" t="s">
        <v>601</v>
      </c>
      <c r="AJ50" s="6"/>
      <c r="AK50" s="6"/>
      <c r="AL50" s="6"/>
      <c r="AM50" s="6"/>
      <c r="AN50" s="6" t="s">
        <v>134</v>
      </c>
      <c r="AO50" s="6" t="s">
        <v>135</v>
      </c>
      <c r="AP50" s="6" t="s">
        <v>136</v>
      </c>
      <c r="AQ50" s="6" t="s">
        <v>1239</v>
      </c>
      <c r="AR50" s="6" t="s">
        <v>1976</v>
      </c>
      <c r="AS50" s="6" t="s">
        <v>134</v>
      </c>
      <c r="AT50" s="6" t="s">
        <v>601</v>
      </c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 t="s">
        <v>1092</v>
      </c>
      <c r="BK50" s="6" t="s">
        <v>121</v>
      </c>
      <c r="BL50" s="6" t="s">
        <v>141</v>
      </c>
      <c r="BM50" s="6" t="s">
        <v>416</v>
      </c>
      <c r="BN50" s="6" t="s">
        <v>1092</v>
      </c>
      <c r="BO50" s="6" t="s">
        <v>143</v>
      </c>
      <c r="BP50" s="6" t="s">
        <v>144</v>
      </c>
      <c r="BQ50" s="6" t="s">
        <v>1209</v>
      </c>
      <c r="BR50" s="6" t="s">
        <v>127</v>
      </c>
      <c r="BS50" s="6" t="s">
        <v>120</v>
      </c>
      <c r="BT50" s="6" t="s">
        <v>128</v>
      </c>
      <c r="BU50" s="6" t="s">
        <v>147</v>
      </c>
      <c r="BV50" s="6" t="s">
        <v>191</v>
      </c>
      <c r="BW50" s="6" t="s">
        <v>128</v>
      </c>
      <c r="BX50" s="6" t="s">
        <v>128</v>
      </c>
      <c r="BY50" s="6" t="s">
        <v>128</v>
      </c>
      <c r="BZ50" s="6" t="s">
        <v>128</v>
      </c>
      <c r="CA50" s="6" t="s">
        <v>128</v>
      </c>
      <c r="CB50" s="6" t="s">
        <v>128</v>
      </c>
      <c r="CC50" s="6" t="s">
        <v>128</v>
      </c>
      <c r="CD50" s="6" t="s">
        <v>147</v>
      </c>
      <c r="CE50" s="6" t="s">
        <v>601</v>
      </c>
      <c r="CF50" s="6" t="s">
        <v>121</v>
      </c>
      <c r="CG50" s="6" t="s">
        <v>128</v>
      </c>
      <c r="CH50" s="6" t="s">
        <v>148</v>
      </c>
      <c r="CI50" s="6" t="s">
        <v>208</v>
      </c>
      <c r="CJ50" s="6" t="s">
        <v>128</v>
      </c>
      <c r="CK50" s="6" t="s">
        <v>128</v>
      </c>
      <c r="CL50" s="6" t="s">
        <v>121</v>
      </c>
      <c r="CM50" s="6" t="s">
        <v>121</v>
      </c>
      <c r="CN50" s="6" t="s">
        <v>128</v>
      </c>
      <c r="CO50" s="6" t="s">
        <v>210</v>
      </c>
      <c r="CP50" s="6" t="s">
        <v>128</v>
      </c>
      <c r="CQ50" s="6" t="s">
        <v>147</v>
      </c>
      <c r="CR50" s="6" t="s">
        <v>601</v>
      </c>
      <c r="CS50" s="6" t="s">
        <v>128</v>
      </c>
      <c r="CT50" s="6" t="s">
        <v>128</v>
      </c>
      <c r="CU50" s="6" t="s">
        <v>121</v>
      </c>
      <c r="CV50" s="6" t="s">
        <v>240</v>
      </c>
      <c r="CW50" s="6" t="s">
        <v>1977</v>
      </c>
      <c r="CX50" s="6"/>
      <c r="CY50" s="6"/>
      <c r="CZ50" s="6" t="s">
        <v>1978</v>
      </c>
      <c r="DA50" s="6" t="s">
        <v>1979</v>
      </c>
      <c r="DB50" s="6" t="s">
        <v>1214</v>
      </c>
      <c r="DC50" s="7" t="s">
        <v>1214</v>
      </c>
      <c r="DD50" s="6"/>
    </row>
    <row r="51" spans="1:108" x14ac:dyDescent="0.3">
      <c r="A51" s="5" t="s">
        <v>1954</v>
      </c>
      <c r="B51" s="6" t="s">
        <v>1955</v>
      </c>
      <c r="C51" s="6" t="s">
        <v>821</v>
      </c>
      <c r="D51" s="6"/>
      <c r="E51" s="6" t="s">
        <v>1956</v>
      </c>
      <c r="F51" s="6" t="s">
        <v>1957</v>
      </c>
      <c r="G51" s="6" t="s">
        <v>185</v>
      </c>
      <c r="H51" s="6" t="s">
        <v>1958</v>
      </c>
      <c r="I51" s="6" t="s">
        <v>1959</v>
      </c>
      <c r="J51" s="6" t="s">
        <v>1960</v>
      </c>
      <c r="K51" s="6" t="s">
        <v>1961</v>
      </c>
      <c r="L51" s="6" t="s">
        <v>117</v>
      </c>
      <c r="M51" s="6" t="s">
        <v>118</v>
      </c>
      <c r="N51" s="6" t="s">
        <v>119</v>
      </c>
      <c r="O51" s="6" t="s">
        <v>119</v>
      </c>
      <c r="P51" s="6" t="s">
        <v>119</v>
      </c>
      <c r="Q51" s="6" t="s">
        <v>120</v>
      </c>
      <c r="R51" s="6" t="s">
        <v>416</v>
      </c>
      <c r="S51" s="6" t="s">
        <v>122</v>
      </c>
      <c r="T51" s="6" t="s">
        <v>601</v>
      </c>
      <c r="U51" s="6" t="s">
        <v>119</v>
      </c>
      <c r="V51" s="6" t="s">
        <v>119</v>
      </c>
      <c r="W51" s="6" t="s">
        <v>119</v>
      </c>
      <c r="X51" s="6" t="s">
        <v>601</v>
      </c>
      <c r="Y51" s="6" t="s">
        <v>1092</v>
      </c>
      <c r="Z51" s="6" t="s">
        <v>437</v>
      </c>
      <c r="AA51" s="6" t="s">
        <v>962</v>
      </c>
      <c r="AB51" s="6" t="s">
        <v>127</v>
      </c>
      <c r="AC51" s="6" t="s">
        <v>128</v>
      </c>
      <c r="AD51" s="6" t="s">
        <v>127</v>
      </c>
      <c r="AE51" s="6" t="s">
        <v>129</v>
      </c>
      <c r="AF51" s="6" t="s">
        <v>437</v>
      </c>
      <c r="AG51" s="6" t="s">
        <v>1156</v>
      </c>
      <c r="AH51" s="6" t="s">
        <v>1962</v>
      </c>
      <c r="AI51" s="6" t="s">
        <v>601</v>
      </c>
      <c r="AJ51" s="6"/>
      <c r="AK51" s="6"/>
      <c r="AL51" s="6"/>
      <c r="AM51" s="6"/>
      <c r="AN51" s="6" t="s">
        <v>134</v>
      </c>
      <c r="AO51" s="6" t="s">
        <v>135</v>
      </c>
      <c r="AP51" s="6" t="s">
        <v>136</v>
      </c>
      <c r="AQ51" s="6" t="s">
        <v>1239</v>
      </c>
      <c r="AR51" s="6" t="s">
        <v>1963</v>
      </c>
      <c r="AS51" s="6" t="s">
        <v>134</v>
      </c>
      <c r="AT51" s="6" t="s">
        <v>601</v>
      </c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 t="s">
        <v>1092</v>
      </c>
      <c r="BK51" s="6" t="s">
        <v>121</v>
      </c>
      <c r="BL51" s="6" t="s">
        <v>141</v>
      </c>
      <c r="BM51" s="6" t="s">
        <v>416</v>
      </c>
      <c r="BN51" s="6" t="s">
        <v>1092</v>
      </c>
      <c r="BO51" s="6" t="s">
        <v>143</v>
      </c>
      <c r="BP51" s="6" t="s">
        <v>144</v>
      </c>
      <c r="BQ51" s="6" t="s">
        <v>1209</v>
      </c>
      <c r="BR51" s="6" t="s">
        <v>127</v>
      </c>
      <c r="BS51" s="6" t="s">
        <v>120</v>
      </c>
      <c r="BT51" s="6" t="s">
        <v>128</v>
      </c>
      <c r="BU51" s="6" t="s">
        <v>147</v>
      </c>
      <c r="BV51" s="6" t="s">
        <v>601</v>
      </c>
      <c r="BW51" s="6" t="s">
        <v>128</v>
      </c>
      <c r="BX51" s="6" t="s">
        <v>128</v>
      </c>
      <c r="BY51" s="6" t="s">
        <v>128</v>
      </c>
      <c r="BZ51" s="6" t="s">
        <v>128</v>
      </c>
      <c r="CA51" s="6" t="s">
        <v>128</v>
      </c>
      <c r="CB51" s="6" t="s">
        <v>128</v>
      </c>
      <c r="CC51" s="6" t="s">
        <v>128</v>
      </c>
      <c r="CD51" s="6" t="s">
        <v>128</v>
      </c>
      <c r="CE51" s="6" t="s">
        <v>601</v>
      </c>
      <c r="CF51" s="6" t="s">
        <v>128</v>
      </c>
      <c r="CG51" s="6" t="s">
        <v>128</v>
      </c>
      <c r="CH51" s="6" t="s">
        <v>148</v>
      </c>
      <c r="CI51" s="6"/>
      <c r="CJ51" s="6" t="s">
        <v>128</v>
      </c>
      <c r="CK51" s="6" t="s">
        <v>128</v>
      </c>
      <c r="CL51" s="6" t="s">
        <v>240</v>
      </c>
      <c r="CM51" s="6" t="s">
        <v>240</v>
      </c>
      <c r="CN51" s="6" t="s">
        <v>128</v>
      </c>
      <c r="CO51" s="6" t="s">
        <v>150</v>
      </c>
      <c r="CP51" s="6" t="s">
        <v>128</v>
      </c>
      <c r="CQ51" s="6" t="s">
        <v>147</v>
      </c>
      <c r="CR51" s="6" t="s">
        <v>128</v>
      </c>
      <c r="CS51" s="6" t="s">
        <v>128</v>
      </c>
      <c r="CT51" s="6" t="s">
        <v>128</v>
      </c>
      <c r="CU51" s="6" t="s">
        <v>240</v>
      </c>
      <c r="CV51" s="6" t="s">
        <v>240</v>
      </c>
      <c r="CW51" s="6" t="s">
        <v>1964</v>
      </c>
      <c r="CX51" s="6"/>
      <c r="CY51" s="6"/>
      <c r="CZ51" s="6" t="s">
        <v>1965</v>
      </c>
      <c r="DA51" s="6" t="s">
        <v>1966</v>
      </c>
      <c r="DB51" s="6" t="s">
        <v>1214</v>
      </c>
      <c r="DC51" s="7" t="s">
        <v>1214</v>
      </c>
      <c r="DD51" s="6"/>
    </row>
    <row r="52" spans="1:108" x14ac:dyDescent="0.3">
      <c r="A52" s="5" t="s">
        <v>1946</v>
      </c>
      <c r="B52" s="6" t="s">
        <v>1947</v>
      </c>
      <c r="C52" s="6" t="s">
        <v>821</v>
      </c>
      <c r="D52" s="6"/>
      <c r="E52" s="6" t="s">
        <v>1169</v>
      </c>
      <c r="F52" s="6" t="s">
        <v>1170</v>
      </c>
      <c r="G52" s="6" t="s">
        <v>185</v>
      </c>
      <c r="H52" s="6" t="s">
        <v>1171</v>
      </c>
      <c r="I52" s="6" t="s">
        <v>1172</v>
      </c>
      <c r="J52" s="6" t="s">
        <v>1948</v>
      </c>
      <c r="K52" s="6" t="s">
        <v>1949</v>
      </c>
      <c r="L52" s="6" t="s">
        <v>117</v>
      </c>
      <c r="M52" s="6" t="s">
        <v>118</v>
      </c>
      <c r="N52" s="6" t="s">
        <v>119</v>
      </c>
      <c r="O52" s="6" t="s">
        <v>119</v>
      </c>
      <c r="P52" s="6" t="s">
        <v>119</v>
      </c>
      <c r="Q52" s="6" t="s">
        <v>192</v>
      </c>
      <c r="R52" s="6" t="s">
        <v>121</v>
      </c>
      <c r="S52" s="6" t="s">
        <v>122</v>
      </c>
      <c r="T52" s="6" t="s">
        <v>127</v>
      </c>
      <c r="U52" s="6" t="s">
        <v>123</v>
      </c>
      <c r="V52" s="6" t="s">
        <v>123</v>
      </c>
      <c r="W52" s="6" t="s">
        <v>123</v>
      </c>
      <c r="X52" s="6" t="s">
        <v>123</v>
      </c>
      <c r="Y52" s="6" t="s">
        <v>1092</v>
      </c>
      <c r="Z52" s="6" t="s">
        <v>123</v>
      </c>
      <c r="AA52" s="6" t="s">
        <v>128</v>
      </c>
      <c r="AB52" s="6" t="s">
        <v>127</v>
      </c>
      <c r="AC52" s="6" t="s">
        <v>128</v>
      </c>
      <c r="AD52" s="6" t="s">
        <v>127</v>
      </c>
      <c r="AE52" s="6" t="s">
        <v>129</v>
      </c>
      <c r="AF52" s="6" t="s">
        <v>828</v>
      </c>
      <c r="AG52" s="6" t="s">
        <v>1156</v>
      </c>
      <c r="AH52" s="6" t="s">
        <v>1950</v>
      </c>
      <c r="AI52" s="6" t="s">
        <v>194</v>
      </c>
      <c r="AJ52" s="6"/>
      <c r="AK52" s="6"/>
      <c r="AL52" s="6"/>
      <c r="AM52" s="6"/>
      <c r="AN52" s="6" t="s">
        <v>134</v>
      </c>
      <c r="AO52" s="6" t="s">
        <v>135</v>
      </c>
      <c r="AP52" s="6" t="s">
        <v>136</v>
      </c>
      <c r="AQ52" s="6" t="s">
        <v>1158</v>
      </c>
      <c r="AR52" s="6" t="s">
        <v>1178</v>
      </c>
      <c r="AS52" s="6" t="s">
        <v>134</v>
      </c>
      <c r="AT52" s="6" t="s">
        <v>194</v>
      </c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 t="s">
        <v>1092</v>
      </c>
      <c r="BK52" s="6" t="s">
        <v>128</v>
      </c>
      <c r="BL52" s="6" t="s">
        <v>141</v>
      </c>
      <c r="BM52" s="6" t="s">
        <v>121</v>
      </c>
      <c r="BN52" s="6" t="s">
        <v>1092</v>
      </c>
      <c r="BO52" s="6" t="s">
        <v>143</v>
      </c>
      <c r="BP52" s="6" t="s">
        <v>144</v>
      </c>
      <c r="BQ52" s="6" t="s">
        <v>1179</v>
      </c>
      <c r="BR52" s="6" t="s">
        <v>128</v>
      </c>
      <c r="BS52" s="6" t="s">
        <v>120</v>
      </c>
      <c r="BT52" s="6" t="s">
        <v>128</v>
      </c>
      <c r="BU52" s="6" t="s">
        <v>128</v>
      </c>
      <c r="BV52" s="6" t="s">
        <v>194</v>
      </c>
      <c r="BW52" s="6" t="s">
        <v>128</v>
      </c>
      <c r="BX52" s="6" t="s">
        <v>128</v>
      </c>
      <c r="BY52" s="6" t="s">
        <v>128</v>
      </c>
      <c r="BZ52" s="6" t="s">
        <v>128</v>
      </c>
      <c r="CA52" s="6" t="s">
        <v>128</v>
      </c>
      <c r="CB52" s="6" t="s">
        <v>128</v>
      </c>
      <c r="CC52" s="6" t="s">
        <v>128</v>
      </c>
      <c r="CD52" s="6" t="s">
        <v>128</v>
      </c>
      <c r="CE52" s="6" t="s">
        <v>194</v>
      </c>
      <c r="CF52" s="6" t="s">
        <v>128</v>
      </c>
      <c r="CG52" s="6" t="s">
        <v>128</v>
      </c>
      <c r="CH52" s="6" t="s">
        <v>148</v>
      </c>
      <c r="CI52" s="6" t="s">
        <v>149</v>
      </c>
      <c r="CJ52" s="6" t="s">
        <v>128</v>
      </c>
      <c r="CK52" s="6" t="s">
        <v>128</v>
      </c>
      <c r="CL52" s="6" t="s">
        <v>128</v>
      </c>
      <c r="CM52" s="6" t="s">
        <v>128</v>
      </c>
      <c r="CN52" s="6" t="s">
        <v>128</v>
      </c>
      <c r="CO52" s="6" t="s">
        <v>210</v>
      </c>
      <c r="CP52" s="6" t="s">
        <v>128</v>
      </c>
      <c r="CQ52" s="6" t="s">
        <v>128</v>
      </c>
      <c r="CR52" s="6" t="s">
        <v>194</v>
      </c>
      <c r="CS52" s="6" t="s">
        <v>128</v>
      </c>
      <c r="CT52" s="6" t="s">
        <v>128</v>
      </c>
      <c r="CU52" s="6" t="s">
        <v>128</v>
      </c>
      <c r="CV52" s="6" t="s">
        <v>194</v>
      </c>
      <c r="CW52" s="6" t="s">
        <v>1951</v>
      </c>
      <c r="CX52" s="6"/>
      <c r="CY52" s="6"/>
      <c r="CZ52" s="6" t="s">
        <v>1952</v>
      </c>
      <c r="DA52" s="6" t="s">
        <v>1953</v>
      </c>
      <c r="DB52" s="6" t="s">
        <v>1166</v>
      </c>
      <c r="DC52" s="7" t="s">
        <v>1166</v>
      </c>
      <c r="DD52" s="6"/>
    </row>
    <row r="53" spans="1:108" x14ac:dyDescent="0.3">
      <c r="A53" s="5" t="s">
        <v>1932</v>
      </c>
      <c r="B53" s="6" t="s">
        <v>1933</v>
      </c>
      <c r="C53" s="6" t="s">
        <v>821</v>
      </c>
      <c r="D53" s="6"/>
      <c r="E53" s="6" t="s">
        <v>1934</v>
      </c>
      <c r="F53" s="6" t="s">
        <v>1935</v>
      </c>
      <c r="G53" s="6" t="s">
        <v>185</v>
      </c>
      <c r="H53" s="6" t="s">
        <v>1936</v>
      </c>
      <c r="I53" s="6" t="s">
        <v>1937</v>
      </c>
      <c r="J53" s="6" t="s">
        <v>1938</v>
      </c>
      <c r="K53" s="6" t="s">
        <v>1939</v>
      </c>
      <c r="L53" s="6" t="s">
        <v>117</v>
      </c>
      <c r="M53" s="6" t="s">
        <v>118</v>
      </c>
      <c r="N53" s="6" t="s">
        <v>191</v>
      </c>
      <c r="O53" s="6" t="s">
        <v>191</v>
      </c>
      <c r="P53" s="6" t="s">
        <v>191</v>
      </c>
      <c r="Q53" s="6" t="s">
        <v>192</v>
      </c>
      <c r="R53" s="6" t="s">
        <v>121</v>
      </c>
      <c r="S53" s="6" t="s">
        <v>122</v>
      </c>
      <c r="T53" s="6" t="s">
        <v>300</v>
      </c>
      <c r="U53" s="6" t="s">
        <v>119</v>
      </c>
      <c r="V53" s="6" t="s">
        <v>119</v>
      </c>
      <c r="W53" s="6" t="s">
        <v>119</v>
      </c>
      <c r="X53" s="6" t="s">
        <v>119</v>
      </c>
      <c r="Y53" s="6" t="s">
        <v>204</v>
      </c>
      <c r="Z53" s="6" t="s">
        <v>828</v>
      </c>
      <c r="AA53" s="6" t="s">
        <v>1253</v>
      </c>
      <c r="AB53" s="6" t="s">
        <v>127</v>
      </c>
      <c r="AC53" s="6" t="s">
        <v>128</v>
      </c>
      <c r="AD53" s="6" t="s">
        <v>127</v>
      </c>
      <c r="AE53" s="6" t="s">
        <v>129</v>
      </c>
      <c r="AF53" s="6" t="s">
        <v>828</v>
      </c>
      <c r="AG53" s="6" t="s">
        <v>193</v>
      </c>
      <c r="AH53" s="6" t="s">
        <v>1940</v>
      </c>
      <c r="AI53" s="6" t="s">
        <v>194</v>
      </c>
      <c r="AJ53" s="6"/>
      <c r="AK53" s="6"/>
      <c r="AL53" s="6"/>
      <c r="AM53" s="6"/>
      <c r="AN53" s="6" t="s">
        <v>134</v>
      </c>
      <c r="AO53" s="6" t="s">
        <v>135</v>
      </c>
      <c r="AP53" s="6" t="s">
        <v>136</v>
      </c>
      <c r="AQ53" s="6" t="s">
        <v>1941</v>
      </c>
      <c r="AR53" s="6" t="s">
        <v>1942</v>
      </c>
      <c r="AS53" s="6" t="s">
        <v>134</v>
      </c>
      <c r="AT53" s="6" t="s">
        <v>194</v>
      </c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 t="s">
        <v>119</v>
      </c>
      <c r="BK53" s="6" t="s">
        <v>128</v>
      </c>
      <c r="BL53" s="6" t="s">
        <v>141</v>
      </c>
      <c r="BM53" s="6" t="s">
        <v>121</v>
      </c>
      <c r="BN53" s="6" t="s">
        <v>204</v>
      </c>
      <c r="BO53" s="6" t="s">
        <v>143</v>
      </c>
      <c r="BP53" s="6" t="s">
        <v>205</v>
      </c>
      <c r="BQ53" s="6" t="s">
        <v>1179</v>
      </c>
      <c r="BR53" s="6" t="s">
        <v>127</v>
      </c>
      <c r="BS53" s="6" t="s">
        <v>928</v>
      </c>
      <c r="BT53" s="6" t="s">
        <v>193</v>
      </c>
      <c r="BU53" s="6" t="s">
        <v>147</v>
      </c>
      <c r="BV53" s="6" t="s">
        <v>194</v>
      </c>
      <c r="BW53" s="6" t="s">
        <v>128</v>
      </c>
      <c r="BX53" s="6" t="s">
        <v>128</v>
      </c>
      <c r="BY53" s="6" t="s">
        <v>128</v>
      </c>
      <c r="BZ53" s="6" t="s">
        <v>128</v>
      </c>
      <c r="CA53" s="6" t="s">
        <v>128</v>
      </c>
      <c r="CB53" s="6" t="s">
        <v>128</v>
      </c>
      <c r="CC53" s="6" t="s">
        <v>128</v>
      </c>
      <c r="CD53" s="6" t="s">
        <v>128</v>
      </c>
      <c r="CE53" s="6" t="s">
        <v>194</v>
      </c>
      <c r="CF53" s="6" t="s">
        <v>128</v>
      </c>
      <c r="CG53" s="6" t="s">
        <v>128</v>
      </c>
      <c r="CH53" s="6" t="s">
        <v>314</v>
      </c>
      <c r="CI53" s="6" t="s">
        <v>149</v>
      </c>
      <c r="CJ53" s="6" t="s">
        <v>128</v>
      </c>
      <c r="CK53" s="6" t="s">
        <v>128</v>
      </c>
      <c r="CL53" s="6" t="s">
        <v>128</v>
      </c>
      <c r="CM53" s="6" t="s">
        <v>128</v>
      </c>
      <c r="CN53" s="6" t="s">
        <v>127</v>
      </c>
      <c r="CO53" s="6" t="s">
        <v>210</v>
      </c>
      <c r="CP53" s="6" t="s">
        <v>193</v>
      </c>
      <c r="CQ53" s="6" t="s">
        <v>128</v>
      </c>
      <c r="CR53" s="6" t="s">
        <v>194</v>
      </c>
      <c r="CS53" s="6" t="s">
        <v>128</v>
      </c>
      <c r="CT53" s="6" t="s">
        <v>128</v>
      </c>
      <c r="CU53" s="6" t="s">
        <v>128</v>
      </c>
      <c r="CV53" s="6" t="s">
        <v>194</v>
      </c>
      <c r="CW53" s="6" t="s">
        <v>1943</v>
      </c>
      <c r="CX53" s="6"/>
      <c r="CY53" s="6"/>
      <c r="CZ53" s="6" t="s">
        <v>1944</v>
      </c>
      <c r="DA53" s="6" t="s">
        <v>1945</v>
      </c>
      <c r="DB53" s="6" t="s">
        <v>1184</v>
      </c>
      <c r="DC53" s="7" t="s">
        <v>1184</v>
      </c>
      <c r="DD53" s="6"/>
    </row>
    <row r="54" spans="1:108" x14ac:dyDescent="0.3">
      <c r="A54" s="5" t="s">
        <v>1919</v>
      </c>
      <c r="B54" s="6" t="s">
        <v>1920</v>
      </c>
      <c r="C54" s="6" t="s">
        <v>821</v>
      </c>
      <c r="D54" s="6"/>
      <c r="E54" s="6" t="s">
        <v>1921</v>
      </c>
      <c r="F54" s="6" t="s">
        <v>1922</v>
      </c>
      <c r="G54" s="6" t="s">
        <v>185</v>
      </c>
      <c r="H54" s="6" t="s">
        <v>1923</v>
      </c>
      <c r="I54" s="6" t="s">
        <v>1924</v>
      </c>
      <c r="J54" s="6" t="s">
        <v>1925</v>
      </c>
      <c r="K54" s="6" t="s">
        <v>1926</v>
      </c>
      <c r="L54" s="6" t="s">
        <v>117</v>
      </c>
      <c r="M54" s="6" t="s">
        <v>118</v>
      </c>
      <c r="N54" s="6" t="s">
        <v>191</v>
      </c>
      <c r="O54" s="6" t="s">
        <v>191</v>
      </c>
      <c r="P54" s="6" t="s">
        <v>191</v>
      </c>
      <c r="Q54" s="6" t="s">
        <v>192</v>
      </c>
      <c r="R54" s="6" t="s">
        <v>416</v>
      </c>
      <c r="S54" s="6" t="s">
        <v>122</v>
      </c>
      <c r="T54" s="6" t="s">
        <v>300</v>
      </c>
      <c r="U54" s="6" t="s">
        <v>123</v>
      </c>
      <c r="V54" s="6" t="s">
        <v>123</v>
      </c>
      <c r="W54" s="6" t="s">
        <v>119</v>
      </c>
      <c r="X54" s="6" t="s">
        <v>119</v>
      </c>
      <c r="Y54" s="6" t="s">
        <v>204</v>
      </c>
      <c r="Z54" s="6" t="s">
        <v>828</v>
      </c>
      <c r="AA54" s="6" t="s">
        <v>1253</v>
      </c>
      <c r="AB54" s="6" t="s">
        <v>127</v>
      </c>
      <c r="AC54" s="6" t="s">
        <v>128</v>
      </c>
      <c r="AD54" s="6" t="s">
        <v>127</v>
      </c>
      <c r="AE54" s="6" t="s">
        <v>129</v>
      </c>
      <c r="AF54" s="6" t="s">
        <v>828</v>
      </c>
      <c r="AG54" s="6" t="s">
        <v>193</v>
      </c>
      <c r="AH54" s="6" t="s">
        <v>1927</v>
      </c>
      <c r="AI54" s="6" t="s">
        <v>601</v>
      </c>
      <c r="AJ54" s="6"/>
      <c r="AK54" s="6"/>
      <c r="AL54" s="6"/>
      <c r="AM54" s="6"/>
      <c r="AN54" s="6" t="s">
        <v>134</v>
      </c>
      <c r="AO54" s="6" t="s">
        <v>135</v>
      </c>
      <c r="AP54" s="6" t="s">
        <v>136</v>
      </c>
      <c r="AQ54" s="6" t="s">
        <v>828</v>
      </c>
      <c r="AR54" s="6" t="s">
        <v>1888</v>
      </c>
      <c r="AS54" s="6" t="s">
        <v>134</v>
      </c>
      <c r="AT54" s="6" t="s">
        <v>194</v>
      </c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 t="s">
        <v>119</v>
      </c>
      <c r="BK54" s="6" t="s">
        <v>128</v>
      </c>
      <c r="BL54" s="6" t="s">
        <v>141</v>
      </c>
      <c r="BM54" s="6" t="s">
        <v>416</v>
      </c>
      <c r="BN54" s="6" t="s">
        <v>204</v>
      </c>
      <c r="BO54" s="6" t="s">
        <v>143</v>
      </c>
      <c r="BP54" s="6" t="s">
        <v>205</v>
      </c>
      <c r="BQ54" s="6" t="s">
        <v>1179</v>
      </c>
      <c r="BR54" s="6" t="s">
        <v>127</v>
      </c>
      <c r="BS54" s="6" t="s">
        <v>928</v>
      </c>
      <c r="BT54" s="6" t="s">
        <v>240</v>
      </c>
      <c r="BU54" s="6" t="s">
        <v>147</v>
      </c>
      <c r="BV54" s="6" t="s">
        <v>194</v>
      </c>
      <c r="BW54" s="6" t="s">
        <v>128</v>
      </c>
      <c r="BX54" s="6" t="s">
        <v>128</v>
      </c>
      <c r="BY54" s="6" t="s">
        <v>128</v>
      </c>
      <c r="BZ54" s="6" t="s">
        <v>128</v>
      </c>
      <c r="CA54" s="6" t="s">
        <v>128</v>
      </c>
      <c r="CB54" s="6" t="s">
        <v>128</v>
      </c>
      <c r="CC54" s="6" t="s">
        <v>240</v>
      </c>
      <c r="CD54" s="6" t="s">
        <v>147</v>
      </c>
      <c r="CE54" s="6" t="s">
        <v>194</v>
      </c>
      <c r="CF54" s="6" t="s">
        <v>128</v>
      </c>
      <c r="CG54" s="6" t="s">
        <v>128</v>
      </c>
      <c r="CH54" s="6" t="s">
        <v>314</v>
      </c>
      <c r="CI54" s="6" t="s">
        <v>149</v>
      </c>
      <c r="CJ54" s="6" t="s">
        <v>128</v>
      </c>
      <c r="CK54" s="6" t="s">
        <v>128</v>
      </c>
      <c r="CL54" s="6" t="s">
        <v>128</v>
      </c>
      <c r="CM54" s="6" t="s">
        <v>128</v>
      </c>
      <c r="CN54" s="6" t="s">
        <v>127</v>
      </c>
      <c r="CO54" s="6" t="s">
        <v>210</v>
      </c>
      <c r="CP54" s="6" t="s">
        <v>240</v>
      </c>
      <c r="CQ54" s="6" t="s">
        <v>128</v>
      </c>
      <c r="CR54" s="6" t="s">
        <v>1928</v>
      </c>
      <c r="CS54" s="6" t="s">
        <v>128</v>
      </c>
      <c r="CT54" s="6" t="s">
        <v>128</v>
      </c>
      <c r="CU54" s="6" t="s">
        <v>128</v>
      </c>
      <c r="CV54" s="6" t="s">
        <v>194</v>
      </c>
      <c r="CW54" s="6" t="s">
        <v>1929</v>
      </c>
      <c r="CX54" s="6"/>
      <c r="CY54" s="6"/>
      <c r="CZ54" s="6" t="s">
        <v>1930</v>
      </c>
      <c r="DA54" s="6" t="s">
        <v>1931</v>
      </c>
      <c r="DB54" s="6" t="s">
        <v>1184</v>
      </c>
      <c r="DC54" s="7" t="s">
        <v>1184</v>
      </c>
      <c r="DD54" s="6"/>
    </row>
    <row r="55" spans="1:108" x14ac:dyDescent="0.3">
      <c r="A55" s="5" t="s">
        <v>1905</v>
      </c>
      <c r="B55" s="6" t="s">
        <v>1906</v>
      </c>
      <c r="C55" s="6" t="s">
        <v>821</v>
      </c>
      <c r="D55" s="6"/>
      <c r="E55" s="6" t="s">
        <v>1907</v>
      </c>
      <c r="F55" s="6" t="s">
        <v>1908</v>
      </c>
      <c r="G55" s="6" t="s">
        <v>185</v>
      </c>
      <c r="H55" s="6" t="s">
        <v>1909</v>
      </c>
      <c r="I55" s="6" t="s">
        <v>1910</v>
      </c>
      <c r="J55" s="6" t="s">
        <v>1911</v>
      </c>
      <c r="K55" s="6" t="s">
        <v>1912</v>
      </c>
      <c r="L55" s="6" t="s">
        <v>117</v>
      </c>
      <c r="M55" s="6" t="s">
        <v>118</v>
      </c>
      <c r="N55" s="6" t="s">
        <v>119</v>
      </c>
      <c r="O55" s="6" t="s">
        <v>119</v>
      </c>
      <c r="P55" s="6" t="s">
        <v>119</v>
      </c>
      <c r="Q55" s="6" t="s">
        <v>120</v>
      </c>
      <c r="R55" s="6" t="s">
        <v>416</v>
      </c>
      <c r="S55" s="6" t="s">
        <v>122</v>
      </c>
      <c r="T55" s="6" t="s">
        <v>194</v>
      </c>
      <c r="U55" s="6" t="s">
        <v>123</v>
      </c>
      <c r="V55" s="6" t="s">
        <v>123</v>
      </c>
      <c r="W55" s="6" t="s">
        <v>123</v>
      </c>
      <c r="X55" s="6" t="s">
        <v>123</v>
      </c>
      <c r="Y55" s="6" t="s">
        <v>123</v>
      </c>
      <c r="Z55" s="6" t="s">
        <v>828</v>
      </c>
      <c r="AA55" s="6" t="s">
        <v>1913</v>
      </c>
      <c r="AB55" s="6" t="s">
        <v>127</v>
      </c>
      <c r="AC55" s="6" t="s">
        <v>128</v>
      </c>
      <c r="AD55" s="6" t="s">
        <v>127</v>
      </c>
      <c r="AE55" s="6" t="s">
        <v>129</v>
      </c>
      <c r="AF55" s="6" t="s">
        <v>828</v>
      </c>
      <c r="AG55" s="6" t="s">
        <v>830</v>
      </c>
      <c r="AH55" s="6" t="s">
        <v>1914</v>
      </c>
      <c r="AI55" s="6" t="s">
        <v>195</v>
      </c>
      <c r="AJ55" s="6"/>
      <c r="AK55" s="6"/>
      <c r="AL55" s="6"/>
      <c r="AM55" s="6"/>
      <c r="AN55" s="6" t="s">
        <v>134</v>
      </c>
      <c r="AO55" s="6" t="s">
        <v>135</v>
      </c>
      <c r="AP55" s="6" t="s">
        <v>136</v>
      </c>
      <c r="AQ55" s="6" t="s">
        <v>1239</v>
      </c>
      <c r="AR55" s="6" t="s">
        <v>1915</v>
      </c>
      <c r="AS55" s="6" t="s">
        <v>134</v>
      </c>
      <c r="AT55" s="6" t="s">
        <v>195</v>
      </c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 t="s">
        <v>821</v>
      </c>
      <c r="BK55" s="6" t="s">
        <v>163</v>
      </c>
      <c r="BL55" s="6" t="s">
        <v>141</v>
      </c>
      <c r="BM55" s="6" t="s">
        <v>416</v>
      </c>
      <c r="BN55" s="6" t="s">
        <v>147</v>
      </c>
      <c r="BO55" s="6" t="s">
        <v>143</v>
      </c>
      <c r="BP55" s="6" t="s">
        <v>144</v>
      </c>
      <c r="BQ55" s="6" t="s">
        <v>821</v>
      </c>
      <c r="BR55" s="6" t="s">
        <v>127</v>
      </c>
      <c r="BS55" s="6" t="s">
        <v>120</v>
      </c>
      <c r="BT55" s="6" t="s">
        <v>128</v>
      </c>
      <c r="BU55" s="6" t="s">
        <v>128</v>
      </c>
      <c r="BV55" s="6" t="s">
        <v>128</v>
      </c>
      <c r="BW55" s="6" t="s">
        <v>128</v>
      </c>
      <c r="BX55" s="6" t="s">
        <v>128</v>
      </c>
      <c r="BY55" s="6" t="s">
        <v>128</v>
      </c>
      <c r="BZ55" s="6" t="s">
        <v>128</v>
      </c>
      <c r="CA55" s="6" t="s">
        <v>128</v>
      </c>
      <c r="CB55" s="6" t="s">
        <v>128</v>
      </c>
      <c r="CC55" s="6" t="s">
        <v>128</v>
      </c>
      <c r="CD55" s="6" t="s">
        <v>128</v>
      </c>
      <c r="CE55" s="6" t="s">
        <v>128</v>
      </c>
      <c r="CF55" s="6" t="s">
        <v>128</v>
      </c>
      <c r="CG55" s="6" t="s">
        <v>128</v>
      </c>
      <c r="CH55" s="6" t="s">
        <v>148</v>
      </c>
      <c r="CI55" s="6" t="s">
        <v>268</v>
      </c>
      <c r="CJ55" s="6" t="s">
        <v>128</v>
      </c>
      <c r="CK55" s="6" t="s">
        <v>128</v>
      </c>
      <c r="CL55" s="6" t="s">
        <v>128</v>
      </c>
      <c r="CM55" s="6" t="s">
        <v>163</v>
      </c>
      <c r="CN55" s="6" t="s">
        <v>127</v>
      </c>
      <c r="CO55" s="6" t="s">
        <v>210</v>
      </c>
      <c r="CP55" s="6" t="s">
        <v>128</v>
      </c>
      <c r="CQ55" s="6" t="s">
        <v>128</v>
      </c>
      <c r="CR55" s="6" t="s">
        <v>128</v>
      </c>
      <c r="CS55" s="6" t="s">
        <v>128</v>
      </c>
      <c r="CT55" s="6" t="s">
        <v>128</v>
      </c>
      <c r="CU55" s="6" t="s">
        <v>163</v>
      </c>
      <c r="CV55" s="6" t="s">
        <v>163</v>
      </c>
      <c r="CW55" s="6" t="s">
        <v>1916</v>
      </c>
      <c r="CX55" s="6"/>
      <c r="CY55" s="6"/>
      <c r="CZ55" s="6" t="s">
        <v>1917</v>
      </c>
      <c r="DA55" s="6" t="s">
        <v>1918</v>
      </c>
      <c r="DB55" s="6" t="s">
        <v>836</v>
      </c>
      <c r="DC55" s="7" t="s">
        <v>836</v>
      </c>
      <c r="DD55" s="6"/>
    </row>
    <row r="56" spans="1:108" x14ac:dyDescent="0.3">
      <c r="A56" s="5" t="s">
        <v>1892</v>
      </c>
      <c r="B56" s="6" t="s">
        <v>1893</v>
      </c>
      <c r="C56" s="6" t="s">
        <v>821</v>
      </c>
      <c r="D56" s="6"/>
      <c r="E56" s="6" t="s">
        <v>1894</v>
      </c>
      <c r="F56" s="6" t="s">
        <v>1895</v>
      </c>
      <c r="G56" s="6" t="s">
        <v>112</v>
      </c>
      <c r="H56" s="6" t="s">
        <v>1896</v>
      </c>
      <c r="I56" s="6" t="s">
        <v>1897</v>
      </c>
      <c r="J56" s="6" t="s">
        <v>1898</v>
      </c>
      <c r="K56" s="6" t="s">
        <v>1899</v>
      </c>
      <c r="L56" s="6" t="s">
        <v>117</v>
      </c>
      <c r="M56" s="6" t="s">
        <v>118</v>
      </c>
      <c r="N56" s="6" t="s">
        <v>191</v>
      </c>
      <c r="O56" s="6" t="s">
        <v>119</v>
      </c>
      <c r="P56" s="6" t="s">
        <v>119</v>
      </c>
      <c r="Q56" s="6" t="s">
        <v>192</v>
      </c>
      <c r="R56" s="6" t="s">
        <v>416</v>
      </c>
      <c r="S56" s="6" t="s">
        <v>122</v>
      </c>
      <c r="T56" s="6" t="s">
        <v>194</v>
      </c>
      <c r="U56" s="6" t="s">
        <v>123</v>
      </c>
      <c r="V56" s="6" t="s">
        <v>123</v>
      </c>
      <c r="W56" s="6" t="s">
        <v>123</v>
      </c>
      <c r="X56" s="6" t="s">
        <v>123</v>
      </c>
      <c r="Y56" s="6" t="s">
        <v>123</v>
      </c>
      <c r="Z56" s="6" t="s">
        <v>127</v>
      </c>
      <c r="AA56" s="6" t="s">
        <v>829</v>
      </c>
      <c r="AB56" s="6" t="s">
        <v>127</v>
      </c>
      <c r="AC56" s="6" t="s">
        <v>128</v>
      </c>
      <c r="AD56" s="6" t="s">
        <v>127</v>
      </c>
      <c r="AE56" s="6" t="s">
        <v>129</v>
      </c>
      <c r="AF56" s="6" t="s">
        <v>437</v>
      </c>
      <c r="AG56" s="6" t="s">
        <v>830</v>
      </c>
      <c r="AH56" s="6" t="s">
        <v>1900</v>
      </c>
      <c r="AI56" s="6" t="s">
        <v>195</v>
      </c>
      <c r="AJ56" s="6"/>
      <c r="AK56" s="6"/>
      <c r="AL56" s="6"/>
      <c r="AM56" s="6"/>
      <c r="AN56" s="6" t="s">
        <v>134</v>
      </c>
      <c r="AO56" s="6" t="s">
        <v>135</v>
      </c>
      <c r="AP56" s="6" t="s">
        <v>136</v>
      </c>
      <c r="AQ56" s="6" t="s">
        <v>437</v>
      </c>
      <c r="AR56" s="6" t="s">
        <v>1901</v>
      </c>
      <c r="AS56" s="6" t="s">
        <v>134</v>
      </c>
      <c r="AT56" s="6" t="s">
        <v>195</v>
      </c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 t="s">
        <v>821</v>
      </c>
      <c r="BK56" s="6" t="s">
        <v>240</v>
      </c>
      <c r="BL56" s="6" t="s">
        <v>141</v>
      </c>
      <c r="BM56" s="6" t="s">
        <v>416</v>
      </c>
      <c r="BN56" s="6" t="s">
        <v>1092</v>
      </c>
      <c r="BO56" s="6" t="s">
        <v>143</v>
      </c>
      <c r="BP56" s="6" t="s">
        <v>144</v>
      </c>
      <c r="BQ56" s="6" t="s">
        <v>821</v>
      </c>
      <c r="BR56" s="6" t="s">
        <v>127</v>
      </c>
      <c r="BS56" s="6" t="s">
        <v>120</v>
      </c>
      <c r="BT56" s="6" t="s">
        <v>128</v>
      </c>
      <c r="BU56" s="6" t="s">
        <v>128</v>
      </c>
      <c r="BV56" s="6" t="s">
        <v>128</v>
      </c>
      <c r="BW56" s="6" t="s">
        <v>128</v>
      </c>
      <c r="BX56" s="6" t="s">
        <v>128</v>
      </c>
      <c r="BY56" s="6" t="s">
        <v>128</v>
      </c>
      <c r="BZ56" s="6" t="s">
        <v>128</v>
      </c>
      <c r="CA56" s="6" t="s">
        <v>128</v>
      </c>
      <c r="CB56" s="6" t="s">
        <v>128</v>
      </c>
      <c r="CC56" s="6" t="s">
        <v>128</v>
      </c>
      <c r="CD56" s="6" t="s">
        <v>147</v>
      </c>
      <c r="CE56" s="6" t="s">
        <v>128</v>
      </c>
      <c r="CF56" s="6" t="s">
        <v>128</v>
      </c>
      <c r="CG56" s="6" t="s">
        <v>128</v>
      </c>
      <c r="CH56" s="6" t="s">
        <v>148</v>
      </c>
      <c r="CI56" s="6" t="s">
        <v>149</v>
      </c>
      <c r="CJ56" s="6" t="s">
        <v>128</v>
      </c>
      <c r="CK56" s="6" t="s">
        <v>128</v>
      </c>
      <c r="CL56" s="6" t="s">
        <v>240</v>
      </c>
      <c r="CM56" s="6" t="s">
        <v>240</v>
      </c>
      <c r="CN56" s="6" t="s">
        <v>128</v>
      </c>
      <c r="CO56" s="6" t="s">
        <v>210</v>
      </c>
      <c r="CP56" s="6" t="s">
        <v>128</v>
      </c>
      <c r="CQ56" s="6" t="s">
        <v>147</v>
      </c>
      <c r="CR56" s="6" t="s">
        <v>128</v>
      </c>
      <c r="CS56" s="6" t="s">
        <v>128</v>
      </c>
      <c r="CT56" s="6" t="s">
        <v>128</v>
      </c>
      <c r="CU56" s="6" t="s">
        <v>128</v>
      </c>
      <c r="CV56" s="6" t="s">
        <v>163</v>
      </c>
      <c r="CW56" s="6" t="s">
        <v>1902</v>
      </c>
      <c r="CX56" s="6"/>
      <c r="CY56" s="6"/>
      <c r="CZ56" s="6" t="s">
        <v>1903</v>
      </c>
      <c r="DA56" s="6" t="s">
        <v>1904</v>
      </c>
      <c r="DB56" s="6" t="s">
        <v>836</v>
      </c>
      <c r="DC56" s="7" t="s">
        <v>836</v>
      </c>
      <c r="DD56" s="6"/>
    </row>
    <row r="57" spans="1:108" x14ac:dyDescent="0.3">
      <c r="A57" s="5" t="s">
        <v>1879</v>
      </c>
      <c r="B57" s="6" t="s">
        <v>1880</v>
      </c>
      <c r="C57" s="6" t="s">
        <v>821</v>
      </c>
      <c r="D57" s="6"/>
      <c r="E57" s="6" t="s">
        <v>1881</v>
      </c>
      <c r="F57" s="6" t="s">
        <v>1882</v>
      </c>
      <c r="G57" s="6" t="s">
        <v>185</v>
      </c>
      <c r="H57" s="6" t="s">
        <v>1883</v>
      </c>
      <c r="I57" s="6" t="s">
        <v>1884</v>
      </c>
      <c r="J57" s="6" t="s">
        <v>1885</v>
      </c>
      <c r="K57" s="6" t="s">
        <v>1886</v>
      </c>
      <c r="L57" s="6" t="s">
        <v>117</v>
      </c>
      <c r="M57" s="6" t="s">
        <v>118</v>
      </c>
      <c r="N57" s="6" t="s">
        <v>191</v>
      </c>
      <c r="O57" s="6" t="s">
        <v>191</v>
      </c>
      <c r="P57" s="6" t="s">
        <v>191</v>
      </c>
      <c r="Q57" s="6" t="s">
        <v>192</v>
      </c>
      <c r="R57" s="6" t="s">
        <v>197</v>
      </c>
      <c r="S57" s="6" t="s">
        <v>122</v>
      </c>
      <c r="T57" s="6" t="s">
        <v>300</v>
      </c>
      <c r="U57" s="6" t="s">
        <v>191</v>
      </c>
      <c r="V57" s="6" t="s">
        <v>119</v>
      </c>
      <c r="W57" s="6" t="s">
        <v>119</v>
      </c>
      <c r="X57" s="6" t="s">
        <v>123</v>
      </c>
      <c r="Y57" s="6" t="s">
        <v>1432</v>
      </c>
      <c r="Z57" s="6" t="s">
        <v>437</v>
      </c>
      <c r="AA57" s="6" t="s">
        <v>1253</v>
      </c>
      <c r="AB57" s="6" t="s">
        <v>127</v>
      </c>
      <c r="AC57" s="6" t="s">
        <v>128</v>
      </c>
      <c r="AD57" s="6" t="s">
        <v>127</v>
      </c>
      <c r="AE57" s="6" t="s">
        <v>129</v>
      </c>
      <c r="AF57" s="6" t="s">
        <v>1858</v>
      </c>
      <c r="AG57" s="6" t="s">
        <v>193</v>
      </c>
      <c r="AH57" s="6" t="s">
        <v>1887</v>
      </c>
      <c r="AI57" s="6" t="s">
        <v>601</v>
      </c>
      <c r="AJ57" s="6"/>
      <c r="AK57" s="6"/>
      <c r="AL57" s="6"/>
      <c r="AM57" s="6"/>
      <c r="AN57" s="6" t="s">
        <v>134</v>
      </c>
      <c r="AO57" s="6" t="s">
        <v>135</v>
      </c>
      <c r="AP57" s="6" t="s">
        <v>136</v>
      </c>
      <c r="AQ57" s="6" t="s">
        <v>1844</v>
      </c>
      <c r="AR57" s="6" t="s">
        <v>1888</v>
      </c>
      <c r="AS57" s="6" t="s">
        <v>134</v>
      </c>
      <c r="AT57" s="6" t="s">
        <v>194</v>
      </c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 t="s">
        <v>119</v>
      </c>
      <c r="BK57" s="6" t="s">
        <v>128</v>
      </c>
      <c r="BL57" s="6" t="s">
        <v>141</v>
      </c>
      <c r="BM57" s="6" t="s">
        <v>197</v>
      </c>
      <c r="BN57" s="6" t="s">
        <v>1092</v>
      </c>
      <c r="BO57" s="6" t="s">
        <v>143</v>
      </c>
      <c r="BP57" s="6" t="s">
        <v>205</v>
      </c>
      <c r="BQ57" s="6" t="s">
        <v>1846</v>
      </c>
      <c r="BR57" s="6" t="s">
        <v>127</v>
      </c>
      <c r="BS57" s="6" t="s">
        <v>928</v>
      </c>
      <c r="BT57" s="6" t="s">
        <v>287</v>
      </c>
      <c r="BU57" s="6" t="s">
        <v>127</v>
      </c>
      <c r="BV57" s="6" t="s">
        <v>194</v>
      </c>
      <c r="BW57" s="6" t="s">
        <v>128</v>
      </c>
      <c r="BX57" s="6" t="s">
        <v>128</v>
      </c>
      <c r="BY57" s="6" t="s">
        <v>128</v>
      </c>
      <c r="BZ57" s="6" t="s">
        <v>128</v>
      </c>
      <c r="CA57" s="6" t="s">
        <v>128</v>
      </c>
      <c r="CB57" s="6" t="s">
        <v>128</v>
      </c>
      <c r="CC57" s="6" t="s">
        <v>128</v>
      </c>
      <c r="CD57" s="6" t="s">
        <v>147</v>
      </c>
      <c r="CE57" s="6" t="s">
        <v>194</v>
      </c>
      <c r="CF57" s="6" t="s">
        <v>128</v>
      </c>
      <c r="CG57" s="6" t="s">
        <v>128</v>
      </c>
      <c r="CH57" s="6" t="s">
        <v>314</v>
      </c>
      <c r="CI57" s="6" t="s">
        <v>149</v>
      </c>
      <c r="CJ57" s="6" t="s">
        <v>128</v>
      </c>
      <c r="CK57" s="6" t="s">
        <v>128</v>
      </c>
      <c r="CL57" s="6" t="s">
        <v>128</v>
      </c>
      <c r="CM57" s="6" t="s">
        <v>128</v>
      </c>
      <c r="CN57" s="6" t="s">
        <v>128</v>
      </c>
      <c r="CO57" s="6" t="s">
        <v>210</v>
      </c>
      <c r="CP57" s="6" t="s">
        <v>287</v>
      </c>
      <c r="CQ57" s="6" t="s">
        <v>128</v>
      </c>
      <c r="CR57" s="6" t="s">
        <v>194</v>
      </c>
      <c r="CS57" s="6" t="s">
        <v>128</v>
      </c>
      <c r="CT57" s="6" t="s">
        <v>128</v>
      </c>
      <c r="CU57" s="6" t="s">
        <v>128</v>
      </c>
      <c r="CV57" s="6" t="s">
        <v>194</v>
      </c>
      <c r="CW57" s="6" t="s">
        <v>1889</v>
      </c>
      <c r="CX57" s="6"/>
      <c r="CY57" s="6"/>
      <c r="CZ57" s="6" t="s">
        <v>1890</v>
      </c>
      <c r="DA57" s="6" t="s">
        <v>1891</v>
      </c>
      <c r="DB57" s="6" t="s">
        <v>1184</v>
      </c>
      <c r="DC57" s="7" t="s">
        <v>1184</v>
      </c>
      <c r="DD57" s="6"/>
    </row>
    <row r="58" spans="1:108" x14ac:dyDescent="0.3">
      <c r="A58" s="5" t="s">
        <v>1865</v>
      </c>
      <c r="B58" s="6" t="s">
        <v>1866</v>
      </c>
      <c r="C58" s="6" t="s">
        <v>821</v>
      </c>
      <c r="D58" s="6"/>
      <c r="E58" s="6" t="s">
        <v>1867</v>
      </c>
      <c r="F58" s="6" t="s">
        <v>1868</v>
      </c>
      <c r="G58" s="6" t="s">
        <v>185</v>
      </c>
      <c r="H58" s="6" t="s">
        <v>1869</v>
      </c>
      <c r="I58" s="6" t="s">
        <v>1870</v>
      </c>
      <c r="J58" s="6" t="s">
        <v>1871</v>
      </c>
      <c r="K58" s="6" t="s">
        <v>1872</v>
      </c>
      <c r="L58" s="6" t="s">
        <v>117</v>
      </c>
      <c r="M58" s="6" t="s">
        <v>118</v>
      </c>
      <c r="N58" s="6" t="s">
        <v>191</v>
      </c>
      <c r="O58" s="6" t="s">
        <v>191</v>
      </c>
      <c r="P58" s="6" t="s">
        <v>191</v>
      </c>
      <c r="Q58" s="6" t="s">
        <v>192</v>
      </c>
      <c r="R58" s="6" t="s">
        <v>416</v>
      </c>
      <c r="S58" s="6" t="s">
        <v>122</v>
      </c>
      <c r="T58" s="6" t="s">
        <v>300</v>
      </c>
      <c r="U58" s="6" t="s">
        <v>119</v>
      </c>
      <c r="V58" s="6" t="s">
        <v>119</v>
      </c>
      <c r="W58" s="6" t="s">
        <v>123</v>
      </c>
      <c r="X58" s="6" t="s">
        <v>123</v>
      </c>
      <c r="Y58" s="6" t="s">
        <v>1092</v>
      </c>
      <c r="Z58" s="6" t="s">
        <v>437</v>
      </c>
      <c r="AA58" s="6" t="s">
        <v>1253</v>
      </c>
      <c r="AB58" s="6" t="s">
        <v>127</v>
      </c>
      <c r="AC58" s="6" t="s">
        <v>128</v>
      </c>
      <c r="AD58" s="6" t="s">
        <v>127</v>
      </c>
      <c r="AE58" s="6" t="s">
        <v>129</v>
      </c>
      <c r="AF58" s="6" t="s">
        <v>1873</v>
      </c>
      <c r="AG58" s="6" t="s">
        <v>193</v>
      </c>
      <c r="AH58" s="6" t="s">
        <v>1874</v>
      </c>
      <c r="AI58" s="6" t="s">
        <v>194</v>
      </c>
      <c r="AJ58" s="6"/>
      <c r="AK58" s="6"/>
      <c r="AL58" s="6"/>
      <c r="AM58" s="6"/>
      <c r="AN58" s="6" t="s">
        <v>134</v>
      </c>
      <c r="AO58" s="6" t="s">
        <v>135</v>
      </c>
      <c r="AP58" s="6" t="s">
        <v>136</v>
      </c>
      <c r="AQ58" s="6" t="s">
        <v>1786</v>
      </c>
      <c r="AR58" s="6" t="s">
        <v>1875</v>
      </c>
      <c r="AS58" s="6" t="s">
        <v>134</v>
      </c>
      <c r="AT58" s="6" t="s">
        <v>194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 t="s">
        <v>119</v>
      </c>
      <c r="BK58" s="6" t="s">
        <v>128</v>
      </c>
      <c r="BL58" s="6" t="s">
        <v>141</v>
      </c>
      <c r="BM58" s="6" t="s">
        <v>416</v>
      </c>
      <c r="BN58" s="6" t="s">
        <v>1432</v>
      </c>
      <c r="BO58" s="6" t="s">
        <v>236</v>
      </c>
      <c r="BP58" s="6" t="s">
        <v>205</v>
      </c>
      <c r="BQ58" s="6" t="s">
        <v>1846</v>
      </c>
      <c r="BR58" s="6" t="s">
        <v>127</v>
      </c>
      <c r="BS58" s="6" t="s">
        <v>928</v>
      </c>
      <c r="BT58" s="6" t="s">
        <v>240</v>
      </c>
      <c r="BU58" s="6" t="s">
        <v>127</v>
      </c>
      <c r="BV58" s="6" t="s">
        <v>194</v>
      </c>
      <c r="BW58" s="6" t="s">
        <v>128</v>
      </c>
      <c r="BX58" s="6" t="s">
        <v>128</v>
      </c>
      <c r="BY58" s="6" t="s">
        <v>128</v>
      </c>
      <c r="BZ58" s="6" t="s">
        <v>128</v>
      </c>
      <c r="CA58" s="6" t="s">
        <v>128</v>
      </c>
      <c r="CB58" s="6" t="s">
        <v>128</v>
      </c>
      <c r="CC58" s="6" t="s">
        <v>128</v>
      </c>
      <c r="CD58" s="6" t="s">
        <v>147</v>
      </c>
      <c r="CE58" s="6" t="s">
        <v>194</v>
      </c>
      <c r="CF58" s="6" t="s">
        <v>128</v>
      </c>
      <c r="CG58" s="6" t="s">
        <v>128</v>
      </c>
      <c r="CH58" s="6" t="s">
        <v>314</v>
      </c>
      <c r="CI58" s="6" t="s">
        <v>149</v>
      </c>
      <c r="CJ58" s="6" t="s">
        <v>128</v>
      </c>
      <c r="CK58" s="6" t="s">
        <v>128</v>
      </c>
      <c r="CL58" s="6" t="s">
        <v>128</v>
      </c>
      <c r="CM58" s="6" t="s">
        <v>128</v>
      </c>
      <c r="CN58" s="6" t="s">
        <v>127</v>
      </c>
      <c r="CO58" s="6" t="s">
        <v>210</v>
      </c>
      <c r="CP58" s="6" t="s">
        <v>240</v>
      </c>
      <c r="CQ58" s="6" t="s">
        <v>128</v>
      </c>
      <c r="CR58" s="6" t="s">
        <v>194</v>
      </c>
      <c r="CS58" s="6" t="s">
        <v>128</v>
      </c>
      <c r="CT58" s="6" t="s">
        <v>128</v>
      </c>
      <c r="CU58" s="6" t="s">
        <v>128</v>
      </c>
      <c r="CV58" s="6" t="s">
        <v>194</v>
      </c>
      <c r="CW58" s="6" t="s">
        <v>1876</v>
      </c>
      <c r="CX58" s="6"/>
      <c r="CY58" s="6"/>
      <c r="CZ58" s="6" t="s">
        <v>1877</v>
      </c>
      <c r="DA58" s="6" t="s">
        <v>1878</v>
      </c>
      <c r="DB58" s="6" t="s">
        <v>1184</v>
      </c>
      <c r="DC58" s="7" t="s">
        <v>1184</v>
      </c>
      <c r="DD58" s="6"/>
    </row>
    <row r="59" spans="1:108" x14ac:dyDescent="0.3">
      <c r="A59" s="5" t="s">
        <v>1850</v>
      </c>
      <c r="B59" s="6" t="s">
        <v>1851</v>
      </c>
      <c r="C59" s="6" t="s">
        <v>821</v>
      </c>
      <c r="D59" s="6"/>
      <c r="E59" s="6" t="s">
        <v>1852</v>
      </c>
      <c r="F59" s="6" t="s">
        <v>1853</v>
      </c>
      <c r="G59" s="6" t="s">
        <v>185</v>
      </c>
      <c r="H59" s="6" t="s">
        <v>1854</v>
      </c>
      <c r="I59" s="6" t="s">
        <v>1855</v>
      </c>
      <c r="J59" s="6" t="s">
        <v>1856</v>
      </c>
      <c r="K59" s="6" t="s">
        <v>1857</v>
      </c>
      <c r="L59" s="6" t="s">
        <v>117</v>
      </c>
      <c r="M59" s="6" t="s">
        <v>190</v>
      </c>
      <c r="N59" s="6" t="s">
        <v>191</v>
      </c>
      <c r="O59" s="6" t="s">
        <v>191</v>
      </c>
      <c r="P59" s="6" t="s">
        <v>191</v>
      </c>
      <c r="Q59" s="6" t="s">
        <v>192</v>
      </c>
      <c r="R59" s="6" t="s">
        <v>416</v>
      </c>
      <c r="S59" s="6" t="s">
        <v>122</v>
      </c>
      <c r="T59" s="6" t="s">
        <v>300</v>
      </c>
      <c r="U59" s="6" t="s">
        <v>191</v>
      </c>
      <c r="V59" s="6" t="s">
        <v>119</v>
      </c>
      <c r="W59" s="6" t="s">
        <v>119</v>
      </c>
      <c r="X59" s="6" t="s">
        <v>119</v>
      </c>
      <c r="Y59" s="6" t="s">
        <v>1092</v>
      </c>
      <c r="Z59" s="6" t="s">
        <v>437</v>
      </c>
      <c r="AA59" s="6" t="s">
        <v>1253</v>
      </c>
      <c r="AB59" s="6" t="s">
        <v>127</v>
      </c>
      <c r="AC59" s="6" t="s">
        <v>128</v>
      </c>
      <c r="AD59" s="6" t="s">
        <v>127</v>
      </c>
      <c r="AE59" s="6" t="s">
        <v>129</v>
      </c>
      <c r="AF59" s="6" t="s">
        <v>1858</v>
      </c>
      <c r="AG59" s="6" t="s">
        <v>193</v>
      </c>
      <c r="AH59" s="6" t="s">
        <v>1859</v>
      </c>
      <c r="AI59" s="6" t="s">
        <v>601</v>
      </c>
      <c r="AJ59" s="6"/>
      <c r="AK59" s="6"/>
      <c r="AL59" s="6"/>
      <c r="AM59" s="6"/>
      <c r="AN59" s="6" t="s">
        <v>134</v>
      </c>
      <c r="AO59" s="6" t="s">
        <v>135</v>
      </c>
      <c r="AP59" s="6" t="s">
        <v>136</v>
      </c>
      <c r="AQ59" s="6" t="s">
        <v>1860</v>
      </c>
      <c r="AR59" s="6" t="s">
        <v>1861</v>
      </c>
      <c r="AS59" s="6" t="s">
        <v>134</v>
      </c>
      <c r="AT59" s="6" t="s">
        <v>194</v>
      </c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 t="s">
        <v>119</v>
      </c>
      <c r="BK59" s="6" t="s">
        <v>128</v>
      </c>
      <c r="BL59" s="6" t="s">
        <v>141</v>
      </c>
      <c r="BM59" s="6" t="s">
        <v>416</v>
      </c>
      <c r="BN59" s="6" t="s">
        <v>1092</v>
      </c>
      <c r="BO59" s="6" t="s">
        <v>143</v>
      </c>
      <c r="BP59" s="6" t="s">
        <v>205</v>
      </c>
      <c r="BQ59" s="6" t="s">
        <v>1846</v>
      </c>
      <c r="BR59" s="6" t="s">
        <v>127</v>
      </c>
      <c r="BS59" s="6" t="s">
        <v>928</v>
      </c>
      <c r="BT59" s="6" t="s">
        <v>240</v>
      </c>
      <c r="BU59" s="6" t="s">
        <v>147</v>
      </c>
      <c r="BV59" s="6" t="s">
        <v>194</v>
      </c>
      <c r="BW59" s="6" t="s">
        <v>128</v>
      </c>
      <c r="BX59" s="6" t="s">
        <v>128</v>
      </c>
      <c r="BY59" s="6" t="s">
        <v>128</v>
      </c>
      <c r="BZ59" s="6" t="s">
        <v>128</v>
      </c>
      <c r="CA59" s="6" t="s">
        <v>128</v>
      </c>
      <c r="CB59" s="6" t="s">
        <v>128</v>
      </c>
      <c r="CC59" s="6" t="s">
        <v>128</v>
      </c>
      <c r="CD59" s="6" t="s">
        <v>147</v>
      </c>
      <c r="CE59" s="6" t="s">
        <v>194</v>
      </c>
      <c r="CF59" s="6" t="s">
        <v>128</v>
      </c>
      <c r="CG59" s="6" t="s">
        <v>128</v>
      </c>
      <c r="CH59" s="6" t="s">
        <v>314</v>
      </c>
      <c r="CI59" s="6" t="s">
        <v>208</v>
      </c>
      <c r="CJ59" s="6" t="s">
        <v>128</v>
      </c>
      <c r="CK59" s="6" t="s">
        <v>128</v>
      </c>
      <c r="CL59" s="6" t="s">
        <v>128</v>
      </c>
      <c r="CM59" s="6" t="s">
        <v>128</v>
      </c>
      <c r="CN59" s="6" t="s">
        <v>127</v>
      </c>
      <c r="CO59" s="6" t="s">
        <v>210</v>
      </c>
      <c r="CP59" s="6" t="s">
        <v>240</v>
      </c>
      <c r="CQ59" s="6" t="s">
        <v>128</v>
      </c>
      <c r="CR59" s="6" t="s">
        <v>194</v>
      </c>
      <c r="CS59" s="6" t="s">
        <v>128</v>
      </c>
      <c r="CT59" s="6" t="s">
        <v>128</v>
      </c>
      <c r="CU59" s="6" t="s">
        <v>128</v>
      </c>
      <c r="CV59" s="6" t="s">
        <v>194</v>
      </c>
      <c r="CW59" s="6" t="s">
        <v>1862</v>
      </c>
      <c r="CX59" s="6"/>
      <c r="CY59" s="6"/>
      <c r="CZ59" s="6" t="s">
        <v>1863</v>
      </c>
      <c r="DA59" s="6" t="s">
        <v>1864</v>
      </c>
      <c r="DB59" s="6" t="s">
        <v>1184</v>
      </c>
      <c r="DC59" s="7" t="s">
        <v>1184</v>
      </c>
      <c r="DD59" s="6"/>
    </row>
    <row r="60" spans="1:108" x14ac:dyDescent="0.3">
      <c r="A60" s="5" t="s">
        <v>1834</v>
      </c>
      <c r="B60" s="6" t="s">
        <v>1835</v>
      </c>
      <c r="C60" s="6" t="s">
        <v>821</v>
      </c>
      <c r="D60" s="6"/>
      <c r="E60" s="6" t="s">
        <v>1836</v>
      </c>
      <c r="F60" s="6" t="s">
        <v>1837</v>
      </c>
      <c r="G60" s="6" t="s">
        <v>185</v>
      </c>
      <c r="H60" s="6" t="s">
        <v>1838</v>
      </c>
      <c r="I60" s="6" t="s">
        <v>1839</v>
      </c>
      <c r="J60" s="6" t="s">
        <v>1840</v>
      </c>
      <c r="K60" s="6" t="s">
        <v>1841</v>
      </c>
      <c r="L60" s="6" t="s">
        <v>117</v>
      </c>
      <c r="M60" s="6" t="s">
        <v>190</v>
      </c>
      <c r="N60" s="6" t="s">
        <v>191</v>
      </c>
      <c r="O60" s="6" t="s">
        <v>191</v>
      </c>
      <c r="P60" s="6" t="s">
        <v>191</v>
      </c>
      <c r="Q60" s="6" t="s">
        <v>192</v>
      </c>
      <c r="R60" s="6" t="s">
        <v>416</v>
      </c>
      <c r="S60" s="6" t="s">
        <v>122</v>
      </c>
      <c r="T60" s="6" t="s">
        <v>300</v>
      </c>
      <c r="U60" s="6" t="s">
        <v>119</v>
      </c>
      <c r="V60" s="6" t="s">
        <v>119</v>
      </c>
      <c r="W60" s="6" t="s">
        <v>119</v>
      </c>
      <c r="X60" s="6" t="s">
        <v>119</v>
      </c>
      <c r="Y60" s="6" t="s">
        <v>1432</v>
      </c>
      <c r="Z60" s="6" t="s">
        <v>437</v>
      </c>
      <c r="AA60" s="6" t="s">
        <v>1253</v>
      </c>
      <c r="AB60" s="6" t="s">
        <v>127</v>
      </c>
      <c r="AC60" s="6" t="s">
        <v>128</v>
      </c>
      <c r="AD60" s="6" t="s">
        <v>127</v>
      </c>
      <c r="AE60" s="6" t="s">
        <v>129</v>
      </c>
      <c r="AF60" s="6" t="s">
        <v>1842</v>
      </c>
      <c r="AG60" s="6" t="s">
        <v>193</v>
      </c>
      <c r="AH60" s="6" t="s">
        <v>1843</v>
      </c>
      <c r="AI60" s="6" t="s">
        <v>194</v>
      </c>
      <c r="AJ60" s="6"/>
      <c r="AK60" s="6"/>
      <c r="AL60" s="6"/>
      <c r="AM60" s="6"/>
      <c r="AN60" s="6" t="s">
        <v>134</v>
      </c>
      <c r="AO60" s="6" t="s">
        <v>135</v>
      </c>
      <c r="AP60" s="6" t="s">
        <v>136</v>
      </c>
      <c r="AQ60" s="6" t="s">
        <v>1844</v>
      </c>
      <c r="AR60" s="6" t="s">
        <v>1845</v>
      </c>
      <c r="AS60" s="6" t="s">
        <v>134</v>
      </c>
      <c r="AT60" s="6" t="s">
        <v>194</v>
      </c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 t="s">
        <v>123</v>
      </c>
      <c r="BK60" s="6" t="s">
        <v>211</v>
      </c>
      <c r="BL60" s="6" t="s">
        <v>141</v>
      </c>
      <c r="BM60" s="6" t="s">
        <v>416</v>
      </c>
      <c r="BN60" s="6" t="s">
        <v>1092</v>
      </c>
      <c r="BO60" s="6" t="s">
        <v>143</v>
      </c>
      <c r="BP60" s="6" t="s">
        <v>205</v>
      </c>
      <c r="BQ60" s="6" t="s">
        <v>1846</v>
      </c>
      <c r="BR60" s="6" t="s">
        <v>127</v>
      </c>
      <c r="BS60" s="6" t="s">
        <v>928</v>
      </c>
      <c r="BT60" s="6" t="s">
        <v>240</v>
      </c>
      <c r="BU60" s="6" t="s">
        <v>147</v>
      </c>
      <c r="BV60" s="6" t="s">
        <v>128</v>
      </c>
      <c r="BW60" s="6" t="s">
        <v>128</v>
      </c>
      <c r="BX60" s="6" t="s">
        <v>128</v>
      </c>
      <c r="BY60" s="6" t="s">
        <v>128</v>
      </c>
      <c r="BZ60" s="6" t="s">
        <v>128</v>
      </c>
      <c r="CA60" s="6" t="s">
        <v>128</v>
      </c>
      <c r="CB60" s="6" t="s">
        <v>128</v>
      </c>
      <c r="CC60" s="6" t="s">
        <v>128</v>
      </c>
      <c r="CD60" s="6" t="s">
        <v>147</v>
      </c>
      <c r="CE60" s="6" t="s">
        <v>194</v>
      </c>
      <c r="CF60" s="6" t="s">
        <v>128</v>
      </c>
      <c r="CG60" s="6" t="s">
        <v>128</v>
      </c>
      <c r="CH60" s="6" t="s">
        <v>314</v>
      </c>
      <c r="CI60" s="6" t="s">
        <v>149</v>
      </c>
      <c r="CJ60" s="6" t="s">
        <v>128</v>
      </c>
      <c r="CK60" s="6" t="s">
        <v>128</v>
      </c>
      <c r="CL60" s="6" t="s">
        <v>128</v>
      </c>
      <c r="CM60" s="6" t="s">
        <v>128</v>
      </c>
      <c r="CN60" s="6" t="s">
        <v>127</v>
      </c>
      <c r="CO60" s="6" t="s">
        <v>210</v>
      </c>
      <c r="CP60" s="6" t="s">
        <v>240</v>
      </c>
      <c r="CQ60" s="6" t="s">
        <v>128</v>
      </c>
      <c r="CR60" s="6" t="s">
        <v>194</v>
      </c>
      <c r="CS60" s="6" t="s">
        <v>128</v>
      </c>
      <c r="CT60" s="6" t="s">
        <v>128</v>
      </c>
      <c r="CU60" s="6" t="s">
        <v>128</v>
      </c>
      <c r="CV60" s="6" t="s">
        <v>194</v>
      </c>
      <c r="CW60" s="6" t="s">
        <v>1847</v>
      </c>
      <c r="CX60" s="6"/>
      <c r="CY60" s="6"/>
      <c r="CZ60" s="6" t="s">
        <v>1848</v>
      </c>
      <c r="DA60" s="6" t="s">
        <v>1849</v>
      </c>
      <c r="DB60" s="6" t="s">
        <v>1184</v>
      </c>
      <c r="DC60" s="7" t="s">
        <v>1184</v>
      </c>
      <c r="DD60" s="6"/>
    </row>
    <row r="61" spans="1:108" x14ac:dyDescent="0.3">
      <c r="A61" s="5" t="s">
        <v>1821</v>
      </c>
      <c r="B61" s="6" t="s">
        <v>1822</v>
      </c>
      <c r="C61" s="6" t="s">
        <v>821</v>
      </c>
      <c r="D61" s="6"/>
      <c r="E61" s="6" t="s">
        <v>1823</v>
      </c>
      <c r="F61" s="6" t="s">
        <v>1824</v>
      </c>
      <c r="G61" s="6" t="s">
        <v>185</v>
      </c>
      <c r="H61" s="6" t="s">
        <v>1825</v>
      </c>
      <c r="I61" s="6" t="s">
        <v>1826</v>
      </c>
      <c r="J61" s="6" t="s">
        <v>1827</v>
      </c>
      <c r="K61" s="6" t="s">
        <v>1828</v>
      </c>
      <c r="L61" s="6" t="s">
        <v>117</v>
      </c>
      <c r="M61" s="6" t="s">
        <v>118</v>
      </c>
      <c r="N61" s="6" t="s">
        <v>191</v>
      </c>
      <c r="O61" s="6" t="s">
        <v>119</v>
      </c>
      <c r="P61" s="6" t="s">
        <v>119</v>
      </c>
      <c r="Q61" s="6" t="s">
        <v>192</v>
      </c>
      <c r="R61" s="6" t="s">
        <v>416</v>
      </c>
      <c r="S61" s="6" t="s">
        <v>122</v>
      </c>
      <c r="T61" s="6" t="s">
        <v>194</v>
      </c>
      <c r="U61" s="6" t="s">
        <v>300</v>
      </c>
      <c r="V61" s="6" t="s">
        <v>123</v>
      </c>
      <c r="W61" s="6" t="s">
        <v>123</v>
      </c>
      <c r="X61" s="6" t="s">
        <v>123</v>
      </c>
      <c r="Y61" s="6" t="s">
        <v>123</v>
      </c>
      <c r="Z61" s="6" t="s">
        <v>437</v>
      </c>
      <c r="AA61" s="6" t="s">
        <v>829</v>
      </c>
      <c r="AB61" s="6" t="s">
        <v>127</v>
      </c>
      <c r="AC61" s="6" t="s">
        <v>128</v>
      </c>
      <c r="AD61" s="6" t="s">
        <v>127</v>
      </c>
      <c r="AE61" s="6" t="s">
        <v>129</v>
      </c>
      <c r="AF61" s="6" t="s">
        <v>828</v>
      </c>
      <c r="AG61" s="6" t="s">
        <v>830</v>
      </c>
      <c r="AH61" s="6" t="s">
        <v>1829</v>
      </c>
      <c r="AI61" s="6" t="s">
        <v>195</v>
      </c>
      <c r="AJ61" s="6"/>
      <c r="AK61" s="6"/>
      <c r="AL61" s="6"/>
      <c r="AM61" s="6"/>
      <c r="AN61" s="6" t="s">
        <v>134</v>
      </c>
      <c r="AO61" s="6" t="s">
        <v>135</v>
      </c>
      <c r="AP61" s="6" t="s">
        <v>136</v>
      </c>
      <c r="AQ61" s="6" t="s">
        <v>437</v>
      </c>
      <c r="AR61" s="6" t="s">
        <v>1830</v>
      </c>
      <c r="AS61" s="6" t="s">
        <v>134</v>
      </c>
      <c r="AT61" s="6" t="s">
        <v>195</v>
      </c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 t="s">
        <v>821</v>
      </c>
      <c r="BK61" s="6" t="s">
        <v>240</v>
      </c>
      <c r="BL61" s="6" t="s">
        <v>141</v>
      </c>
      <c r="BM61" s="6" t="s">
        <v>416</v>
      </c>
      <c r="BN61" s="6" t="s">
        <v>1092</v>
      </c>
      <c r="BO61" s="6" t="s">
        <v>143</v>
      </c>
      <c r="BP61" s="6" t="s">
        <v>144</v>
      </c>
      <c r="BQ61" s="6" t="s">
        <v>821</v>
      </c>
      <c r="BR61" s="6" t="s">
        <v>127</v>
      </c>
      <c r="BS61" s="6" t="s">
        <v>120</v>
      </c>
      <c r="BT61" s="6" t="s">
        <v>128</v>
      </c>
      <c r="BU61" s="6" t="s">
        <v>147</v>
      </c>
      <c r="BV61" s="6" t="s">
        <v>128</v>
      </c>
      <c r="BW61" s="6" t="s">
        <v>128</v>
      </c>
      <c r="BX61" s="6" t="s">
        <v>128</v>
      </c>
      <c r="BY61" s="6" t="s">
        <v>128</v>
      </c>
      <c r="BZ61" s="6" t="s">
        <v>128</v>
      </c>
      <c r="CA61" s="6" t="s">
        <v>128</v>
      </c>
      <c r="CB61" s="6" t="s">
        <v>128</v>
      </c>
      <c r="CC61" s="6" t="s">
        <v>128</v>
      </c>
      <c r="CD61" s="6" t="s">
        <v>147</v>
      </c>
      <c r="CE61" s="6" t="s">
        <v>128</v>
      </c>
      <c r="CF61" s="6" t="s">
        <v>128</v>
      </c>
      <c r="CG61" s="6" t="s">
        <v>128</v>
      </c>
      <c r="CH61" s="6" t="s">
        <v>148</v>
      </c>
      <c r="CI61" s="6" t="s">
        <v>268</v>
      </c>
      <c r="CJ61" s="6" t="s">
        <v>128</v>
      </c>
      <c r="CK61" s="6" t="s">
        <v>128</v>
      </c>
      <c r="CL61" s="6" t="s">
        <v>240</v>
      </c>
      <c r="CM61" s="6" t="s">
        <v>163</v>
      </c>
      <c r="CN61" s="6" t="s">
        <v>127</v>
      </c>
      <c r="CO61" s="6" t="s">
        <v>210</v>
      </c>
      <c r="CP61" s="6" t="s">
        <v>128</v>
      </c>
      <c r="CQ61" s="6" t="s">
        <v>147</v>
      </c>
      <c r="CR61" s="6" t="s">
        <v>128</v>
      </c>
      <c r="CS61" s="6" t="s">
        <v>128</v>
      </c>
      <c r="CT61" s="6" t="s">
        <v>128</v>
      </c>
      <c r="CU61" s="6" t="s">
        <v>240</v>
      </c>
      <c r="CV61" s="6" t="s">
        <v>240</v>
      </c>
      <c r="CW61" s="6" t="s">
        <v>1831</v>
      </c>
      <c r="CX61" s="6"/>
      <c r="CY61" s="6"/>
      <c r="CZ61" s="6" t="s">
        <v>1832</v>
      </c>
      <c r="DA61" s="6" t="s">
        <v>1833</v>
      </c>
      <c r="DB61" s="6" t="s">
        <v>836</v>
      </c>
      <c r="DC61" s="7" t="s">
        <v>836</v>
      </c>
      <c r="DD61" s="6"/>
    </row>
    <row r="62" spans="1:108" x14ac:dyDescent="0.3">
      <c r="A62" s="5" t="s">
        <v>1806</v>
      </c>
      <c r="B62" s="6" t="s">
        <v>1807</v>
      </c>
      <c r="C62" s="6" t="s">
        <v>821</v>
      </c>
      <c r="D62" s="6"/>
      <c r="E62" s="6" t="s">
        <v>1808</v>
      </c>
      <c r="F62" s="6" t="s">
        <v>1809</v>
      </c>
      <c r="G62" s="6" t="s">
        <v>185</v>
      </c>
      <c r="H62" s="6" t="s">
        <v>1810</v>
      </c>
      <c r="I62" s="6" t="s">
        <v>1811</v>
      </c>
      <c r="J62" s="6" t="s">
        <v>1812</v>
      </c>
      <c r="K62" s="6" t="s">
        <v>1813</v>
      </c>
      <c r="L62" s="6" t="s">
        <v>117</v>
      </c>
      <c r="M62" s="6" t="s">
        <v>118</v>
      </c>
      <c r="N62" s="6" t="s">
        <v>119</v>
      </c>
      <c r="O62" s="6" t="s">
        <v>119</v>
      </c>
      <c r="P62" s="6" t="s">
        <v>119</v>
      </c>
      <c r="Q62" s="6" t="s">
        <v>120</v>
      </c>
      <c r="R62" s="6" t="s">
        <v>416</v>
      </c>
      <c r="S62" s="6" t="s">
        <v>122</v>
      </c>
      <c r="T62" s="6" t="s">
        <v>127</v>
      </c>
      <c r="U62" s="6" t="s">
        <v>123</v>
      </c>
      <c r="V62" s="6" t="s">
        <v>123</v>
      </c>
      <c r="W62" s="6" t="s">
        <v>123</v>
      </c>
      <c r="X62" s="6" t="s">
        <v>123</v>
      </c>
      <c r="Y62" s="6" t="s">
        <v>1092</v>
      </c>
      <c r="Z62" s="6" t="s">
        <v>828</v>
      </c>
      <c r="AA62" s="6" t="s">
        <v>166</v>
      </c>
      <c r="AB62" s="6" t="s">
        <v>127</v>
      </c>
      <c r="AC62" s="6" t="s">
        <v>128</v>
      </c>
      <c r="AD62" s="6" t="s">
        <v>127</v>
      </c>
      <c r="AE62" s="6" t="s">
        <v>129</v>
      </c>
      <c r="AF62" s="6" t="s">
        <v>828</v>
      </c>
      <c r="AG62" s="6" t="s">
        <v>197</v>
      </c>
      <c r="AH62" s="6" t="s">
        <v>1814</v>
      </c>
      <c r="AI62" s="6" t="s">
        <v>194</v>
      </c>
      <c r="AJ62" s="6"/>
      <c r="AK62" s="6"/>
      <c r="AL62" s="6"/>
      <c r="AM62" s="6"/>
      <c r="AN62" s="6" t="s">
        <v>200</v>
      </c>
      <c r="AO62" s="6" t="s">
        <v>199</v>
      </c>
      <c r="AP62" s="6" t="s">
        <v>136</v>
      </c>
      <c r="AQ62" s="6" t="s">
        <v>1158</v>
      </c>
      <c r="AR62" s="6" t="s">
        <v>1815</v>
      </c>
      <c r="AS62" s="6" t="s">
        <v>134</v>
      </c>
      <c r="AT62" s="6" t="s">
        <v>194</v>
      </c>
      <c r="AU62" s="6" t="s">
        <v>136</v>
      </c>
      <c r="AV62" s="6" t="s">
        <v>1158</v>
      </c>
      <c r="AW62" s="6" t="s">
        <v>1816</v>
      </c>
      <c r="AX62" s="6" t="s">
        <v>134</v>
      </c>
      <c r="AY62" s="6" t="s">
        <v>194</v>
      </c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 t="s">
        <v>1179</v>
      </c>
      <c r="BK62" s="6" t="s">
        <v>209</v>
      </c>
      <c r="BL62" s="6" t="s">
        <v>141</v>
      </c>
      <c r="BM62" s="6" t="s">
        <v>416</v>
      </c>
      <c r="BN62" s="6" t="s">
        <v>1092</v>
      </c>
      <c r="BO62" s="6" t="s">
        <v>143</v>
      </c>
      <c r="BP62" s="6" t="s">
        <v>144</v>
      </c>
      <c r="BQ62" s="6" t="s">
        <v>1817</v>
      </c>
      <c r="BR62" s="6" t="s">
        <v>122</v>
      </c>
      <c r="BS62" s="6" t="s">
        <v>928</v>
      </c>
      <c r="BT62" s="6" t="s">
        <v>1818</v>
      </c>
      <c r="BU62" s="6" t="s">
        <v>240</v>
      </c>
      <c r="BV62" s="6" t="s">
        <v>194</v>
      </c>
      <c r="BW62" s="6" t="s">
        <v>128</v>
      </c>
      <c r="BX62" s="6" t="s">
        <v>128</v>
      </c>
      <c r="BY62" s="6" t="s">
        <v>128</v>
      </c>
      <c r="BZ62" s="6" t="s">
        <v>128</v>
      </c>
      <c r="CA62" s="6" t="s">
        <v>128</v>
      </c>
      <c r="CB62" s="6" t="s">
        <v>128</v>
      </c>
      <c r="CC62" s="6" t="s">
        <v>1818</v>
      </c>
      <c r="CD62" s="6" t="s">
        <v>127</v>
      </c>
      <c r="CE62" s="6" t="s">
        <v>194</v>
      </c>
      <c r="CF62" s="6" t="s">
        <v>128</v>
      </c>
      <c r="CG62" s="6" t="s">
        <v>128</v>
      </c>
      <c r="CH62" s="6" t="s">
        <v>314</v>
      </c>
      <c r="CI62" s="6" t="s">
        <v>208</v>
      </c>
      <c r="CJ62" s="6" t="s">
        <v>128</v>
      </c>
      <c r="CK62" s="6" t="s">
        <v>128</v>
      </c>
      <c r="CL62" s="6" t="s">
        <v>128</v>
      </c>
      <c r="CM62" s="6" t="s">
        <v>128</v>
      </c>
      <c r="CN62" s="6" t="s">
        <v>128</v>
      </c>
      <c r="CO62" s="6" t="s">
        <v>210</v>
      </c>
      <c r="CP62" s="6" t="s">
        <v>240</v>
      </c>
      <c r="CQ62" s="6" t="s">
        <v>240</v>
      </c>
      <c r="CR62" s="6" t="s">
        <v>194</v>
      </c>
      <c r="CS62" s="6" t="s">
        <v>128</v>
      </c>
      <c r="CT62" s="6" t="s">
        <v>128</v>
      </c>
      <c r="CU62" s="6" t="s">
        <v>128</v>
      </c>
      <c r="CV62" s="6" t="s">
        <v>209</v>
      </c>
      <c r="CW62" s="6" t="s">
        <v>1819</v>
      </c>
      <c r="CX62" s="6" t="s">
        <v>191</v>
      </c>
      <c r="CY62" s="6"/>
      <c r="CZ62" s="6" t="s">
        <v>1820</v>
      </c>
      <c r="DA62" s="6" t="s">
        <v>1820</v>
      </c>
      <c r="DB62" s="6" t="s">
        <v>1166</v>
      </c>
      <c r="DC62" s="7" t="s">
        <v>1166</v>
      </c>
      <c r="DD62" s="6"/>
    </row>
    <row r="63" spans="1:108" x14ac:dyDescent="0.3">
      <c r="A63" s="5" t="s">
        <v>1791</v>
      </c>
      <c r="B63" s="6" t="s">
        <v>1792</v>
      </c>
      <c r="C63" s="6" t="s">
        <v>821</v>
      </c>
      <c r="D63" s="6"/>
      <c r="E63" s="6" t="s">
        <v>1793</v>
      </c>
      <c r="F63" s="6" t="s">
        <v>1794</v>
      </c>
      <c r="G63" s="6" t="s">
        <v>185</v>
      </c>
      <c r="H63" s="6" t="s">
        <v>1795</v>
      </c>
      <c r="I63" s="6" t="s">
        <v>1796</v>
      </c>
      <c r="J63" s="6" t="s">
        <v>1797</v>
      </c>
      <c r="K63" s="6" t="s">
        <v>1798</v>
      </c>
      <c r="L63" s="6" t="s">
        <v>117</v>
      </c>
      <c r="M63" s="6" t="s">
        <v>118</v>
      </c>
      <c r="N63" s="6" t="s">
        <v>191</v>
      </c>
      <c r="O63" s="6" t="s">
        <v>119</v>
      </c>
      <c r="P63" s="6" t="s">
        <v>119</v>
      </c>
      <c r="Q63" s="6" t="s">
        <v>192</v>
      </c>
      <c r="R63" s="6" t="s">
        <v>197</v>
      </c>
      <c r="S63" s="6" t="s">
        <v>122</v>
      </c>
      <c r="T63" s="6" t="s">
        <v>194</v>
      </c>
      <c r="U63" s="6" t="s">
        <v>123</v>
      </c>
      <c r="V63" s="6" t="s">
        <v>195</v>
      </c>
      <c r="W63" s="6" t="s">
        <v>195</v>
      </c>
      <c r="X63" s="6" t="s">
        <v>123</v>
      </c>
      <c r="Y63" s="6" t="s">
        <v>123</v>
      </c>
      <c r="Z63" s="6" t="s">
        <v>437</v>
      </c>
      <c r="AA63" s="6" t="s">
        <v>537</v>
      </c>
      <c r="AB63" s="6" t="s">
        <v>127</v>
      </c>
      <c r="AC63" s="6" t="s">
        <v>127</v>
      </c>
      <c r="AD63" s="6" t="s">
        <v>127</v>
      </c>
      <c r="AE63" s="6" t="s">
        <v>129</v>
      </c>
      <c r="AF63" s="6" t="s">
        <v>437</v>
      </c>
      <c r="AG63" s="6" t="s">
        <v>1704</v>
      </c>
      <c r="AH63" s="6" t="s">
        <v>1799</v>
      </c>
      <c r="AI63" s="6" t="s">
        <v>195</v>
      </c>
      <c r="AJ63" s="6"/>
      <c r="AK63" s="6"/>
      <c r="AL63" s="6"/>
      <c r="AM63" s="6"/>
      <c r="AN63" s="6" t="s">
        <v>127</v>
      </c>
      <c r="AO63" s="6" t="s">
        <v>199</v>
      </c>
      <c r="AP63" s="6" t="s">
        <v>136</v>
      </c>
      <c r="AQ63" s="6" t="s">
        <v>1239</v>
      </c>
      <c r="AR63" s="6" t="s">
        <v>1800</v>
      </c>
      <c r="AS63" s="6" t="s">
        <v>134</v>
      </c>
      <c r="AT63" s="6" t="s">
        <v>1404</v>
      </c>
      <c r="AU63" s="6" t="s">
        <v>136</v>
      </c>
      <c r="AV63" s="6" t="s">
        <v>1239</v>
      </c>
      <c r="AW63" s="6" t="s">
        <v>1801</v>
      </c>
      <c r="AX63" s="6" t="s">
        <v>134</v>
      </c>
      <c r="AY63" s="6" t="s">
        <v>1802</v>
      </c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 t="s">
        <v>821</v>
      </c>
      <c r="BK63" s="6" t="s">
        <v>385</v>
      </c>
      <c r="BL63" s="6" t="s">
        <v>141</v>
      </c>
      <c r="BM63" s="6" t="s">
        <v>197</v>
      </c>
      <c r="BN63" s="6" t="s">
        <v>1092</v>
      </c>
      <c r="BO63" s="6" t="s">
        <v>143</v>
      </c>
      <c r="BP63" s="6" t="s">
        <v>144</v>
      </c>
      <c r="BQ63" s="6" t="s">
        <v>821</v>
      </c>
      <c r="BR63" s="6" t="s">
        <v>122</v>
      </c>
      <c r="BS63" s="6" t="s">
        <v>120</v>
      </c>
      <c r="BT63" s="6" t="s">
        <v>128</v>
      </c>
      <c r="BU63" s="6" t="s">
        <v>122</v>
      </c>
      <c r="BV63" s="6" t="s">
        <v>128</v>
      </c>
      <c r="BW63" s="6" t="s">
        <v>128</v>
      </c>
      <c r="BX63" s="6" t="s">
        <v>128</v>
      </c>
      <c r="BY63" s="6" t="s">
        <v>147</v>
      </c>
      <c r="BZ63" s="6" t="s">
        <v>128</v>
      </c>
      <c r="CA63" s="6" t="s">
        <v>128</v>
      </c>
      <c r="CB63" s="6" t="s">
        <v>128</v>
      </c>
      <c r="CC63" s="6" t="s">
        <v>128</v>
      </c>
      <c r="CD63" s="6" t="s">
        <v>128</v>
      </c>
      <c r="CE63" s="6" t="s">
        <v>128</v>
      </c>
      <c r="CF63" s="6" t="s">
        <v>128</v>
      </c>
      <c r="CG63" s="6" t="s">
        <v>128</v>
      </c>
      <c r="CH63" s="6" t="s">
        <v>148</v>
      </c>
      <c r="CI63" s="6" t="s">
        <v>268</v>
      </c>
      <c r="CJ63" s="6" t="s">
        <v>128</v>
      </c>
      <c r="CK63" s="6" t="s">
        <v>128</v>
      </c>
      <c r="CL63" s="6" t="s">
        <v>128</v>
      </c>
      <c r="CM63" s="6" t="s">
        <v>337</v>
      </c>
      <c r="CN63" s="6" t="s">
        <v>122</v>
      </c>
      <c r="CO63" s="6" t="s">
        <v>210</v>
      </c>
      <c r="CP63" s="6" t="s">
        <v>128</v>
      </c>
      <c r="CQ63" s="6" t="s">
        <v>122</v>
      </c>
      <c r="CR63" s="6" t="s">
        <v>128</v>
      </c>
      <c r="CS63" s="6" t="s">
        <v>128</v>
      </c>
      <c r="CT63" s="6" t="s">
        <v>128</v>
      </c>
      <c r="CU63" s="6" t="s">
        <v>337</v>
      </c>
      <c r="CV63" s="6" t="s">
        <v>337</v>
      </c>
      <c r="CW63" s="6" t="s">
        <v>1803</v>
      </c>
      <c r="CX63" s="6" t="s">
        <v>191</v>
      </c>
      <c r="CY63" s="6"/>
      <c r="CZ63" s="6" t="s">
        <v>1804</v>
      </c>
      <c r="DA63" s="6" t="s">
        <v>1805</v>
      </c>
      <c r="DB63" s="6" t="s">
        <v>836</v>
      </c>
      <c r="DC63" s="7" t="s">
        <v>836</v>
      </c>
      <c r="DD63" s="6"/>
    </row>
    <row r="64" spans="1:108" x14ac:dyDescent="0.3">
      <c r="A64" s="5" t="s">
        <v>1777</v>
      </c>
      <c r="B64" s="6" t="s">
        <v>1778</v>
      </c>
      <c r="C64" s="6" t="s">
        <v>821</v>
      </c>
      <c r="D64" s="6"/>
      <c r="E64" s="6" t="s">
        <v>1779</v>
      </c>
      <c r="F64" s="6" t="s">
        <v>1780</v>
      </c>
      <c r="G64" s="6" t="s">
        <v>185</v>
      </c>
      <c r="H64" s="6" t="s">
        <v>1781</v>
      </c>
      <c r="I64" s="6" t="s">
        <v>1782</v>
      </c>
      <c r="J64" s="6" t="s">
        <v>1783</v>
      </c>
      <c r="K64" s="6" t="s">
        <v>1784</v>
      </c>
      <c r="L64" s="6" t="s">
        <v>117</v>
      </c>
      <c r="M64" s="6" t="s">
        <v>190</v>
      </c>
      <c r="N64" s="6" t="s">
        <v>191</v>
      </c>
      <c r="O64" s="6" t="s">
        <v>191</v>
      </c>
      <c r="P64" s="6" t="s">
        <v>191</v>
      </c>
      <c r="Q64" s="6" t="s">
        <v>120</v>
      </c>
      <c r="R64" s="6" t="s">
        <v>121</v>
      </c>
      <c r="S64" s="6" t="s">
        <v>122</v>
      </c>
      <c r="T64" s="6" t="s">
        <v>191</v>
      </c>
      <c r="U64" s="6" t="s">
        <v>119</v>
      </c>
      <c r="V64" s="6" t="s">
        <v>119</v>
      </c>
      <c r="W64" s="6" t="s">
        <v>119</v>
      </c>
      <c r="X64" s="6" t="s">
        <v>601</v>
      </c>
      <c r="Y64" s="6" t="s">
        <v>1092</v>
      </c>
      <c r="Z64" s="6" t="s">
        <v>437</v>
      </c>
      <c r="AA64" s="6" t="s">
        <v>1175</v>
      </c>
      <c r="AB64" s="6" t="s">
        <v>127</v>
      </c>
      <c r="AC64" s="6" t="s">
        <v>128</v>
      </c>
      <c r="AD64" s="6" t="s">
        <v>127</v>
      </c>
      <c r="AE64" s="6" t="s">
        <v>129</v>
      </c>
      <c r="AF64" s="6" t="s">
        <v>437</v>
      </c>
      <c r="AG64" s="6" t="s">
        <v>121</v>
      </c>
      <c r="AH64" s="6" t="s">
        <v>1785</v>
      </c>
      <c r="AI64" s="6" t="s">
        <v>194</v>
      </c>
      <c r="AJ64" s="6"/>
      <c r="AK64" s="6"/>
      <c r="AL64" s="6"/>
      <c r="AM64" s="6"/>
      <c r="AN64" s="6" t="s">
        <v>134</v>
      </c>
      <c r="AO64" s="6" t="s">
        <v>135</v>
      </c>
      <c r="AP64" s="6" t="s">
        <v>136</v>
      </c>
      <c r="AQ64" s="6" t="s">
        <v>1786</v>
      </c>
      <c r="AR64" s="6" t="s">
        <v>1787</v>
      </c>
      <c r="AS64" s="6" t="s">
        <v>134</v>
      </c>
      <c r="AT64" s="6" t="s">
        <v>194</v>
      </c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 t="s">
        <v>1179</v>
      </c>
      <c r="BK64" s="6" t="s">
        <v>240</v>
      </c>
      <c r="BL64" s="6" t="s">
        <v>141</v>
      </c>
      <c r="BM64" s="6" t="s">
        <v>121</v>
      </c>
      <c r="BN64" s="6" t="s">
        <v>1092</v>
      </c>
      <c r="BO64" s="6" t="s">
        <v>143</v>
      </c>
      <c r="BP64" s="6" t="s">
        <v>205</v>
      </c>
      <c r="BQ64" s="6" t="s">
        <v>1179</v>
      </c>
      <c r="BR64" s="6" t="s">
        <v>127</v>
      </c>
      <c r="BS64" s="6" t="s">
        <v>120</v>
      </c>
      <c r="BT64" s="6" t="s">
        <v>1161</v>
      </c>
      <c r="BU64" s="6" t="s">
        <v>147</v>
      </c>
      <c r="BV64" s="6" t="s">
        <v>194</v>
      </c>
      <c r="BW64" s="6" t="s">
        <v>128</v>
      </c>
      <c r="BX64" s="6" t="s">
        <v>128</v>
      </c>
      <c r="BY64" s="6" t="s">
        <v>128</v>
      </c>
      <c r="BZ64" s="6" t="s">
        <v>128</v>
      </c>
      <c r="CA64" s="6" t="s">
        <v>128</v>
      </c>
      <c r="CB64" s="6" t="s">
        <v>128</v>
      </c>
      <c r="CC64" s="6" t="s">
        <v>128</v>
      </c>
      <c r="CD64" s="6" t="s">
        <v>147</v>
      </c>
      <c r="CE64" s="6" t="s">
        <v>1581</v>
      </c>
      <c r="CF64" s="6" t="s">
        <v>128</v>
      </c>
      <c r="CG64" s="6" t="s">
        <v>128</v>
      </c>
      <c r="CH64" s="6" t="s">
        <v>148</v>
      </c>
      <c r="CI64" s="6" t="s">
        <v>208</v>
      </c>
      <c r="CJ64" s="6" t="s">
        <v>128</v>
      </c>
      <c r="CK64" s="6" t="s">
        <v>128</v>
      </c>
      <c r="CL64" s="6" t="s">
        <v>240</v>
      </c>
      <c r="CM64" s="6" t="s">
        <v>240</v>
      </c>
      <c r="CN64" s="6" t="s">
        <v>127</v>
      </c>
      <c r="CO64" s="6" t="s">
        <v>210</v>
      </c>
      <c r="CP64" s="6" t="s">
        <v>1162</v>
      </c>
      <c r="CQ64" s="6" t="s">
        <v>147</v>
      </c>
      <c r="CR64" s="6" t="s">
        <v>194</v>
      </c>
      <c r="CS64" s="6" t="s">
        <v>128</v>
      </c>
      <c r="CT64" s="6" t="s">
        <v>128</v>
      </c>
      <c r="CU64" s="6" t="s">
        <v>128</v>
      </c>
      <c r="CV64" s="6" t="s">
        <v>240</v>
      </c>
      <c r="CW64" s="6" t="s">
        <v>1788</v>
      </c>
      <c r="CX64" s="6"/>
      <c r="CY64" s="6"/>
      <c r="CZ64" s="6" t="s">
        <v>1789</v>
      </c>
      <c r="DA64" s="6" t="s">
        <v>1790</v>
      </c>
      <c r="DB64" s="6" t="s">
        <v>1184</v>
      </c>
      <c r="DC64" s="7" t="s">
        <v>1184</v>
      </c>
      <c r="DD64" s="6"/>
    </row>
    <row r="65" spans="1:108" x14ac:dyDescent="0.3">
      <c r="A65" s="5" t="s">
        <v>1764</v>
      </c>
      <c r="B65" s="6" t="s">
        <v>1765</v>
      </c>
      <c r="C65" s="6" t="s">
        <v>821</v>
      </c>
      <c r="D65" s="6"/>
      <c r="E65" s="6" t="s">
        <v>1766</v>
      </c>
      <c r="F65" s="6" t="s">
        <v>1767</v>
      </c>
      <c r="G65" s="6" t="s">
        <v>185</v>
      </c>
      <c r="H65" s="6" t="s">
        <v>1768</v>
      </c>
      <c r="I65" s="6" t="s">
        <v>1769</v>
      </c>
      <c r="J65" s="6" t="s">
        <v>1770</v>
      </c>
      <c r="K65" s="6" t="s">
        <v>1771</v>
      </c>
      <c r="L65" s="6" t="s">
        <v>117</v>
      </c>
      <c r="M65" s="6" t="s">
        <v>118</v>
      </c>
      <c r="N65" s="6" t="s">
        <v>119</v>
      </c>
      <c r="O65" s="6" t="s">
        <v>119</v>
      </c>
      <c r="P65" s="6" t="s">
        <v>119</v>
      </c>
      <c r="Q65" s="6" t="s">
        <v>120</v>
      </c>
      <c r="R65" s="6" t="s">
        <v>416</v>
      </c>
      <c r="S65" s="6" t="s">
        <v>122</v>
      </c>
      <c r="T65" s="6" t="s">
        <v>601</v>
      </c>
      <c r="U65" s="6" t="s">
        <v>119</v>
      </c>
      <c r="V65" s="6" t="s">
        <v>119</v>
      </c>
      <c r="W65" s="6" t="s">
        <v>119</v>
      </c>
      <c r="X65" s="6" t="s">
        <v>119</v>
      </c>
      <c r="Y65" s="6" t="s">
        <v>1092</v>
      </c>
      <c r="Z65" s="6" t="s">
        <v>437</v>
      </c>
      <c r="AA65" s="6" t="s">
        <v>962</v>
      </c>
      <c r="AB65" s="6" t="s">
        <v>127</v>
      </c>
      <c r="AC65" s="6" t="s">
        <v>128</v>
      </c>
      <c r="AD65" s="6" t="s">
        <v>127</v>
      </c>
      <c r="AE65" s="6" t="s">
        <v>129</v>
      </c>
      <c r="AF65" s="6" t="s">
        <v>437</v>
      </c>
      <c r="AG65" s="6" t="s">
        <v>1156</v>
      </c>
      <c r="AH65" s="6" t="s">
        <v>1772</v>
      </c>
      <c r="AI65" s="6" t="s">
        <v>601</v>
      </c>
      <c r="AJ65" s="6"/>
      <c r="AK65" s="6"/>
      <c r="AL65" s="6"/>
      <c r="AM65" s="6"/>
      <c r="AN65" s="6" t="s">
        <v>134</v>
      </c>
      <c r="AO65" s="6" t="s">
        <v>135</v>
      </c>
      <c r="AP65" s="6" t="s">
        <v>136</v>
      </c>
      <c r="AQ65" s="6" t="s">
        <v>1239</v>
      </c>
      <c r="AR65" s="6" t="s">
        <v>1773</v>
      </c>
      <c r="AS65" s="6" t="s">
        <v>134</v>
      </c>
      <c r="AT65" s="6" t="s">
        <v>601</v>
      </c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 t="s">
        <v>1209</v>
      </c>
      <c r="BK65" s="6" t="s">
        <v>163</v>
      </c>
      <c r="BL65" s="6" t="s">
        <v>141</v>
      </c>
      <c r="BM65" s="6" t="s">
        <v>416</v>
      </c>
      <c r="BN65" s="6" t="s">
        <v>1092</v>
      </c>
      <c r="BO65" s="6" t="s">
        <v>143</v>
      </c>
      <c r="BP65" s="6" t="s">
        <v>144</v>
      </c>
      <c r="BQ65" s="6" t="s">
        <v>1209</v>
      </c>
      <c r="BR65" s="6" t="s">
        <v>127</v>
      </c>
      <c r="BS65" s="6" t="s">
        <v>120</v>
      </c>
      <c r="BT65" s="6" t="s">
        <v>1210</v>
      </c>
      <c r="BU65" s="6" t="s">
        <v>147</v>
      </c>
      <c r="BV65" s="6" t="s">
        <v>601</v>
      </c>
      <c r="BW65" s="6" t="s">
        <v>128</v>
      </c>
      <c r="BX65" s="6" t="s">
        <v>128</v>
      </c>
      <c r="BY65" s="6" t="s">
        <v>128</v>
      </c>
      <c r="BZ65" s="6" t="s">
        <v>128</v>
      </c>
      <c r="CA65" s="6" t="s">
        <v>128</v>
      </c>
      <c r="CB65" s="6" t="s">
        <v>128</v>
      </c>
      <c r="CC65" s="6" t="s">
        <v>128</v>
      </c>
      <c r="CD65" s="6" t="s">
        <v>147</v>
      </c>
      <c r="CE65" s="6" t="s">
        <v>601</v>
      </c>
      <c r="CF65" s="6" t="s">
        <v>128</v>
      </c>
      <c r="CG65" s="6" t="s">
        <v>128</v>
      </c>
      <c r="CH65" s="6" t="s">
        <v>148</v>
      </c>
      <c r="CI65" s="6" t="s">
        <v>208</v>
      </c>
      <c r="CJ65" s="6" t="s">
        <v>128</v>
      </c>
      <c r="CK65" s="6" t="s">
        <v>128</v>
      </c>
      <c r="CL65" s="6" t="s">
        <v>128</v>
      </c>
      <c r="CM65" s="6" t="s">
        <v>240</v>
      </c>
      <c r="CN65" s="6" t="s">
        <v>127</v>
      </c>
      <c r="CO65" s="6" t="s">
        <v>210</v>
      </c>
      <c r="CP65" s="6" t="s">
        <v>311</v>
      </c>
      <c r="CQ65" s="6" t="s">
        <v>147</v>
      </c>
      <c r="CR65" s="6" t="s">
        <v>601</v>
      </c>
      <c r="CS65" s="6" t="s">
        <v>128</v>
      </c>
      <c r="CT65" s="6" t="s">
        <v>128</v>
      </c>
      <c r="CU65" s="6" t="s">
        <v>128</v>
      </c>
      <c r="CV65" s="6" t="s">
        <v>240</v>
      </c>
      <c r="CW65" s="6" t="s">
        <v>1774</v>
      </c>
      <c r="CX65" s="6"/>
      <c r="CY65" s="6"/>
      <c r="CZ65" s="6" t="s">
        <v>1775</v>
      </c>
      <c r="DA65" s="6" t="s">
        <v>1776</v>
      </c>
      <c r="DB65" s="6" t="s">
        <v>1214</v>
      </c>
      <c r="DC65" s="7" t="s">
        <v>1214</v>
      </c>
      <c r="DD65" s="6"/>
    </row>
    <row r="66" spans="1:108" x14ac:dyDescent="0.3">
      <c r="A66" s="5" t="s">
        <v>1751</v>
      </c>
      <c r="B66" s="6" t="s">
        <v>1752</v>
      </c>
      <c r="C66" s="6" t="s">
        <v>821</v>
      </c>
      <c r="D66" s="6"/>
      <c r="E66" s="6" t="s">
        <v>1753</v>
      </c>
      <c r="F66" s="6" t="s">
        <v>1754</v>
      </c>
      <c r="G66" s="6" t="s">
        <v>185</v>
      </c>
      <c r="H66" s="6" t="s">
        <v>1755</v>
      </c>
      <c r="I66" s="6" t="s">
        <v>1756</v>
      </c>
      <c r="J66" s="6" t="s">
        <v>1757</v>
      </c>
      <c r="K66" s="6" t="s">
        <v>1758</v>
      </c>
      <c r="L66" s="6" t="s">
        <v>117</v>
      </c>
      <c r="M66" s="6" t="s">
        <v>190</v>
      </c>
      <c r="N66" s="6" t="s">
        <v>119</v>
      </c>
      <c r="O66" s="6" t="s">
        <v>119</v>
      </c>
      <c r="P66" s="6" t="s">
        <v>119</v>
      </c>
      <c r="Q66" s="6" t="s">
        <v>120</v>
      </c>
      <c r="R66" s="6" t="s">
        <v>416</v>
      </c>
      <c r="S66" s="6" t="s">
        <v>122</v>
      </c>
      <c r="T66" s="6" t="s">
        <v>601</v>
      </c>
      <c r="U66" s="6" t="s">
        <v>119</v>
      </c>
      <c r="V66" s="6" t="s">
        <v>119</v>
      </c>
      <c r="W66" s="6" t="s">
        <v>119</v>
      </c>
      <c r="X66" s="6" t="s">
        <v>119</v>
      </c>
      <c r="Y66" s="6" t="s">
        <v>601</v>
      </c>
      <c r="Z66" s="6" t="s">
        <v>437</v>
      </c>
      <c r="AA66" s="6" t="s">
        <v>962</v>
      </c>
      <c r="AB66" s="6" t="s">
        <v>127</v>
      </c>
      <c r="AC66" s="6" t="s">
        <v>128</v>
      </c>
      <c r="AD66" s="6" t="s">
        <v>127</v>
      </c>
      <c r="AE66" s="6" t="s">
        <v>129</v>
      </c>
      <c r="AF66" s="6" t="s">
        <v>437</v>
      </c>
      <c r="AG66" s="6" t="s">
        <v>1156</v>
      </c>
      <c r="AH66" s="6" t="s">
        <v>1759</v>
      </c>
      <c r="AI66" s="6" t="s">
        <v>601</v>
      </c>
      <c r="AJ66" s="6"/>
      <c r="AK66" s="6"/>
      <c r="AL66" s="6"/>
      <c r="AM66" s="6"/>
      <c r="AN66" s="6" t="s">
        <v>134</v>
      </c>
      <c r="AO66" s="6" t="s">
        <v>135</v>
      </c>
      <c r="AP66" s="6" t="s">
        <v>136</v>
      </c>
      <c r="AQ66" s="6" t="s">
        <v>601</v>
      </c>
      <c r="AR66" s="6" t="s">
        <v>128</v>
      </c>
      <c r="AS66" s="6" t="s">
        <v>134</v>
      </c>
      <c r="AT66" s="6" t="s">
        <v>1760</v>
      </c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 t="s">
        <v>1209</v>
      </c>
      <c r="BK66" s="6" t="s">
        <v>163</v>
      </c>
      <c r="BL66" s="6" t="s">
        <v>141</v>
      </c>
      <c r="BM66" s="6" t="s">
        <v>416</v>
      </c>
      <c r="BN66" s="6" t="s">
        <v>1092</v>
      </c>
      <c r="BO66" s="6" t="s">
        <v>143</v>
      </c>
      <c r="BP66" s="6" t="s">
        <v>144</v>
      </c>
      <c r="BQ66" s="6" t="s">
        <v>1209</v>
      </c>
      <c r="BR66" s="6" t="s">
        <v>127</v>
      </c>
      <c r="BS66" s="6" t="s">
        <v>120</v>
      </c>
      <c r="BT66" s="6" t="s">
        <v>1210</v>
      </c>
      <c r="BU66" s="6" t="s">
        <v>147</v>
      </c>
      <c r="BV66" s="6" t="s">
        <v>601</v>
      </c>
      <c r="BW66" s="6" t="s">
        <v>128</v>
      </c>
      <c r="BX66" s="6" t="s">
        <v>128</v>
      </c>
      <c r="BY66" s="6" t="s">
        <v>147</v>
      </c>
      <c r="BZ66" s="6" t="s">
        <v>128</v>
      </c>
      <c r="CA66" s="6" t="s">
        <v>128</v>
      </c>
      <c r="CB66" s="6" t="s">
        <v>128</v>
      </c>
      <c r="CC66" s="6" t="s">
        <v>1210</v>
      </c>
      <c r="CD66" s="6" t="s">
        <v>147</v>
      </c>
      <c r="CE66" s="6" t="s">
        <v>601</v>
      </c>
      <c r="CF66" s="6" t="s">
        <v>128</v>
      </c>
      <c r="CG66" s="6" t="s">
        <v>128</v>
      </c>
      <c r="CH66" s="6" t="s">
        <v>148</v>
      </c>
      <c r="CI66" s="6" t="s">
        <v>149</v>
      </c>
      <c r="CJ66" s="6" t="s">
        <v>147</v>
      </c>
      <c r="CK66" s="6" t="s">
        <v>128</v>
      </c>
      <c r="CL66" s="6" t="s">
        <v>128</v>
      </c>
      <c r="CM66" s="6" t="s">
        <v>163</v>
      </c>
      <c r="CN66" s="6" t="s">
        <v>128</v>
      </c>
      <c r="CO66" s="6" t="s">
        <v>210</v>
      </c>
      <c r="CP66" s="6" t="s">
        <v>311</v>
      </c>
      <c r="CQ66" s="6" t="s">
        <v>147</v>
      </c>
      <c r="CR66" s="6" t="s">
        <v>601</v>
      </c>
      <c r="CS66" s="6" t="s">
        <v>128</v>
      </c>
      <c r="CT66" s="6" t="s">
        <v>128</v>
      </c>
      <c r="CU66" s="6" t="s">
        <v>128</v>
      </c>
      <c r="CV66" s="6" t="s">
        <v>163</v>
      </c>
      <c r="CW66" s="6" t="s">
        <v>1761</v>
      </c>
      <c r="CX66" s="6"/>
      <c r="CY66" s="6"/>
      <c r="CZ66" s="6" t="s">
        <v>1762</v>
      </c>
      <c r="DA66" s="6" t="s">
        <v>1763</v>
      </c>
      <c r="DB66" s="6" t="s">
        <v>1214</v>
      </c>
      <c r="DC66" s="7" t="s">
        <v>1214</v>
      </c>
      <c r="DD66" s="6"/>
    </row>
    <row r="67" spans="1:108" x14ac:dyDescent="0.3">
      <c r="A67" s="5" t="s">
        <v>1738</v>
      </c>
      <c r="B67" s="6" t="s">
        <v>1739</v>
      </c>
      <c r="C67" s="6" t="s">
        <v>821</v>
      </c>
      <c r="D67" s="6"/>
      <c r="E67" s="6" t="s">
        <v>1740</v>
      </c>
      <c r="F67" s="6" t="s">
        <v>1741</v>
      </c>
      <c r="G67" s="6" t="s">
        <v>185</v>
      </c>
      <c r="H67" s="6" t="s">
        <v>1742</v>
      </c>
      <c r="I67" s="6" t="s">
        <v>1743</v>
      </c>
      <c r="J67" s="6" t="s">
        <v>1744</v>
      </c>
      <c r="K67" s="6" t="s">
        <v>1745</v>
      </c>
      <c r="L67" s="6" t="s">
        <v>117</v>
      </c>
      <c r="M67" s="6" t="s">
        <v>118</v>
      </c>
      <c r="N67" s="6" t="s">
        <v>119</v>
      </c>
      <c r="O67" s="6" t="s">
        <v>119</v>
      </c>
      <c r="P67" s="6" t="s">
        <v>119</v>
      </c>
      <c r="Q67" s="6" t="s">
        <v>120</v>
      </c>
      <c r="R67" s="6" t="s">
        <v>121</v>
      </c>
      <c r="S67" s="6" t="s">
        <v>122</v>
      </c>
      <c r="T67" s="6" t="s">
        <v>601</v>
      </c>
      <c r="U67" s="6" t="s">
        <v>119</v>
      </c>
      <c r="V67" s="6" t="s">
        <v>119</v>
      </c>
      <c r="W67" s="6" t="s">
        <v>119</v>
      </c>
      <c r="X67" s="6" t="s">
        <v>119</v>
      </c>
      <c r="Y67" s="6" t="s">
        <v>601</v>
      </c>
      <c r="Z67" s="6" t="s">
        <v>437</v>
      </c>
      <c r="AA67" s="6" t="s">
        <v>962</v>
      </c>
      <c r="AB67" s="6" t="s">
        <v>127</v>
      </c>
      <c r="AC67" s="6" t="s">
        <v>128</v>
      </c>
      <c r="AD67" s="6" t="s">
        <v>127</v>
      </c>
      <c r="AE67" s="6" t="s">
        <v>129</v>
      </c>
      <c r="AF67" s="6" t="s">
        <v>437</v>
      </c>
      <c r="AG67" s="6" t="s">
        <v>1156</v>
      </c>
      <c r="AH67" s="6" t="s">
        <v>1746</v>
      </c>
      <c r="AI67" s="6" t="s">
        <v>601</v>
      </c>
      <c r="AJ67" s="6"/>
      <c r="AK67" s="6"/>
      <c r="AL67" s="6"/>
      <c r="AM67" s="6"/>
      <c r="AN67" s="6" t="s">
        <v>134</v>
      </c>
      <c r="AO67" s="6" t="s">
        <v>135</v>
      </c>
      <c r="AP67" s="6" t="s">
        <v>136</v>
      </c>
      <c r="AQ67" s="6" t="s">
        <v>1239</v>
      </c>
      <c r="AR67" s="6" t="s">
        <v>1747</v>
      </c>
      <c r="AS67" s="6" t="s">
        <v>134</v>
      </c>
      <c r="AT67" s="6" t="s">
        <v>601</v>
      </c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 t="s">
        <v>1209</v>
      </c>
      <c r="BK67" s="6" t="s">
        <v>163</v>
      </c>
      <c r="BL67" s="6" t="s">
        <v>141</v>
      </c>
      <c r="BM67" s="6" t="s">
        <v>121</v>
      </c>
      <c r="BN67" s="6" t="s">
        <v>1092</v>
      </c>
      <c r="BO67" s="6" t="s">
        <v>143</v>
      </c>
      <c r="BP67" s="6" t="s">
        <v>144</v>
      </c>
      <c r="BQ67" s="6" t="s">
        <v>1209</v>
      </c>
      <c r="BR67" s="6" t="s">
        <v>127</v>
      </c>
      <c r="BS67" s="6" t="s">
        <v>120</v>
      </c>
      <c r="BT67" s="6" t="s">
        <v>1210</v>
      </c>
      <c r="BU67" s="6" t="s">
        <v>147</v>
      </c>
      <c r="BV67" s="6" t="s">
        <v>601</v>
      </c>
      <c r="BW67" s="6" t="s">
        <v>128</v>
      </c>
      <c r="BX67" s="6" t="s">
        <v>128</v>
      </c>
      <c r="BY67" s="6" t="s">
        <v>128</v>
      </c>
      <c r="BZ67" s="6" t="s">
        <v>128</v>
      </c>
      <c r="CA67" s="6" t="s">
        <v>128</v>
      </c>
      <c r="CB67" s="6" t="s">
        <v>128</v>
      </c>
      <c r="CC67" s="6" t="s">
        <v>1210</v>
      </c>
      <c r="CD67" s="6" t="s">
        <v>147</v>
      </c>
      <c r="CE67" s="6" t="s">
        <v>601</v>
      </c>
      <c r="CF67" s="6" t="s">
        <v>128</v>
      </c>
      <c r="CG67" s="6" t="s">
        <v>128</v>
      </c>
      <c r="CH67" s="6" t="s">
        <v>148</v>
      </c>
      <c r="CI67" s="6" t="s">
        <v>208</v>
      </c>
      <c r="CJ67" s="6" t="s">
        <v>128</v>
      </c>
      <c r="CK67" s="6" t="s">
        <v>128</v>
      </c>
      <c r="CL67" s="6" t="s">
        <v>128</v>
      </c>
      <c r="CM67" s="6" t="s">
        <v>163</v>
      </c>
      <c r="CN67" s="6" t="s">
        <v>128</v>
      </c>
      <c r="CO67" s="6" t="s">
        <v>210</v>
      </c>
      <c r="CP67" s="6" t="s">
        <v>311</v>
      </c>
      <c r="CQ67" s="6" t="s">
        <v>147</v>
      </c>
      <c r="CR67" s="6" t="s">
        <v>601</v>
      </c>
      <c r="CS67" s="6" t="s">
        <v>128</v>
      </c>
      <c r="CT67" s="6" t="s">
        <v>128</v>
      </c>
      <c r="CU67" s="6" t="s">
        <v>128</v>
      </c>
      <c r="CV67" s="6" t="s">
        <v>163</v>
      </c>
      <c r="CW67" s="6" t="s">
        <v>1748</v>
      </c>
      <c r="CX67" s="6"/>
      <c r="CY67" s="6"/>
      <c r="CZ67" s="6" t="s">
        <v>1749</v>
      </c>
      <c r="DA67" s="6" t="s">
        <v>1750</v>
      </c>
      <c r="DB67" s="6" t="s">
        <v>1214</v>
      </c>
      <c r="DC67" s="7" t="s">
        <v>1214</v>
      </c>
      <c r="DD67" s="6"/>
    </row>
    <row r="68" spans="1:108" x14ac:dyDescent="0.3">
      <c r="A68" s="5" t="s">
        <v>1725</v>
      </c>
      <c r="B68" s="6" t="s">
        <v>1726</v>
      </c>
      <c r="C68" s="6" t="s">
        <v>821</v>
      </c>
      <c r="D68" s="6"/>
      <c r="E68" s="6" t="s">
        <v>1727</v>
      </c>
      <c r="F68" s="6" t="s">
        <v>1728</v>
      </c>
      <c r="G68" s="6" t="s">
        <v>185</v>
      </c>
      <c r="H68" s="6" t="s">
        <v>1729</v>
      </c>
      <c r="I68" s="6" t="s">
        <v>1730</v>
      </c>
      <c r="J68" s="6" t="s">
        <v>1731</v>
      </c>
      <c r="K68" s="6" t="s">
        <v>1732</v>
      </c>
      <c r="L68" s="6" t="s">
        <v>117</v>
      </c>
      <c r="M68" s="6" t="s">
        <v>118</v>
      </c>
      <c r="N68" s="6" t="s">
        <v>191</v>
      </c>
      <c r="O68" s="6" t="s">
        <v>119</v>
      </c>
      <c r="P68" s="6" t="s">
        <v>119</v>
      </c>
      <c r="Q68" s="6" t="s">
        <v>120</v>
      </c>
      <c r="R68" s="6" t="s">
        <v>416</v>
      </c>
      <c r="S68" s="6" t="s">
        <v>122</v>
      </c>
      <c r="T68" s="6" t="s">
        <v>601</v>
      </c>
      <c r="U68" s="6" t="s">
        <v>119</v>
      </c>
      <c r="V68" s="6" t="s">
        <v>119</v>
      </c>
      <c r="W68" s="6" t="s">
        <v>119</v>
      </c>
      <c r="X68" s="6" t="s">
        <v>119</v>
      </c>
      <c r="Y68" s="6" t="s">
        <v>601</v>
      </c>
      <c r="Z68" s="6" t="s">
        <v>437</v>
      </c>
      <c r="AA68" s="6" t="s">
        <v>962</v>
      </c>
      <c r="AB68" s="6" t="s">
        <v>127</v>
      </c>
      <c r="AC68" s="6" t="s">
        <v>128</v>
      </c>
      <c r="AD68" s="6" t="s">
        <v>127</v>
      </c>
      <c r="AE68" s="6" t="s">
        <v>129</v>
      </c>
      <c r="AF68" s="6" t="s">
        <v>437</v>
      </c>
      <c r="AG68" s="6" t="s">
        <v>1156</v>
      </c>
      <c r="AH68" s="6" t="s">
        <v>1733</v>
      </c>
      <c r="AI68" s="6" t="s">
        <v>601</v>
      </c>
      <c r="AJ68" s="6"/>
      <c r="AK68" s="6"/>
      <c r="AL68" s="6"/>
      <c r="AM68" s="6"/>
      <c r="AN68" s="6" t="s">
        <v>134</v>
      </c>
      <c r="AO68" s="6" t="s">
        <v>135</v>
      </c>
      <c r="AP68" s="6" t="s">
        <v>136</v>
      </c>
      <c r="AQ68" s="6" t="s">
        <v>437</v>
      </c>
      <c r="AR68" s="6" t="s">
        <v>1734</v>
      </c>
      <c r="AS68" s="6" t="s">
        <v>134</v>
      </c>
      <c r="AT68" s="6" t="s">
        <v>601</v>
      </c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 t="s">
        <v>1209</v>
      </c>
      <c r="BK68" s="6" t="s">
        <v>416</v>
      </c>
      <c r="BL68" s="6" t="s">
        <v>141</v>
      </c>
      <c r="BM68" s="6" t="s">
        <v>416</v>
      </c>
      <c r="BN68" s="6" t="s">
        <v>1092</v>
      </c>
      <c r="BO68" s="6" t="s">
        <v>143</v>
      </c>
      <c r="BP68" s="6" t="s">
        <v>144</v>
      </c>
      <c r="BQ68" s="6" t="s">
        <v>1209</v>
      </c>
      <c r="BR68" s="6" t="s">
        <v>127</v>
      </c>
      <c r="BS68" s="6" t="s">
        <v>120</v>
      </c>
      <c r="BT68" s="6" t="s">
        <v>1210</v>
      </c>
      <c r="BU68" s="6" t="s">
        <v>147</v>
      </c>
      <c r="BV68" s="6" t="s">
        <v>601</v>
      </c>
      <c r="BW68" s="6" t="s">
        <v>128</v>
      </c>
      <c r="BX68" s="6" t="s">
        <v>128</v>
      </c>
      <c r="BY68" s="6" t="s">
        <v>128</v>
      </c>
      <c r="BZ68" s="6" t="s">
        <v>128</v>
      </c>
      <c r="CA68" s="6" t="s">
        <v>128</v>
      </c>
      <c r="CB68" s="6" t="s">
        <v>128</v>
      </c>
      <c r="CC68" s="6" t="s">
        <v>1210</v>
      </c>
      <c r="CD68" s="6" t="s">
        <v>147</v>
      </c>
      <c r="CE68" s="6" t="s">
        <v>601</v>
      </c>
      <c r="CF68" s="6" t="s">
        <v>128</v>
      </c>
      <c r="CG68" s="6" t="s">
        <v>128</v>
      </c>
      <c r="CH68" s="6" t="s">
        <v>148</v>
      </c>
      <c r="CI68" s="6" t="s">
        <v>149</v>
      </c>
      <c r="CJ68" s="6" t="s">
        <v>128</v>
      </c>
      <c r="CK68" s="6" t="s">
        <v>128</v>
      </c>
      <c r="CL68" s="6" t="s">
        <v>128</v>
      </c>
      <c r="CM68" s="6" t="s">
        <v>128</v>
      </c>
      <c r="CN68" s="6" t="s">
        <v>128</v>
      </c>
      <c r="CO68" s="6" t="s">
        <v>210</v>
      </c>
      <c r="CP68" s="6" t="s">
        <v>311</v>
      </c>
      <c r="CQ68" s="6" t="s">
        <v>147</v>
      </c>
      <c r="CR68" s="6" t="s">
        <v>601</v>
      </c>
      <c r="CS68" s="6" t="s">
        <v>128</v>
      </c>
      <c r="CT68" s="6" t="s">
        <v>128</v>
      </c>
      <c r="CU68" s="6" t="s">
        <v>128</v>
      </c>
      <c r="CV68" s="6" t="s">
        <v>416</v>
      </c>
      <c r="CW68" s="6" t="s">
        <v>1735</v>
      </c>
      <c r="CX68" s="6"/>
      <c r="CY68" s="6"/>
      <c r="CZ68" s="6" t="s">
        <v>1736</v>
      </c>
      <c r="DA68" s="6" t="s">
        <v>1737</v>
      </c>
      <c r="DB68" s="6" t="s">
        <v>1214</v>
      </c>
      <c r="DC68" s="7" t="s">
        <v>1214</v>
      </c>
      <c r="DD68" s="6"/>
    </row>
    <row r="69" spans="1:108" x14ac:dyDescent="0.3">
      <c r="A69" s="5" t="s">
        <v>1711</v>
      </c>
      <c r="B69" s="6" t="s">
        <v>1712</v>
      </c>
      <c r="C69" s="6" t="s">
        <v>821</v>
      </c>
      <c r="D69" s="6"/>
      <c r="E69" s="6" t="s">
        <v>1713</v>
      </c>
      <c r="F69" s="6" t="s">
        <v>1714</v>
      </c>
      <c r="G69" s="6" t="s">
        <v>185</v>
      </c>
      <c r="H69" s="6" t="s">
        <v>1715</v>
      </c>
      <c r="I69" s="6" t="s">
        <v>1716</v>
      </c>
      <c r="J69" s="6" t="s">
        <v>1717</v>
      </c>
      <c r="K69" s="6" t="s">
        <v>1718</v>
      </c>
      <c r="L69" s="6" t="s">
        <v>117</v>
      </c>
      <c r="M69" s="6" t="s">
        <v>118</v>
      </c>
      <c r="N69" s="6" t="s">
        <v>191</v>
      </c>
      <c r="O69" s="6" t="s">
        <v>119</v>
      </c>
      <c r="P69" s="6" t="s">
        <v>119</v>
      </c>
      <c r="Q69" s="6" t="s">
        <v>120</v>
      </c>
      <c r="R69" s="6" t="s">
        <v>416</v>
      </c>
      <c r="S69" s="6" t="s">
        <v>122</v>
      </c>
      <c r="T69" s="6" t="s">
        <v>127</v>
      </c>
      <c r="U69" s="6" t="s">
        <v>123</v>
      </c>
      <c r="V69" s="6" t="s">
        <v>123</v>
      </c>
      <c r="W69" s="6" t="s">
        <v>123</v>
      </c>
      <c r="X69" s="6" t="s">
        <v>123</v>
      </c>
      <c r="Y69" s="6" t="s">
        <v>1092</v>
      </c>
      <c r="Z69" s="6" t="s">
        <v>828</v>
      </c>
      <c r="AA69" s="6" t="s">
        <v>962</v>
      </c>
      <c r="AB69" s="6" t="s">
        <v>127</v>
      </c>
      <c r="AC69" s="6" t="s">
        <v>128</v>
      </c>
      <c r="AD69" s="6" t="s">
        <v>127</v>
      </c>
      <c r="AE69" s="6" t="s">
        <v>129</v>
      </c>
      <c r="AF69" s="6" t="s">
        <v>828</v>
      </c>
      <c r="AG69" s="6" t="s">
        <v>1156</v>
      </c>
      <c r="AH69" s="6" t="s">
        <v>1719</v>
      </c>
      <c r="AI69" s="6" t="s">
        <v>194</v>
      </c>
      <c r="AJ69" s="6"/>
      <c r="AK69" s="6"/>
      <c r="AL69" s="6"/>
      <c r="AM69" s="6"/>
      <c r="AN69" s="6" t="s">
        <v>134</v>
      </c>
      <c r="AO69" s="6" t="s">
        <v>135</v>
      </c>
      <c r="AP69" s="6" t="s">
        <v>136</v>
      </c>
      <c r="AQ69" s="6" t="s">
        <v>1663</v>
      </c>
      <c r="AR69" s="6" t="s">
        <v>1720</v>
      </c>
      <c r="AS69" s="6" t="s">
        <v>134</v>
      </c>
      <c r="AT69" s="6" t="s">
        <v>194</v>
      </c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 t="s">
        <v>821</v>
      </c>
      <c r="BK69" s="6" t="s">
        <v>832</v>
      </c>
      <c r="BL69" s="6" t="s">
        <v>141</v>
      </c>
      <c r="BM69" s="6" t="s">
        <v>416</v>
      </c>
      <c r="BN69" s="6" t="s">
        <v>1092</v>
      </c>
      <c r="BO69" s="6" t="s">
        <v>143</v>
      </c>
      <c r="BP69" s="6" t="s">
        <v>144</v>
      </c>
      <c r="BQ69" s="6" t="s">
        <v>1721</v>
      </c>
      <c r="BR69" s="6" t="s">
        <v>127</v>
      </c>
      <c r="BS69" s="6" t="s">
        <v>120</v>
      </c>
      <c r="BT69" s="6" t="s">
        <v>1161</v>
      </c>
      <c r="BU69" s="6" t="s">
        <v>147</v>
      </c>
      <c r="BV69" s="6" t="s">
        <v>194</v>
      </c>
      <c r="BW69" s="6" t="s">
        <v>128</v>
      </c>
      <c r="BX69" s="6" t="s">
        <v>128</v>
      </c>
      <c r="BY69" s="6" t="s">
        <v>128</v>
      </c>
      <c r="BZ69" s="6" t="s">
        <v>128</v>
      </c>
      <c r="CA69" s="6" t="s">
        <v>128</v>
      </c>
      <c r="CB69" s="6" t="s">
        <v>128</v>
      </c>
      <c r="CC69" s="6" t="s">
        <v>1161</v>
      </c>
      <c r="CD69" s="6" t="s">
        <v>147</v>
      </c>
      <c r="CE69" s="6" t="s">
        <v>194</v>
      </c>
      <c r="CF69" s="6" t="s">
        <v>128</v>
      </c>
      <c r="CG69" s="6" t="s">
        <v>128</v>
      </c>
      <c r="CH69" s="6" t="s">
        <v>148</v>
      </c>
      <c r="CI69" s="6" t="s">
        <v>149</v>
      </c>
      <c r="CJ69" s="6" t="s">
        <v>128</v>
      </c>
      <c r="CK69" s="6" t="s">
        <v>128</v>
      </c>
      <c r="CL69" s="6" t="s">
        <v>128</v>
      </c>
      <c r="CM69" s="6" t="s">
        <v>128</v>
      </c>
      <c r="CN69" s="6" t="s">
        <v>127</v>
      </c>
      <c r="CO69" s="6" t="s">
        <v>210</v>
      </c>
      <c r="CP69" s="6" t="s">
        <v>1162</v>
      </c>
      <c r="CQ69" s="6" t="s">
        <v>147</v>
      </c>
      <c r="CR69" s="6" t="s">
        <v>194</v>
      </c>
      <c r="CS69" s="6" t="s">
        <v>128</v>
      </c>
      <c r="CT69" s="6" t="s">
        <v>128</v>
      </c>
      <c r="CU69" s="6" t="s">
        <v>128</v>
      </c>
      <c r="CV69" s="6" t="s">
        <v>194</v>
      </c>
      <c r="CW69" s="6" t="s">
        <v>1722</v>
      </c>
      <c r="CX69" s="6"/>
      <c r="CY69" s="6"/>
      <c r="CZ69" s="6" t="s">
        <v>1723</v>
      </c>
      <c r="DA69" s="6" t="s">
        <v>1724</v>
      </c>
      <c r="DB69" s="6" t="s">
        <v>1166</v>
      </c>
      <c r="DC69" s="7" t="s">
        <v>1166</v>
      </c>
      <c r="DD69" s="6"/>
    </row>
    <row r="70" spans="1:108" x14ac:dyDescent="0.3">
      <c r="A70" s="5" t="s">
        <v>1696</v>
      </c>
      <c r="B70" s="6" t="s">
        <v>1697</v>
      </c>
      <c r="C70" s="6" t="s">
        <v>821</v>
      </c>
      <c r="D70" s="6"/>
      <c r="E70" s="6" t="s">
        <v>1698</v>
      </c>
      <c r="F70" s="6" t="s">
        <v>1699</v>
      </c>
      <c r="G70" s="6" t="s">
        <v>185</v>
      </c>
      <c r="H70" s="6" t="s">
        <v>1700</v>
      </c>
      <c r="I70" s="6" t="s">
        <v>1701</v>
      </c>
      <c r="J70" s="6" t="s">
        <v>1702</v>
      </c>
      <c r="K70" s="6" t="s">
        <v>1703</v>
      </c>
      <c r="L70" s="6" t="s">
        <v>117</v>
      </c>
      <c r="M70" s="6" t="s">
        <v>118</v>
      </c>
      <c r="N70" s="6" t="s">
        <v>119</v>
      </c>
      <c r="O70" s="6" t="s">
        <v>119</v>
      </c>
      <c r="P70" s="6" t="s">
        <v>119</v>
      </c>
      <c r="Q70" s="6" t="s">
        <v>192</v>
      </c>
      <c r="R70" s="6" t="s">
        <v>416</v>
      </c>
      <c r="S70" s="6" t="s">
        <v>122</v>
      </c>
      <c r="T70" s="6" t="s">
        <v>194</v>
      </c>
      <c r="U70" s="6" t="s">
        <v>123</v>
      </c>
      <c r="V70" s="6" t="s">
        <v>123</v>
      </c>
      <c r="W70" s="6" t="s">
        <v>123</v>
      </c>
      <c r="X70" s="6" t="s">
        <v>123</v>
      </c>
      <c r="Y70" s="6" t="s">
        <v>123</v>
      </c>
      <c r="Z70" s="6" t="s">
        <v>828</v>
      </c>
      <c r="AA70" s="6" t="s">
        <v>537</v>
      </c>
      <c r="AB70" s="6" t="s">
        <v>147</v>
      </c>
      <c r="AC70" s="6" t="s">
        <v>147</v>
      </c>
      <c r="AD70" s="6" t="s">
        <v>127</v>
      </c>
      <c r="AE70" s="6" t="s">
        <v>129</v>
      </c>
      <c r="AF70" s="6" t="s">
        <v>828</v>
      </c>
      <c r="AG70" s="6" t="s">
        <v>1704</v>
      </c>
      <c r="AH70" s="6" t="s">
        <v>1705</v>
      </c>
      <c r="AI70" s="6" t="s">
        <v>1706</v>
      </c>
      <c r="AJ70" s="6"/>
      <c r="AK70" s="6"/>
      <c r="AL70" s="6"/>
      <c r="AM70" s="6"/>
      <c r="AN70" s="6" t="s">
        <v>134</v>
      </c>
      <c r="AO70" s="6" t="s">
        <v>135</v>
      </c>
      <c r="AP70" s="6" t="s">
        <v>136</v>
      </c>
      <c r="AQ70" s="6" t="s">
        <v>1707</v>
      </c>
      <c r="AR70" s="6" t="s">
        <v>128</v>
      </c>
      <c r="AS70" s="6" t="s">
        <v>134</v>
      </c>
      <c r="AT70" s="6" t="s">
        <v>195</v>
      </c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 t="s">
        <v>821</v>
      </c>
      <c r="BK70" s="6" t="s">
        <v>121</v>
      </c>
      <c r="BL70" s="6" t="s">
        <v>141</v>
      </c>
      <c r="BM70" s="6" t="s">
        <v>416</v>
      </c>
      <c r="BN70" s="6" t="s">
        <v>204</v>
      </c>
      <c r="BO70" s="6" t="s">
        <v>143</v>
      </c>
      <c r="BP70" s="6" t="s">
        <v>144</v>
      </c>
      <c r="BQ70" s="6" t="s">
        <v>821</v>
      </c>
      <c r="BR70" s="6" t="s">
        <v>127</v>
      </c>
      <c r="BS70" s="6" t="s">
        <v>120</v>
      </c>
      <c r="BT70" s="6" t="s">
        <v>128</v>
      </c>
      <c r="BU70" s="6" t="s">
        <v>147</v>
      </c>
      <c r="BV70" s="6" t="s">
        <v>128</v>
      </c>
      <c r="BW70" s="6" t="s">
        <v>128</v>
      </c>
      <c r="BX70" s="6" t="s">
        <v>128</v>
      </c>
      <c r="BY70" s="6" t="s">
        <v>128</v>
      </c>
      <c r="BZ70" s="6" t="s">
        <v>128</v>
      </c>
      <c r="CA70" s="6" t="s">
        <v>128</v>
      </c>
      <c r="CB70" s="6" t="s">
        <v>128</v>
      </c>
      <c r="CC70" s="6" t="s">
        <v>128</v>
      </c>
      <c r="CD70" s="6" t="s">
        <v>128</v>
      </c>
      <c r="CE70" s="6" t="s">
        <v>128</v>
      </c>
      <c r="CF70" s="6" t="s">
        <v>128</v>
      </c>
      <c r="CG70" s="6" t="s">
        <v>128</v>
      </c>
      <c r="CH70" s="6" t="s">
        <v>148</v>
      </c>
      <c r="CI70" s="6" t="s">
        <v>268</v>
      </c>
      <c r="CJ70" s="6" t="s">
        <v>128</v>
      </c>
      <c r="CK70" s="6" t="s">
        <v>128</v>
      </c>
      <c r="CL70" s="6" t="s">
        <v>128</v>
      </c>
      <c r="CM70" s="6" t="s">
        <v>240</v>
      </c>
      <c r="CN70" s="6" t="s">
        <v>127</v>
      </c>
      <c r="CO70" s="6" t="s">
        <v>210</v>
      </c>
      <c r="CP70" s="6" t="s">
        <v>128</v>
      </c>
      <c r="CQ70" s="6" t="s">
        <v>147</v>
      </c>
      <c r="CR70" s="6" t="s">
        <v>128</v>
      </c>
      <c r="CS70" s="6" t="s">
        <v>128</v>
      </c>
      <c r="CT70" s="6" t="s">
        <v>128</v>
      </c>
      <c r="CU70" s="6" t="s">
        <v>240</v>
      </c>
      <c r="CV70" s="6" t="s">
        <v>240</v>
      </c>
      <c r="CW70" s="6" t="s">
        <v>1708</v>
      </c>
      <c r="CX70" s="6"/>
      <c r="CY70" s="6"/>
      <c r="CZ70" s="6" t="s">
        <v>1709</v>
      </c>
      <c r="DA70" s="6" t="s">
        <v>1710</v>
      </c>
      <c r="DB70" s="6" t="s">
        <v>836</v>
      </c>
      <c r="DC70" s="7" t="s">
        <v>836</v>
      </c>
      <c r="DD70" s="6"/>
    </row>
    <row r="71" spans="1:108" x14ac:dyDescent="0.3">
      <c r="A71" s="5" t="s">
        <v>1682</v>
      </c>
      <c r="B71" s="6" t="s">
        <v>1683</v>
      </c>
      <c r="C71" s="6" t="s">
        <v>821</v>
      </c>
      <c r="D71" s="6"/>
      <c r="E71" s="6" t="s">
        <v>1684</v>
      </c>
      <c r="F71" s="6" t="s">
        <v>1685</v>
      </c>
      <c r="G71" s="6" t="s">
        <v>185</v>
      </c>
      <c r="H71" s="6" t="s">
        <v>1686</v>
      </c>
      <c r="I71" s="6" t="s">
        <v>1687</v>
      </c>
      <c r="J71" s="6" t="s">
        <v>1688</v>
      </c>
      <c r="K71" s="6" t="s">
        <v>1689</v>
      </c>
      <c r="L71" s="6" t="s">
        <v>117</v>
      </c>
      <c r="M71" s="6" t="s">
        <v>118</v>
      </c>
      <c r="N71" s="6" t="s">
        <v>191</v>
      </c>
      <c r="O71" s="6" t="s">
        <v>119</v>
      </c>
      <c r="P71" s="6" t="s">
        <v>119</v>
      </c>
      <c r="Q71" s="6" t="s">
        <v>120</v>
      </c>
      <c r="R71" s="6" t="s">
        <v>416</v>
      </c>
      <c r="S71" s="6" t="s">
        <v>122</v>
      </c>
      <c r="T71" s="6" t="s">
        <v>601</v>
      </c>
      <c r="U71" s="6" t="s">
        <v>119</v>
      </c>
      <c r="V71" s="6" t="s">
        <v>119</v>
      </c>
      <c r="W71" s="6" t="s">
        <v>119</v>
      </c>
      <c r="X71" s="6" t="s">
        <v>119</v>
      </c>
      <c r="Y71" s="6" t="s">
        <v>601</v>
      </c>
      <c r="Z71" s="6" t="s">
        <v>437</v>
      </c>
      <c r="AA71" s="6" t="s">
        <v>962</v>
      </c>
      <c r="AB71" s="6" t="s">
        <v>127</v>
      </c>
      <c r="AC71" s="6" t="s">
        <v>128</v>
      </c>
      <c r="AD71" s="6" t="s">
        <v>127</v>
      </c>
      <c r="AE71" s="6" t="s">
        <v>129</v>
      </c>
      <c r="AF71" s="6" t="s">
        <v>437</v>
      </c>
      <c r="AG71" s="6" t="s">
        <v>1156</v>
      </c>
      <c r="AH71" s="6" t="s">
        <v>1690</v>
      </c>
      <c r="AI71" s="6" t="s">
        <v>601</v>
      </c>
      <c r="AJ71" s="6"/>
      <c r="AK71" s="6"/>
      <c r="AL71" s="6"/>
      <c r="AM71" s="6"/>
      <c r="AN71" s="6" t="s">
        <v>134</v>
      </c>
      <c r="AO71" s="6" t="s">
        <v>135</v>
      </c>
      <c r="AP71" s="6" t="s">
        <v>136</v>
      </c>
      <c r="AQ71" s="6" t="s">
        <v>1239</v>
      </c>
      <c r="AR71" s="6" t="s">
        <v>1691</v>
      </c>
      <c r="AS71" s="6" t="s">
        <v>134</v>
      </c>
      <c r="AT71" s="6" t="s">
        <v>601</v>
      </c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 t="s">
        <v>1692</v>
      </c>
      <c r="BK71" s="6" t="s">
        <v>240</v>
      </c>
      <c r="BL71" s="6" t="s">
        <v>141</v>
      </c>
      <c r="BM71" s="6" t="s">
        <v>416</v>
      </c>
      <c r="BN71" s="6" t="s">
        <v>1092</v>
      </c>
      <c r="BO71" s="6" t="s">
        <v>143</v>
      </c>
      <c r="BP71" s="6" t="s">
        <v>144</v>
      </c>
      <c r="BQ71" s="6" t="s">
        <v>1209</v>
      </c>
      <c r="BR71" s="6" t="s">
        <v>127</v>
      </c>
      <c r="BS71" s="6" t="s">
        <v>120</v>
      </c>
      <c r="BT71" s="6" t="s">
        <v>1210</v>
      </c>
      <c r="BU71" s="6" t="s">
        <v>147</v>
      </c>
      <c r="BV71" s="6" t="s">
        <v>601</v>
      </c>
      <c r="BW71" s="6" t="s">
        <v>128</v>
      </c>
      <c r="BX71" s="6" t="s">
        <v>128</v>
      </c>
      <c r="BY71" s="6" t="s">
        <v>128</v>
      </c>
      <c r="BZ71" s="6" t="s">
        <v>128</v>
      </c>
      <c r="CA71" s="6" t="s">
        <v>128</v>
      </c>
      <c r="CB71" s="6" t="s">
        <v>128</v>
      </c>
      <c r="CC71" s="6" t="s">
        <v>1210</v>
      </c>
      <c r="CD71" s="6" t="s">
        <v>147</v>
      </c>
      <c r="CE71" s="6" t="s">
        <v>601</v>
      </c>
      <c r="CF71" s="6" t="s">
        <v>128</v>
      </c>
      <c r="CG71" s="6" t="s">
        <v>128</v>
      </c>
      <c r="CH71" s="6" t="s">
        <v>148</v>
      </c>
      <c r="CI71" s="6" t="s">
        <v>208</v>
      </c>
      <c r="CJ71" s="6" t="s">
        <v>128</v>
      </c>
      <c r="CK71" s="6" t="s">
        <v>128</v>
      </c>
      <c r="CL71" s="6" t="s">
        <v>128</v>
      </c>
      <c r="CM71" s="6" t="s">
        <v>128</v>
      </c>
      <c r="CN71" s="6" t="s">
        <v>128</v>
      </c>
      <c r="CO71" s="6" t="s">
        <v>210</v>
      </c>
      <c r="CP71" s="6" t="s">
        <v>311</v>
      </c>
      <c r="CQ71" s="6" t="s">
        <v>147</v>
      </c>
      <c r="CR71" s="6" t="s">
        <v>601</v>
      </c>
      <c r="CS71" s="6" t="s">
        <v>128</v>
      </c>
      <c r="CT71" s="6" t="s">
        <v>128</v>
      </c>
      <c r="CU71" s="6" t="s">
        <v>128</v>
      </c>
      <c r="CV71" s="6" t="s">
        <v>240</v>
      </c>
      <c r="CW71" s="6" t="s">
        <v>1693</v>
      </c>
      <c r="CX71" s="6"/>
      <c r="CY71" s="6"/>
      <c r="CZ71" s="6" t="s">
        <v>1694</v>
      </c>
      <c r="DA71" s="6" t="s">
        <v>1695</v>
      </c>
      <c r="DB71" s="6" t="s">
        <v>1214</v>
      </c>
      <c r="DC71" s="7" t="s">
        <v>1214</v>
      </c>
      <c r="DD71" s="6"/>
    </row>
    <row r="72" spans="1:108" x14ac:dyDescent="0.3">
      <c r="A72" s="5" t="s">
        <v>1669</v>
      </c>
      <c r="B72" s="6" t="s">
        <v>1670</v>
      </c>
      <c r="C72" s="6" t="s">
        <v>821</v>
      </c>
      <c r="D72" s="6"/>
      <c r="E72" s="6" t="s">
        <v>1671</v>
      </c>
      <c r="F72" s="6" t="s">
        <v>1672</v>
      </c>
      <c r="G72" s="6" t="s">
        <v>185</v>
      </c>
      <c r="H72" s="6" t="s">
        <v>1673</v>
      </c>
      <c r="I72" s="6" t="s">
        <v>1674</v>
      </c>
      <c r="J72" s="6" t="s">
        <v>1675</v>
      </c>
      <c r="K72" s="6" t="s">
        <v>1676</v>
      </c>
      <c r="L72" s="6" t="s">
        <v>117</v>
      </c>
      <c r="M72" s="6" t="s">
        <v>118</v>
      </c>
      <c r="N72" s="6" t="s">
        <v>191</v>
      </c>
      <c r="O72" s="6" t="s">
        <v>119</v>
      </c>
      <c r="P72" s="6" t="s">
        <v>119</v>
      </c>
      <c r="Q72" s="6" t="s">
        <v>120</v>
      </c>
      <c r="R72" s="6" t="s">
        <v>416</v>
      </c>
      <c r="S72" s="6" t="s">
        <v>122</v>
      </c>
      <c r="T72" s="6" t="s">
        <v>601</v>
      </c>
      <c r="U72" s="6" t="s">
        <v>119</v>
      </c>
      <c r="V72" s="6" t="s">
        <v>119</v>
      </c>
      <c r="W72" s="6" t="s">
        <v>119</v>
      </c>
      <c r="X72" s="6" t="s">
        <v>119</v>
      </c>
      <c r="Y72" s="6" t="s">
        <v>601</v>
      </c>
      <c r="Z72" s="6" t="s">
        <v>437</v>
      </c>
      <c r="AA72" s="6" t="s">
        <v>962</v>
      </c>
      <c r="AB72" s="6" t="s">
        <v>127</v>
      </c>
      <c r="AC72" s="6" t="s">
        <v>128</v>
      </c>
      <c r="AD72" s="6" t="s">
        <v>127</v>
      </c>
      <c r="AE72" s="6" t="s">
        <v>129</v>
      </c>
      <c r="AF72" s="6" t="s">
        <v>437</v>
      </c>
      <c r="AG72" s="6" t="s">
        <v>1156</v>
      </c>
      <c r="AH72" s="6" t="s">
        <v>1677</v>
      </c>
      <c r="AI72" s="6" t="s">
        <v>601</v>
      </c>
      <c r="AJ72" s="6"/>
      <c r="AK72" s="6"/>
      <c r="AL72" s="6"/>
      <c r="AM72" s="6"/>
      <c r="AN72" s="6" t="s">
        <v>134</v>
      </c>
      <c r="AO72" s="6" t="s">
        <v>135</v>
      </c>
      <c r="AP72" s="6" t="s">
        <v>136</v>
      </c>
      <c r="AQ72" s="6" t="s">
        <v>1239</v>
      </c>
      <c r="AR72" s="6" t="s">
        <v>1678</v>
      </c>
      <c r="AS72" s="6" t="s">
        <v>134</v>
      </c>
      <c r="AT72" s="6" t="s">
        <v>601</v>
      </c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 t="s">
        <v>1209</v>
      </c>
      <c r="BK72" s="6" t="s">
        <v>163</v>
      </c>
      <c r="BL72" s="6" t="s">
        <v>141</v>
      </c>
      <c r="BM72" s="6" t="s">
        <v>416</v>
      </c>
      <c r="BN72" s="6" t="s">
        <v>1092</v>
      </c>
      <c r="BO72" s="6" t="s">
        <v>143</v>
      </c>
      <c r="BP72" s="6" t="s">
        <v>144</v>
      </c>
      <c r="BQ72" s="6" t="s">
        <v>1209</v>
      </c>
      <c r="BR72" s="6" t="s">
        <v>127</v>
      </c>
      <c r="BS72" s="6" t="s">
        <v>120</v>
      </c>
      <c r="BT72" s="6" t="s">
        <v>1210</v>
      </c>
      <c r="BU72" s="6" t="s">
        <v>147</v>
      </c>
      <c r="BV72" s="6" t="s">
        <v>601</v>
      </c>
      <c r="BW72" s="6" t="s">
        <v>128</v>
      </c>
      <c r="BX72" s="6" t="s">
        <v>128</v>
      </c>
      <c r="BY72" s="6" t="s">
        <v>128</v>
      </c>
      <c r="BZ72" s="6" t="s">
        <v>128</v>
      </c>
      <c r="CA72" s="6" t="s">
        <v>128</v>
      </c>
      <c r="CB72" s="6" t="s">
        <v>128</v>
      </c>
      <c r="CC72" s="6" t="s">
        <v>1210</v>
      </c>
      <c r="CD72" s="6" t="s">
        <v>147</v>
      </c>
      <c r="CE72" s="6" t="s">
        <v>601</v>
      </c>
      <c r="CF72" s="6" t="s">
        <v>128</v>
      </c>
      <c r="CG72" s="6" t="s">
        <v>128</v>
      </c>
      <c r="CH72" s="6" t="s">
        <v>148</v>
      </c>
      <c r="CI72" s="6" t="s">
        <v>149</v>
      </c>
      <c r="CJ72" s="6" t="s">
        <v>128</v>
      </c>
      <c r="CK72" s="6" t="s">
        <v>128</v>
      </c>
      <c r="CL72" s="6" t="s">
        <v>128</v>
      </c>
      <c r="CM72" s="6" t="s">
        <v>128</v>
      </c>
      <c r="CN72" s="6" t="s">
        <v>128</v>
      </c>
      <c r="CO72" s="6" t="s">
        <v>210</v>
      </c>
      <c r="CP72" s="6" t="s">
        <v>311</v>
      </c>
      <c r="CQ72" s="6" t="s">
        <v>147</v>
      </c>
      <c r="CR72" s="6" t="s">
        <v>601</v>
      </c>
      <c r="CS72" s="6" t="s">
        <v>128</v>
      </c>
      <c r="CT72" s="6" t="s">
        <v>128</v>
      </c>
      <c r="CU72" s="6" t="s">
        <v>128</v>
      </c>
      <c r="CV72" s="6" t="s">
        <v>163</v>
      </c>
      <c r="CW72" s="6" t="s">
        <v>1679</v>
      </c>
      <c r="CX72" s="6"/>
      <c r="CY72" s="6"/>
      <c r="CZ72" s="6" t="s">
        <v>1680</v>
      </c>
      <c r="DA72" s="6" t="s">
        <v>1681</v>
      </c>
      <c r="DB72" s="6" t="s">
        <v>1214</v>
      </c>
      <c r="DC72" s="7" t="s">
        <v>1214</v>
      </c>
      <c r="DD72" s="6"/>
    </row>
    <row r="73" spans="1:108" x14ac:dyDescent="0.3">
      <c r="A73" s="5" t="s">
        <v>1654</v>
      </c>
      <c r="B73" s="6" t="s">
        <v>1655</v>
      </c>
      <c r="C73" s="6" t="s">
        <v>821</v>
      </c>
      <c r="D73" s="6"/>
      <c r="E73" s="6" t="s">
        <v>1656</v>
      </c>
      <c r="F73" s="6" t="s">
        <v>1657</v>
      </c>
      <c r="G73" s="6" t="s">
        <v>185</v>
      </c>
      <c r="H73" s="6" t="s">
        <v>1658</v>
      </c>
      <c r="I73" s="6" t="s">
        <v>1659</v>
      </c>
      <c r="J73" s="6" t="s">
        <v>1660</v>
      </c>
      <c r="K73" s="6" t="s">
        <v>1661</v>
      </c>
      <c r="L73" s="6" t="s">
        <v>117</v>
      </c>
      <c r="M73" s="6" t="s">
        <v>118</v>
      </c>
      <c r="N73" s="6" t="s">
        <v>119</v>
      </c>
      <c r="O73" s="6" t="s">
        <v>119</v>
      </c>
      <c r="P73" s="6" t="s">
        <v>119</v>
      </c>
      <c r="Q73" s="6" t="s">
        <v>120</v>
      </c>
      <c r="R73" s="6" t="s">
        <v>121</v>
      </c>
      <c r="S73" s="6" t="s">
        <v>122</v>
      </c>
      <c r="T73" s="6" t="s">
        <v>127</v>
      </c>
      <c r="U73" s="6" t="s">
        <v>300</v>
      </c>
      <c r="V73" s="6" t="s">
        <v>123</v>
      </c>
      <c r="W73" s="6" t="s">
        <v>123</v>
      </c>
      <c r="X73" s="6" t="s">
        <v>123</v>
      </c>
      <c r="Y73" s="6" t="s">
        <v>1092</v>
      </c>
      <c r="Z73" s="6" t="s">
        <v>828</v>
      </c>
      <c r="AA73" s="6" t="s">
        <v>962</v>
      </c>
      <c r="AB73" s="6" t="s">
        <v>127</v>
      </c>
      <c r="AC73" s="6" t="s">
        <v>128</v>
      </c>
      <c r="AD73" s="6" t="s">
        <v>127</v>
      </c>
      <c r="AE73" s="6" t="s">
        <v>129</v>
      </c>
      <c r="AF73" s="6" t="s">
        <v>828</v>
      </c>
      <c r="AG73" s="6" t="s">
        <v>1156</v>
      </c>
      <c r="AH73" s="6" t="s">
        <v>1662</v>
      </c>
      <c r="AI73" s="6" t="s">
        <v>194</v>
      </c>
      <c r="AJ73" s="6"/>
      <c r="AK73" s="6"/>
      <c r="AL73" s="6"/>
      <c r="AM73" s="6"/>
      <c r="AN73" s="6" t="s">
        <v>134</v>
      </c>
      <c r="AO73" s="6" t="s">
        <v>135</v>
      </c>
      <c r="AP73" s="6" t="s">
        <v>136</v>
      </c>
      <c r="AQ73" s="6" t="s">
        <v>1663</v>
      </c>
      <c r="AR73" s="6" t="s">
        <v>1664</v>
      </c>
      <c r="AS73" s="6" t="s">
        <v>134</v>
      </c>
      <c r="AT73" s="6" t="s">
        <v>1665</v>
      </c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 t="s">
        <v>821</v>
      </c>
      <c r="BK73" s="6" t="s">
        <v>832</v>
      </c>
      <c r="BL73" s="6" t="s">
        <v>141</v>
      </c>
      <c r="BM73" s="6" t="s">
        <v>121</v>
      </c>
      <c r="BN73" s="6" t="s">
        <v>1092</v>
      </c>
      <c r="BO73" s="6" t="s">
        <v>143</v>
      </c>
      <c r="BP73" s="6" t="s">
        <v>144</v>
      </c>
      <c r="BQ73" s="6" t="s">
        <v>1666</v>
      </c>
      <c r="BR73" s="6" t="s">
        <v>127</v>
      </c>
      <c r="BS73" s="6" t="s">
        <v>120</v>
      </c>
      <c r="BT73" s="6" t="s">
        <v>1161</v>
      </c>
      <c r="BU73" s="6" t="s">
        <v>147</v>
      </c>
      <c r="BV73" s="6" t="s">
        <v>194</v>
      </c>
      <c r="BW73" s="6" t="s">
        <v>128</v>
      </c>
      <c r="BX73" s="6" t="s">
        <v>128</v>
      </c>
      <c r="BY73" s="6" t="s">
        <v>128</v>
      </c>
      <c r="BZ73" s="6" t="s">
        <v>128</v>
      </c>
      <c r="CA73" s="6" t="s">
        <v>128</v>
      </c>
      <c r="CB73" s="6" t="s">
        <v>128</v>
      </c>
      <c r="CC73" s="6" t="s">
        <v>1161</v>
      </c>
      <c r="CD73" s="6" t="s">
        <v>147</v>
      </c>
      <c r="CE73" s="6" t="s">
        <v>194</v>
      </c>
      <c r="CF73" s="6" t="s">
        <v>128</v>
      </c>
      <c r="CG73" s="6" t="s">
        <v>128</v>
      </c>
      <c r="CH73" s="6" t="s">
        <v>148</v>
      </c>
      <c r="CI73" s="6" t="s">
        <v>149</v>
      </c>
      <c r="CJ73" s="6" t="s">
        <v>128</v>
      </c>
      <c r="CK73" s="6" t="s">
        <v>128</v>
      </c>
      <c r="CL73" s="6" t="s">
        <v>128</v>
      </c>
      <c r="CM73" s="6" t="s">
        <v>128</v>
      </c>
      <c r="CN73" s="6" t="s">
        <v>127</v>
      </c>
      <c r="CO73" s="6" t="s">
        <v>210</v>
      </c>
      <c r="CP73" s="6" t="s">
        <v>1162</v>
      </c>
      <c r="CQ73" s="6" t="s">
        <v>147</v>
      </c>
      <c r="CR73" s="6" t="s">
        <v>194</v>
      </c>
      <c r="CS73" s="6" t="s">
        <v>128</v>
      </c>
      <c r="CT73" s="6" t="s">
        <v>128</v>
      </c>
      <c r="CU73" s="6" t="s">
        <v>128</v>
      </c>
      <c r="CV73" s="6" t="s">
        <v>194</v>
      </c>
      <c r="CW73" s="6" t="s">
        <v>1667</v>
      </c>
      <c r="CX73" s="6"/>
      <c r="CY73" s="6"/>
      <c r="CZ73" s="6" t="s">
        <v>1668</v>
      </c>
      <c r="DA73" s="6" t="s">
        <v>1668</v>
      </c>
      <c r="DB73" s="6" t="s">
        <v>1166</v>
      </c>
      <c r="DC73" s="7" t="s">
        <v>1166</v>
      </c>
      <c r="DD73" s="6"/>
    </row>
    <row r="74" spans="1:108" x14ac:dyDescent="0.3">
      <c r="A74" s="5" t="s">
        <v>1641</v>
      </c>
      <c r="B74" s="6" t="s">
        <v>1642</v>
      </c>
      <c r="C74" s="6" t="s">
        <v>821</v>
      </c>
      <c r="D74" s="6"/>
      <c r="E74" s="6" t="s">
        <v>1643</v>
      </c>
      <c r="F74" s="6" t="s">
        <v>1644</v>
      </c>
      <c r="G74" s="6" t="s">
        <v>185</v>
      </c>
      <c r="H74" s="6" t="s">
        <v>1645</v>
      </c>
      <c r="I74" s="6" t="s">
        <v>1646</v>
      </c>
      <c r="J74" s="6" t="s">
        <v>1647</v>
      </c>
      <c r="K74" s="6" t="s">
        <v>1648</v>
      </c>
      <c r="L74" s="6" t="s">
        <v>117</v>
      </c>
      <c r="M74" s="6" t="s">
        <v>118</v>
      </c>
      <c r="N74" s="6" t="s">
        <v>191</v>
      </c>
      <c r="O74" s="6" t="s">
        <v>119</v>
      </c>
      <c r="P74" s="6" t="s">
        <v>119</v>
      </c>
      <c r="Q74" s="6" t="s">
        <v>120</v>
      </c>
      <c r="R74" s="6" t="s">
        <v>416</v>
      </c>
      <c r="S74" s="6" t="s">
        <v>122</v>
      </c>
      <c r="T74" s="6" t="s">
        <v>601</v>
      </c>
      <c r="U74" s="6" t="s">
        <v>119</v>
      </c>
      <c r="V74" s="6" t="s">
        <v>119</v>
      </c>
      <c r="W74" s="6" t="s">
        <v>119</v>
      </c>
      <c r="X74" s="6" t="s">
        <v>119</v>
      </c>
      <c r="Y74" s="6" t="s">
        <v>601</v>
      </c>
      <c r="Z74" s="6" t="s">
        <v>437</v>
      </c>
      <c r="AA74" s="6" t="s">
        <v>962</v>
      </c>
      <c r="AB74" s="6" t="s">
        <v>127</v>
      </c>
      <c r="AC74" s="6" t="s">
        <v>128</v>
      </c>
      <c r="AD74" s="6" t="s">
        <v>127</v>
      </c>
      <c r="AE74" s="6" t="s">
        <v>129</v>
      </c>
      <c r="AF74" s="6" t="s">
        <v>437</v>
      </c>
      <c r="AG74" s="6" t="s">
        <v>1156</v>
      </c>
      <c r="AH74" s="6" t="s">
        <v>1649</v>
      </c>
      <c r="AI74" s="6" t="s">
        <v>601</v>
      </c>
      <c r="AJ74" s="6"/>
      <c r="AK74" s="6"/>
      <c r="AL74" s="6"/>
      <c r="AM74" s="6"/>
      <c r="AN74" s="6" t="s">
        <v>134</v>
      </c>
      <c r="AO74" s="6" t="s">
        <v>135</v>
      </c>
      <c r="AP74" s="6" t="s">
        <v>136</v>
      </c>
      <c r="AQ74" s="6" t="s">
        <v>437</v>
      </c>
      <c r="AR74" s="6" t="s">
        <v>1650</v>
      </c>
      <c r="AS74" s="6" t="s">
        <v>134</v>
      </c>
      <c r="AT74" s="6" t="s">
        <v>601</v>
      </c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 t="s">
        <v>821</v>
      </c>
      <c r="BK74" s="6" t="s">
        <v>240</v>
      </c>
      <c r="BL74" s="6" t="s">
        <v>141</v>
      </c>
      <c r="BM74" s="6" t="s">
        <v>416</v>
      </c>
      <c r="BN74" s="6" t="s">
        <v>1092</v>
      </c>
      <c r="BO74" s="6" t="s">
        <v>143</v>
      </c>
      <c r="BP74" s="6" t="s">
        <v>144</v>
      </c>
      <c r="BQ74" s="6" t="s">
        <v>821</v>
      </c>
      <c r="BR74" s="6" t="s">
        <v>127</v>
      </c>
      <c r="BS74" s="6" t="s">
        <v>120</v>
      </c>
      <c r="BT74" s="6" t="s">
        <v>1210</v>
      </c>
      <c r="BU74" s="6" t="s">
        <v>147</v>
      </c>
      <c r="BV74" s="6" t="s">
        <v>601</v>
      </c>
      <c r="BW74" s="6" t="s">
        <v>128</v>
      </c>
      <c r="BX74" s="6" t="s">
        <v>128</v>
      </c>
      <c r="BY74" s="6" t="s">
        <v>128</v>
      </c>
      <c r="BZ74" s="6" t="s">
        <v>128</v>
      </c>
      <c r="CA74" s="6" t="s">
        <v>128</v>
      </c>
      <c r="CB74" s="6" t="s">
        <v>128</v>
      </c>
      <c r="CC74" s="6" t="s">
        <v>1210</v>
      </c>
      <c r="CD74" s="6" t="s">
        <v>147</v>
      </c>
      <c r="CE74" s="6" t="s">
        <v>601</v>
      </c>
      <c r="CF74" s="6" t="s">
        <v>128</v>
      </c>
      <c r="CG74" s="6" t="s">
        <v>128</v>
      </c>
      <c r="CH74" s="6" t="s">
        <v>148</v>
      </c>
      <c r="CI74" s="6" t="s">
        <v>149</v>
      </c>
      <c r="CJ74" s="6" t="s">
        <v>128</v>
      </c>
      <c r="CK74" s="6" t="s">
        <v>128</v>
      </c>
      <c r="CL74" s="6" t="s">
        <v>128</v>
      </c>
      <c r="CM74" s="6" t="s">
        <v>240</v>
      </c>
      <c r="CN74" s="6" t="s">
        <v>128</v>
      </c>
      <c r="CO74" s="6" t="s">
        <v>210</v>
      </c>
      <c r="CP74" s="6" t="s">
        <v>311</v>
      </c>
      <c r="CQ74" s="6" t="s">
        <v>147</v>
      </c>
      <c r="CR74" s="6" t="s">
        <v>601</v>
      </c>
      <c r="CS74" s="6" t="s">
        <v>128</v>
      </c>
      <c r="CT74" s="6" t="s">
        <v>128</v>
      </c>
      <c r="CU74" s="6" t="s">
        <v>128</v>
      </c>
      <c r="CV74" s="6" t="s">
        <v>240</v>
      </c>
      <c r="CW74" s="6" t="s">
        <v>1651</v>
      </c>
      <c r="CX74" s="6"/>
      <c r="CY74" s="6"/>
      <c r="CZ74" s="6" t="s">
        <v>1652</v>
      </c>
      <c r="DA74" s="6" t="s">
        <v>1653</v>
      </c>
      <c r="DB74" s="6" t="s">
        <v>1214</v>
      </c>
      <c r="DC74" s="7" t="s">
        <v>1214</v>
      </c>
      <c r="DD74" s="6"/>
    </row>
    <row r="75" spans="1:108" x14ac:dyDescent="0.3">
      <c r="A75" s="5" t="s">
        <v>1625</v>
      </c>
      <c r="B75" s="6" t="s">
        <v>1626</v>
      </c>
      <c r="C75" s="6" t="s">
        <v>821</v>
      </c>
      <c r="D75" s="6"/>
      <c r="E75" s="6" t="s">
        <v>1627</v>
      </c>
      <c r="F75" s="6" t="s">
        <v>1628</v>
      </c>
      <c r="G75" s="6" t="s">
        <v>185</v>
      </c>
      <c r="H75" s="6" t="s">
        <v>1629</v>
      </c>
      <c r="I75" s="6" t="s">
        <v>1630</v>
      </c>
      <c r="J75" s="6" t="s">
        <v>1631</v>
      </c>
      <c r="K75" s="6" t="s">
        <v>1632</v>
      </c>
      <c r="L75" s="6" t="s">
        <v>117</v>
      </c>
      <c r="M75" s="6" t="s">
        <v>118</v>
      </c>
      <c r="N75" s="6" t="s">
        <v>191</v>
      </c>
      <c r="O75" s="6" t="s">
        <v>191</v>
      </c>
      <c r="P75" s="6" t="s">
        <v>191</v>
      </c>
      <c r="Q75" s="6" t="s">
        <v>120</v>
      </c>
      <c r="R75" s="6" t="s">
        <v>416</v>
      </c>
      <c r="S75" s="6" t="s">
        <v>122</v>
      </c>
      <c r="T75" s="6" t="s">
        <v>191</v>
      </c>
      <c r="U75" s="6" t="s">
        <v>119</v>
      </c>
      <c r="V75" s="6" t="s">
        <v>119</v>
      </c>
      <c r="W75" s="6" t="s">
        <v>119</v>
      </c>
      <c r="X75" s="6" t="s">
        <v>119</v>
      </c>
      <c r="Y75" s="6" t="s">
        <v>265</v>
      </c>
      <c r="Z75" s="6" t="s">
        <v>125</v>
      </c>
      <c r="AA75" s="6" t="s">
        <v>1633</v>
      </c>
      <c r="AB75" s="6" t="s">
        <v>127</v>
      </c>
      <c r="AC75" s="6" t="s">
        <v>128</v>
      </c>
      <c r="AD75" s="6" t="s">
        <v>127</v>
      </c>
      <c r="AE75" s="6" t="s">
        <v>129</v>
      </c>
      <c r="AF75" s="6" t="s">
        <v>828</v>
      </c>
      <c r="AG75" s="6" t="s">
        <v>121</v>
      </c>
      <c r="AH75" s="6" t="s">
        <v>1634</v>
      </c>
      <c r="AI75" s="6" t="s">
        <v>601</v>
      </c>
      <c r="AJ75" s="6"/>
      <c r="AK75" s="6"/>
      <c r="AL75" s="6"/>
      <c r="AM75" s="6"/>
      <c r="AN75" s="6" t="s">
        <v>134</v>
      </c>
      <c r="AO75" s="6" t="s">
        <v>1370</v>
      </c>
      <c r="AP75" s="6" t="s">
        <v>260</v>
      </c>
      <c r="AQ75" s="6" t="s">
        <v>1580</v>
      </c>
      <c r="AR75" s="6" t="s">
        <v>128</v>
      </c>
      <c r="AS75" s="6" t="s">
        <v>134</v>
      </c>
      <c r="AT75" s="6" t="s">
        <v>1635</v>
      </c>
      <c r="AU75" s="6" t="s">
        <v>260</v>
      </c>
      <c r="AV75" s="6" t="s">
        <v>1580</v>
      </c>
      <c r="AW75" s="6" t="s">
        <v>128</v>
      </c>
      <c r="AX75" s="6" t="s">
        <v>134</v>
      </c>
      <c r="AY75" s="6" t="s">
        <v>1636</v>
      </c>
      <c r="AZ75" s="6" t="s">
        <v>260</v>
      </c>
      <c r="BA75" s="6" t="s">
        <v>1580</v>
      </c>
      <c r="BB75" s="6" t="s">
        <v>128</v>
      </c>
      <c r="BC75" s="6" t="s">
        <v>134</v>
      </c>
      <c r="BD75" s="6" t="s">
        <v>1636</v>
      </c>
      <c r="BE75" s="6" t="s">
        <v>260</v>
      </c>
      <c r="BF75" s="6" t="s">
        <v>1580</v>
      </c>
      <c r="BG75" s="6" t="s">
        <v>128</v>
      </c>
      <c r="BH75" s="6" t="s">
        <v>134</v>
      </c>
      <c r="BI75" s="6" t="s">
        <v>1636</v>
      </c>
      <c r="BJ75" s="6" t="s">
        <v>821</v>
      </c>
      <c r="BK75" s="6" t="s">
        <v>866</v>
      </c>
      <c r="BL75" s="6" t="s">
        <v>141</v>
      </c>
      <c r="BM75" s="6" t="s">
        <v>416</v>
      </c>
      <c r="BN75" s="6" t="s">
        <v>265</v>
      </c>
      <c r="BO75" s="6" t="s">
        <v>143</v>
      </c>
      <c r="BP75" s="6" t="s">
        <v>144</v>
      </c>
      <c r="BQ75" s="6" t="s">
        <v>821</v>
      </c>
      <c r="BR75" s="6" t="s">
        <v>122</v>
      </c>
      <c r="BS75" s="6" t="s">
        <v>928</v>
      </c>
      <c r="BT75" s="6" t="s">
        <v>239</v>
      </c>
      <c r="BU75" s="6" t="s">
        <v>122</v>
      </c>
      <c r="BV75" s="6" t="s">
        <v>194</v>
      </c>
      <c r="BW75" s="6" t="s">
        <v>128</v>
      </c>
      <c r="BX75" s="6" t="s">
        <v>128</v>
      </c>
      <c r="BY75" s="6" t="s">
        <v>128</v>
      </c>
      <c r="BZ75" s="6" t="s">
        <v>128</v>
      </c>
      <c r="CA75" s="6" t="s">
        <v>128</v>
      </c>
      <c r="CB75" s="6" t="s">
        <v>128</v>
      </c>
      <c r="CC75" s="6" t="s">
        <v>239</v>
      </c>
      <c r="CD75" s="6" t="s">
        <v>147</v>
      </c>
      <c r="CE75" s="6" t="s">
        <v>1637</v>
      </c>
      <c r="CF75" s="6" t="s">
        <v>128</v>
      </c>
      <c r="CG75" s="6" t="s">
        <v>128</v>
      </c>
      <c r="CH75" s="6" t="s">
        <v>148</v>
      </c>
      <c r="CI75" s="6" t="s">
        <v>208</v>
      </c>
      <c r="CJ75" s="6" t="s">
        <v>128</v>
      </c>
      <c r="CK75" s="6" t="s">
        <v>128</v>
      </c>
      <c r="CL75" s="6" t="s">
        <v>128</v>
      </c>
      <c r="CM75" s="6" t="s">
        <v>128</v>
      </c>
      <c r="CN75" s="6" t="s">
        <v>128</v>
      </c>
      <c r="CO75" s="6" t="s">
        <v>210</v>
      </c>
      <c r="CP75" s="6" t="s">
        <v>128</v>
      </c>
      <c r="CQ75" s="6" t="s">
        <v>128</v>
      </c>
      <c r="CR75" s="6" t="s">
        <v>194</v>
      </c>
      <c r="CS75" s="6" t="s">
        <v>128</v>
      </c>
      <c r="CT75" s="6" t="s">
        <v>128</v>
      </c>
      <c r="CU75" s="6" t="s">
        <v>128</v>
      </c>
      <c r="CV75" s="6" t="s">
        <v>194</v>
      </c>
      <c r="CW75" s="6" t="s">
        <v>1638</v>
      </c>
      <c r="CX75" s="6" t="s">
        <v>119</v>
      </c>
      <c r="CY75" s="6" t="s">
        <v>119</v>
      </c>
      <c r="CZ75" s="6" t="s">
        <v>1639</v>
      </c>
      <c r="DA75" s="6" t="s">
        <v>1640</v>
      </c>
      <c r="DB75" s="6" t="s">
        <v>1184</v>
      </c>
      <c r="DC75" s="7" t="s">
        <v>1184</v>
      </c>
      <c r="DD75" s="6"/>
    </row>
    <row r="76" spans="1:108" x14ac:dyDescent="0.3">
      <c r="A76" s="5" t="s">
        <v>1612</v>
      </c>
      <c r="B76" s="6" t="s">
        <v>1613</v>
      </c>
      <c r="C76" s="6" t="s">
        <v>821</v>
      </c>
      <c r="D76" s="6"/>
      <c r="E76" s="6" t="s">
        <v>1614</v>
      </c>
      <c r="F76" s="6" t="s">
        <v>1615</v>
      </c>
      <c r="G76" s="6" t="s">
        <v>185</v>
      </c>
      <c r="H76" s="6" t="s">
        <v>1616</v>
      </c>
      <c r="I76" s="6" t="s">
        <v>1617</v>
      </c>
      <c r="J76" s="6" t="s">
        <v>1618</v>
      </c>
      <c r="K76" s="6" t="s">
        <v>1619</v>
      </c>
      <c r="L76" s="6" t="s">
        <v>117</v>
      </c>
      <c r="M76" s="6" t="s">
        <v>118</v>
      </c>
      <c r="N76" s="6" t="s">
        <v>191</v>
      </c>
      <c r="O76" s="6" t="s">
        <v>119</v>
      </c>
      <c r="P76" s="6" t="s">
        <v>119</v>
      </c>
      <c r="Q76" s="6" t="s">
        <v>120</v>
      </c>
      <c r="R76" s="6" t="s">
        <v>416</v>
      </c>
      <c r="S76" s="6" t="s">
        <v>122</v>
      </c>
      <c r="T76" s="6" t="s">
        <v>127</v>
      </c>
      <c r="U76" s="6" t="s">
        <v>123</v>
      </c>
      <c r="V76" s="6" t="s">
        <v>123</v>
      </c>
      <c r="W76" s="6" t="s">
        <v>123</v>
      </c>
      <c r="X76" s="6" t="s">
        <v>123</v>
      </c>
      <c r="Y76" s="6" t="s">
        <v>1092</v>
      </c>
      <c r="Z76" s="6" t="s">
        <v>828</v>
      </c>
      <c r="AA76" s="6" t="s">
        <v>962</v>
      </c>
      <c r="AB76" s="6" t="s">
        <v>127</v>
      </c>
      <c r="AC76" s="6" t="s">
        <v>128</v>
      </c>
      <c r="AD76" s="6" t="s">
        <v>127</v>
      </c>
      <c r="AE76" s="6" t="s">
        <v>129</v>
      </c>
      <c r="AF76" s="6" t="s">
        <v>828</v>
      </c>
      <c r="AG76" s="6" t="s">
        <v>1156</v>
      </c>
      <c r="AH76" s="6" t="s">
        <v>1620</v>
      </c>
      <c r="AI76" s="6" t="s">
        <v>194</v>
      </c>
      <c r="AJ76" s="6"/>
      <c r="AK76" s="6"/>
      <c r="AL76" s="6"/>
      <c r="AM76" s="6"/>
      <c r="AN76" s="6" t="s">
        <v>134</v>
      </c>
      <c r="AO76" s="6" t="s">
        <v>135</v>
      </c>
      <c r="AP76" s="6" t="s">
        <v>136</v>
      </c>
      <c r="AQ76" s="6" t="s">
        <v>1566</v>
      </c>
      <c r="AR76" s="6" t="s">
        <v>1621</v>
      </c>
      <c r="AS76" s="6" t="s">
        <v>134</v>
      </c>
      <c r="AT76" s="6" t="s">
        <v>194</v>
      </c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 t="s">
        <v>1179</v>
      </c>
      <c r="BK76" s="6" t="s">
        <v>1552</v>
      </c>
      <c r="BL76" s="6" t="s">
        <v>141</v>
      </c>
      <c r="BM76" s="6" t="s">
        <v>416</v>
      </c>
      <c r="BN76" s="6" t="s">
        <v>1092</v>
      </c>
      <c r="BO76" s="6" t="s">
        <v>143</v>
      </c>
      <c r="BP76" s="6" t="s">
        <v>144</v>
      </c>
      <c r="BQ76" s="6" t="s">
        <v>1179</v>
      </c>
      <c r="BR76" s="6" t="s">
        <v>127</v>
      </c>
      <c r="BS76" s="6" t="s">
        <v>120</v>
      </c>
      <c r="BT76" s="6" t="s">
        <v>1161</v>
      </c>
      <c r="BU76" s="6" t="s">
        <v>147</v>
      </c>
      <c r="BV76" s="6" t="s">
        <v>194</v>
      </c>
      <c r="BW76" s="6" t="s">
        <v>128</v>
      </c>
      <c r="BX76" s="6" t="s">
        <v>128</v>
      </c>
      <c r="BY76" s="6" t="s">
        <v>128</v>
      </c>
      <c r="BZ76" s="6" t="s">
        <v>128</v>
      </c>
      <c r="CA76" s="6" t="s">
        <v>128</v>
      </c>
      <c r="CB76" s="6" t="s">
        <v>128</v>
      </c>
      <c r="CC76" s="6" t="s">
        <v>1161</v>
      </c>
      <c r="CD76" s="6" t="s">
        <v>147</v>
      </c>
      <c r="CE76" s="6" t="s">
        <v>194</v>
      </c>
      <c r="CF76" s="6" t="s">
        <v>128</v>
      </c>
      <c r="CG76" s="6" t="s">
        <v>128</v>
      </c>
      <c r="CH76" s="6" t="s">
        <v>148</v>
      </c>
      <c r="CI76" s="6" t="s">
        <v>149</v>
      </c>
      <c r="CJ76" s="6" t="s">
        <v>128</v>
      </c>
      <c r="CK76" s="6" t="s">
        <v>128</v>
      </c>
      <c r="CL76" s="6" t="s">
        <v>128</v>
      </c>
      <c r="CM76" s="6" t="s">
        <v>128</v>
      </c>
      <c r="CN76" s="6" t="s">
        <v>127</v>
      </c>
      <c r="CO76" s="6" t="s">
        <v>210</v>
      </c>
      <c r="CP76" s="6" t="s">
        <v>1162</v>
      </c>
      <c r="CQ76" s="6" t="s">
        <v>147</v>
      </c>
      <c r="CR76" s="6" t="s">
        <v>194</v>
      </c>
      <c r="CS76" s="6" t="s">
        <v>128</v>
      </c>
      <c r="CT76" s="6" t="s">
        <v>128</v>
      </c>
      <c r="CU76" s="6" t="s">
        <v>128</v>
      </c>
      <c r="CV76" s="6" t="s">
        <v>194</v>
      </c>
      <c r="CW76" s="6" t="s">
        <v>1622</v>
      </c>
      <c r="CX76" s="6"/>
      <c r="CY76" s="6"/>
      <c r="CZ76" s="6" t="s">
        <v>1623</v>
      </c>
      <c r="DA76" s="6" t="s">
        <v>1624</v>
      </c>
      <c r="DB76" s="6" t="s">
        <v>1166</v>
      </c>
      <c r="DC76" s="7" t="s">
        <v>1166</v>
      </c>
      <c r="DD76" s="6"/>
    </row>
    <row r="77" spans="1:108" x14ac:dyDescent="0.3">
      <c r="A77" s="5" t="s">
        <v>1597</v>
      </c>
      <c r="B77" s="6" t="s">
        <v>1598</v>
      </c>
      <c r="C77" s="6" t="s">
        <v>821</v>
      </c>
      <c r="D77" s="6"/>
      <c r="E77" s="6" t="s">
        <v>1599</v>
      </c>
      <c r="F77" s="6" t="s">
        <v>1600</v>
      </c>
      <c r="G77" s="6" t="s">
        <v>185</v>
      </c>
      <c r="H77" s="6" t="s">
        <v>1601</v>
      </c>
      <c r="I77" s="6" t="s">
        <v>1602</v>
      </c>
      <c r="J77" s="6" t="s">
        <v>1603</v>
      </c>
      <c r="K77" s="6" t="s">
        <v>1604</v>
      </c>
      <c r="L77" s="6" t="s">
        <v>117</v>
      </c>
      <c r="M77" s="6" t="s">
        <v>118</v>
      </c>
      <c r="N77" s="6" t="s">
        <v>191</v>
      </c>
      <c r="O77" s="6" t="s">
        <v>119</v>
      </c>
      <c r="P77" s="6" t="s">
        <v>119</v>
      </c>
      <c r="Q77" s="6" t="s">
        <v>120</v>
      </c>
      <c r="R77" s="6" t="s">
        <v>416</v>
      </c>
      <c r="S77" s="6" t="s">
        <v>122</v>
      </c>
      <c r="T77" s="6" t="s">
        <v>127</v>
      </c>
      <c r="U77" s="6" t="s">
        <v>1605</v>
      </c>
      <c r="V77" s="6" t="s">
        <v>123</v>
      </c>
      <c r="W77" s="6" t="s">
        <v>123</v>
      </c>
      <c r="X77" s="6" t="s">
        <v>123</v>
      </c>
      <c r="Y77" s="6" t="s">
        <v>1092</v>
      </c>
      <c r="Z77" s="6" t="s">
        <v>828</v>
      </c>
      <c r="AA77" s="6" t="s">
        <v>962</v>
      </c>
      <c r="AB77" s="6" t="s">
        <v>127</v>
      </c>
      <c r="AC77" s="6" t="s">
        <v>128</v>
      </c>
      <c r="AD77" s="6" t="s">
        <v>127</v>
      </c>
      <c r="AE77" s="6" t="s">
        <v>129</v>
      </c>
      <c r="AF77" s="6" t="s">
        <v>828</v>
      </c>
      <c r="AG77" s="6" t="s">
        <v>1156</v>
      </c>
      <c r="AH77" s="6" t="s">
        <v>1606</v>
      </c>
      <c r="AI77" s="6" t="s">
        <v>1607</v>
      </c>
      <c r="AJ77" s="6"/>
      <c r="AK77" s="6"/>
      <c r="AL77" s="6"/>
      <c r="AM77" s="6"/>
      <c r="AN77" s="6" t="s">
        <v>134</v>
      </c>
      <c r="AO77" s="6" t="s">
        <v>135</v>
      </c>
      <c r="AP77" s="6" t="s">
        <v>136</v>
      </c>
      <c r="AQ77" s="6" t="s">
        <v>1566</v>
      </c>
      <c r="AR77" s="6" t="s">
        <v>1608</v>
      </c>
      <c r="AS77" s="6" t="s">
        <v>134</v>
      </c>
      <c r="AT77" s="6" t="s">
        <v>194</v>
      </c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 t="s">
        <v>1609</v>
      </c>
      <c r="BK77" s="6" t="s">
        <v>1526</v>
      </c>
      <c r="BL77" s="6" t="s">
        <v>141</v>
      </c>
      <c r="BM77" s="6" t="s">
        <v>416</v>
      </c>
      <c r="BN77" s="6" t="s">
        <v>1092</v>
      </c>
      <c r="BO77" s="6" t="s">
        <v>143</v>
      </c>
      <c r="BP77" s="6" t="s">
        <v>144</v>
      </c>
      <c r="BQ77" s="6" t="s">
        <v>1609</v>
      </c>
      <c r="BR77" s="6" t="s">
        <v>127</v>
      </c>
      <c r="BS77" s="6" t="s">
        <v>120</v>
      </c>
      <c r="BT77" s="6" t="s">
        <v>1161</v>
      </c>
      <c r="BU77" s="6" t="s">
        <v>147</v>
      </c>
      <c r="BV77" s="6" t="s">
        <v>194</v>
      </c>
      <c r="BW77" s="6" t="s">
        <v>128</v>
      </c>
      <c r="BX77" s="6" t="s">
        <v>128</v>
      </c>
      <c r="BY77" s="6" t="s">
        <v>128</v>
      </c>
      <c r="BZ77" s="6" t="s">
        <v>128</v>
      </c>
      <c r="CA77" s="6" t="s">
        <v>128</v>
      </c>
      <c r="CB77" s="6" t="s">
        <v>128</v>
      </c>
      <c r="CC77" s="6" t="s">
        <v>1161</v>
      </c>
      <c r="CD77" s="6" t="s">
        <v>147</v>
      </c>
      <c r="CE77" s="6" t="s">
        <v>194</v>
      </c>
      <c r="CF77" s="6" t="s">
        <v>128</v>
      </c>
      <c r="CG77" s="6" t="s">
        <v>128</v>
      </c>
      <c r="CH77" s="6" t="s">
        <v>148</v>
      </c>
      <c r="CI77" s="6"/>
      <c r="CJ77" s="6" t="s">
        <v>128</v>
      </c>
      <c r="CK77" s="6" t="s">
        <v>128</v>
      </c>
      <c r="CL77" s="6" t="s">
        <v>128</v>
      </c>
      <c r="CM77" s="6" t="s">
        <v>128</v>
      </c>
      <c r="CN77" s="6" t="s">
        <v>127</v>
      </c>
      <c r="CO77" s="6" t="s">
        <v>210</v>
      </c>
      <c r="CP77" s="6" t="s">
        <v>1162</v>
      </c>
      <c r="CQ77" s="6" t="s">
        <v>147</v>
      </c>
      <c r="CR77" s="6" t="s">
        <v>194</v>
      </c>
      <c r="CS77" s="6" t="s">
        <v>128</v>
      </c>
      <c r="CT77" s="6" t="s">
        <v>128</v>
      </c>
      <c r="CU77" s="6" t="s">
        <v>128</v>
      </c>
      <c r="CV77" s="6" t="s">
        <v>194</v>
      </c>
      <c r="CW77" s="6" t="s">
        <v>1610</v>
      </c>
      <c r="CX77" s="6"/>
      <c r="CY77" s="6"/>
      <c r="CZ77" s="6" t="s">
        <v>1611</v>
      </c>
      <c r="DA77" s="6" t="s">
        <v>1611</v>
      </c>
      <c r="DB77" s="6" t="s">
        <v>1166</v>
      </c>
      <c r="DC77" s="7" t="s">
        <v>1166</v>
      </c>
      <c r="DD77" s="6"/>
    </row>
    <row r="78" spans="1:108" x14ac:dyDescent="0.3">
      <c r="A78" s="5" t="s">
        <v>1585</v>
      </c>
      <c r="B78" s="6" t="s">
        <v>1586</v>
      </c>
      <c r="C78" s="6" t="s">
        <v>821</v>
      </c>
      <c r="D78" s="6"/>
      <c r="E78" s="6" t="s">
        <v>1587</v>
      </c>
      <c r="F78" s="6" t="s">
        <v>1588</v>
      </c>
      <c r="G78" s="6" t="s">
        <v>185</v>
      </c>
      <c r="H78" s="6" t="s">
        <v>1589</v>
      </c>
      <c r="I78" s="6" t="s">
        <v>1590</v>
      </c>
      <c r="J78" s="6" t="s">
        <v>1591</v>
      </c>
      <c r="K78" s="6" t="s">
        <v>1592</v>
      </c>
      <c r="L78" s="6" t="s">
        <v>117</v>
      </c>
      <c r="M78" s="6" t="s">
        <v>118</v>
      </c>
      <c r="N78" s="6" t="s">
        <v>119</v>
      </c>
      <c r="O78" s="6" t="s">
        <v>191</v>
      </c>
      <c r="P78" s="6" t="s">
        <v>191</v>
      </c>
      <c r="Q78" s="6" t="s">
        <v>120</v>
      </c>
      <c r="R78" s="6" t="s">
        <v>121</v>
      </c>
      <c r="S78" s="6" t="s">
        <v>122</v>
      </c>
      <c r="T78" s="6" t="s">
        <v>300</v>
      </c>
      <c r="U78" s="6" t="s">
        <v>119</v>
      </c>
      <c r="V78" s="6" t="s">
        <v>119</v>
      </c>
      <c r="W78" s="6" t="s">
        <v>119</v>
      </c>
      <c r="X78" s="6" t="s">
        <v>194</v>
      </c>
      <c r="Y78" s="6" t="s">
        <v>1432</v>
      </c>
      <c r="Z78" s="6" t="s">
        <v>437</v>
      </c>
      <c r="AA78" s="6" t="s">
        <v>1175</v>
      </c>
      <c r="AB78" s="6" t="s">
        <v>127</v>
      </c>
      <c r="AC78" s="6" t="s">
        <v>128</v>
      </c>
      <c r="AD78" s="6" t="s">
        <v>127</v>
      </c>
      <c r="AE78" s="6" t="s">
        <v>129</v>
      </c>
      <c r="AF78" s="6" t="s">
        <v>125</v>
      </c>
      <c r="AG78" s="6" t="s">
        <v>121</v>
      </c>
      <c r="AH78" s="6" t="s">
        <v>1593</v>
      </c>
      <c r="AI78" s="6" t="s">
        <v>194</v>
      </c>
      <c r="AJ78" s="6"/>
      <c r="AK78" s="6"/>
      <c r="AL78" s="6"/>
      <c r="AM78" s="6"/>
      <c r="AN78" s="6" t="s">
        <v>134</v>
      </c>
      <c r="AO78" s="6" t="s">
        <v>1370</v>
      </c>
      <c r="AP78" s="6" t="s">
        <v>260</v>
      </c>
      <c r="AQ78" s="6" t="s">
        <v>1580</v>
      </c>
      <c r="AR78" s="6" t="s">
        <v>128</v>
      </c>
      <c r="AS78" s="6" t="s">
        <v>134</v>
      </c>
      <c r="AT78" s="6" t="s">
        <v>194</v>
      </c>
      <c r="AU78" s="6" t="s">
        <v>260</v>
      </c>
      <c r="AV78" s="6" t="s">
        <v>1371</v>
      </c>
      <c r="AW78" s="6" t="s">
        <v>128</v>
      </c>
      <c r="AX78" s="6" t="s">
        <v>134</v>
      </c>
      <c r="AY78" s="6" t="s">
        <v>194</v>
      </c>
      <c r="AZ78" s="6" t="s">
        <v>260</v>
      </c>
      <c r="BA78" s="6" t="s">
        <v>1580</v>
      </c>
      <c r="BB78" s="6" t="s">
        <v>128</v>
      </c>
      <c r="BC78" s="6" t="s">
        <v>134</v>
      </c>
      <c r="BD78" s="6" t="s">
        <v>194</v>
      </c>
      <c r="BE78" s="6" t="s">
        <v>260</v>
      </c>
      <c r="BF78" s="6" t="s">
        <v>828</v>
      </c>
      <c r="BG78" s="6" t="s">
        <v>128</v>
      </c>
      <c r="BH78" s="6" t="s">
        <v>134</v>
      </c>
      <c r="BI78" s="6" t="s">
        <v>194</v>
      </c>
      <c r="BJ78" s="6" t="s">
        <v>821</v>
      </c>
      <c r="BK78" s="6" t="s">
        <v>240</v>
      </c>
      <c r="BL78" s="6" t="s">
        <v>141</v>
      </c>
      <c r="BM78" s="6" t="s">
        <v>121</v>
      </c>
      <c r="BN78" s="6" t="s">
        <v>204</v>
      </c>
      <c r="BO78" s="6" t="s">
        <v>143</v>
      </c>
      <c r="BP78" s="6" t="s">
        <v>144</v>
      </c>
      <c r="BQ78" s="6" t="s">
        <v>821</v>
      </c>
      <c r="BR78" s="6" t="s">
        <v>127</v>
      </c>
      <c r="BS78" s="6" t="s">
        <v>120</v>
      </c>
      <c r="BT78" s="6" t="s">
        <v>1161</v>
      </c>
      <c r="BU78" s="6" t="s">
        <v>147</v>
      </c>
      <c r="BV78" s="6" t="s">
        <v>194</v>
      </c>
      <c r="BW78" s="6" t="s">
        <v>128</v>
      </c>
      <c r="BX78" s="6" t="s">
        <v>128</v>
      </c>
      <c r="BY78" s="6" t="s">
        <v>127</v>
      </c>
      <c r="BZ78" s="6" t="s">
        <v>128</v>
      </c>
      <c r="CA78" s="6" t="s">
        <v>128</v>
      </c>
      <c r="CB78" s="6" t="s">
        <v>128</v>
      </c>
      <c r="CC78" s="6" t="s">
        <v>1161</v>
      </c>
      <c r="CD78" s="6" t="s">
        <v>147</v>
      </c>
      <c r="CE78" s="6" t="s">
        <v>1581</v>
      </c>
      <c r="CF78" s="6" t="s">
        <v>128</v>
      </c>
      <c r="CG78" s="6" t="s">
        <v>128</v>
      </c>
      <c r="CH78" s="6" t="s">
        <v>148</v>
      </c>
      <c r="CI78" s="6" t="s">
        <v>208</v>
      </c>
      <c r="CJ78" s="6" t="s">
        <v>128</v>
      </c>
      <c r="CK78" s="6" t="s">
        <v>128</v>
      </c>
      <c r="CL78" s="6" t="s">
        <v>128</v>
      </c>
      <c r="CM78" s="6" t="s">
        <v>128</v>
      </c>
      <c r="CN78" s="6" t="s">
        <v>127</v>
      </c>
      <c r="CO78" s="6" t="s">
        <v>210</v>
      </c>
      <c r="CP78" s="6" t="s">
        <v>1162</v>
      </c>
      <c r="CQ78" s="6" t="s">
        <v>147</v>
      </c>
      <c r="CR78" s="6" t="s">
        <v>194</v>
      </c>
      <c r="CS78" s="6" t="s">
        <v>128</v>
      </c>
      <c r="CT78" s="6" t="s">
        <v>128</v>
      </c>
      <c r="CU78" s="6" t="s">
        <v>128</v>
      </c>
      <c r="CV78" s="6" t="s">
        <v>194</v>
      </c>
      <c r="CW78" s="6" t="s">
        <v>1594</v>
      </c>
      <c r="CX78" s="6" t="s">
        <v>119</v>
      </c>
      <c r="CY78" s="6" t="s">
        <v>119</v>
      </c>
      <c r="CZ78" s="6" t="s">
        <v>1595</v>
      </c>
      <c r="DA78" s="6" t="s">
        <v>1596</v>
      </c>
      <c r="DB78" s="6" t="s">
        <v>1184</v>
      </c>
      <c r="DC78" s="7" t="s">
        <v>1184</v>
      </c>
      <c r="DD78" s="6"/>
    </row>
    <row r="79" spans="1:108" x14ac:dyDescent="0.3">
      <c r="A79" s="5" t="s">
        <v>1570</v>
      </c>
      <c r="B79" s="6" t="s">
        <v>1571</v>
      </c>
      <c r="C79" s="6" t="s">
        <v>821</v>
      </c>
      <c r="D79" s="6"/>
      <c r="E79" s="6" t="s">
        <v>1572</v>
      </c>
      <c r="F79" s="6" t="s">
        <v>1573</v>
      </c>
      <c r="G79" s="6" t="s">
        <v>185</v>
      </c>
      <c r="H79" s="6" t="s">
        <v>1574</v>
      </c>
      <c r="I79" s="6" t="s">
        <v>1575</v>
      </c>
      <c r="J79" s="6" t="s">
        <v>1576</v>
      </c>
      <c r="K79" s="6" t="s">
        <v>1577</v>
      </c>
      <c r="L79" s="6" t="s">
        <v>117</v>
      </c>
      <c r="M79" s="6" t="s">
        <v>118</v>
      </c>
      <c r="N79" s="6" t="s">
        <v>191</v>
      </c>
      <c r="O79" s="6" t="s">
        <v>191</v>
      </c>
      <c r="P79" s="6" t="s">
        <v>191</v>
      </c>
      <c r="Q79" s="6" t="s">
        <v>120</v>
      </c>
      <c r="R79" s="6" t="s">
        <v>416</v>
      </c>
      <c r="S79" s="6" t="s">
        <v>122</v>
      </c>
      <c r="T79" s="6" t="s">
        <v>194</v>
      </c>
      <c r="U79" s="6" t="s">
        <v>119</v>
      </c>
      <c r="V79" s="6" t="s">
        <v>119</v>
      </c>
      <c r="W79" s="6" t="s">
        <v>300</v>
      </c>
      <c r="X79" s="6" t="s">
        <v>194</v>
      </c>
      <c r="Y79" s="6" t="s">
        <v>204</v>
      </c>
      <c r="Z79" s="6" t="s">
        <v>828</v>
      </c>
      <c r="AA79" s="6" t="s">
        <v>166</v>
      </c>
      <c r="AB79" s="6" t="s">
        <v>127</v>
      </c>
      <c r="AC79" s="6" t="s">
        <v>128</v>
      </c>
      <c r="AD79" s="6" t="s">
        <v>127</v>
      </c>
      <c r="AE79" s="6" t="s">
        <v>129</v>
      </c>
      <c r="AF79" s="6" t="s">
        <v>828</v>
      </c>
      <c r="AG79" s="6" t="s">
        <v>197</v>
      </c>
      <c r="AH79" s="6" t="s">
        <v>1578</v>
      </c>
      <c r="AI79" s="6" t="s">
        <v>1579</v>
      </c>
      <c r="AJ79" s="6"/>
      <c r="AK79" s="6"/>
      <c r="AL79" s="6"/>
      <c r="AM79" s="6"/>
      <c r="AN79" s="6" t="s">
        <v>134</v>
      </c>
      <c r="AO79" s="6" t="s">
        <v>1370</v>
      </c>
      <c r="AP79" s="6" t="s">
        <v>260</v>
      </c>
      <c r="AQ79" s="6" t="s">
        <v>1580</v>
      </c>
      <c r="AR79" s="6" t="s">
        <v>128</v>
      </c>
      <c r="AS79" s="6" t="s">
        <v>134</v>
      </c>
      <c r="AT79" s="6" t="s">
        <v>194</v>
      </c>
      <c r="AU79" s="6" t="s">
        <v>260</v>
      </c>
      <c r="AV79" s="6" t="s">
        <v>1580</v>
      </c>
      <c r="AW79" s="6" t="s">
        <v>128</v>
      </c>
      <c r="AX79" s="6" t="s">
        <v>134</v>
      </c>
      <c r="AY79" s="6" t="s">
        <v>194</v>
      </c>
      <c r="AZ79" s="6" t="s">
        <v>260</v>
      </c>
      <c r="BA79" s="6" t="s">
        <v>1580</v>
      </c>
      <c r="BB79" s="6" t="s">
        <v>128</v>
      </c>
      <c r="BC79" s="6" t="s">
        <v>134</v>
      </c>
      <c r="BD79" s="6" t="s">
        <v>194</v>
      </c>
      <c r="BE79" s="6" t="s">
        <v>260</v>
      </c>
      <c r="BF79" s="6" t="s">
        <v>1580</v>
      </c>
      <c r="BG79" s="6" t="s">
        <v>128</v>
      </c>
      <c r="BH79" s="6" t="s">
        <v>134</v>
      </c>
      <c r="BI79" s="6" t="s">
        <v>194</v>
      </c>
      <c r="BJ79" s="6" t="s">
        <v>821</v>
      </c>
      <c r="BK79" s="6" t="s">
        <v>866</v>
      </c>
      <c r="BL79" s="6" t="s">
        <v>141</v>
      </c>
      <c r="BM79" s="6" t="s">
        <v>416</v>
      </c>
      <c r="BN79" s="6" t="s">
        <v>1432</v>
      </c>
      <c r="BO79" s="6" t="s">
        <v>143</v>
      </c>
      <c r="BP79" s="6" t="s">
        <v>144</v>
      </c>
      <c r="BQ79" s="6" t="s">
        <v>1388</v>
      </c>
      <c r="BR79" s="6" t="s">
        <v>122</v>
      </c>
      <c r="BS79" s="6" t="s">
        <v>928</v>
      </c>
      <c r="BT79" s="6" t="s">
        <v>239</v>
      </c>
      <c r="BU79" s="6" t="s">
        <v>121</v>
      </c>
      <c r="BV79" s="6" t="s">
        <v>194</v>
      </c>
      <c r="BW79" s="6" t="s">
        <v>128</v>
      </c>
      <c r="BX79" s="6" t="s">
        <v>128</v>
      </c>
      <c r="BY79" s="6" t="s">
        <v>128</v>
      </c>
      <c r="BZ79" s="6" t="s">
        <v>128</v>
      </c>
      <c r="CA79" s="6" t="s">
        <v>128</v>
      </c>
      <c r="CB79" s="6" t="s">
        <v>163</v>
      </c>
      <c r="CC79" s="6" t="s">
        <v>239</v>
      </c>
      <c r="CD79" s="6" t="s">
        <v>147</v>
      </c>
      <c r="CE79" s="6" t="s">
        <v>1581</v>
      </c>
      <c r="CF79" s="6" t="s">
        <v>128</v>
      </c>
      <c r="CG79" s="6" t="s">
        <v>128</v>
      </c>
      <c r="CH79" s="6" t="s">
        <v>148</v>
      </c>
      <c r="CI79" s="6" t="s">
        <v>268</v>
      </c>
      <c r="CJ79" s="6" t="s">
        <v>128</v>
      </c>
      <c r="CK79" s="6" t="s">
        <v>128</v>
      </c>
      <c r="CL79" s="6" t="s">
        <v>128</v>
      </c>
      <c r="CM79" s="6" t="s">
        <v>128</v>
      </c>
      <c r="CN79" s="6" t="s">
        <v>128</v>
      </c>
      <c r="CO79" s="6" t="s">
        <v>210</v>
      </c>
      <c r="CP79" s="6" t="s">
        <v>128</v>
      </c>
      <c r="CQ79" s="6" t="s">
        <v>128</v>
      </c>
      <c r="CR79" s="6" t="s">
        <v>121</v>
      </c>
      <c r="CS79" s="6" t="s">
        <v>128</v>
      </c>
      <c r="CT79" s="6" t="s">
        <v>128</v>
      </c>
      <c r="CU79" s="6" t="s">
        <v>128</v>
      </c>
      <c r="CV79" s="6" t="s">
        <v>128</v>
      </c>
      <c r="CW79" s="6" t="s">
        <v>1582</v>
      </c>
      <c r="CX79" s="6" t="s">
        <v>119</v>
      </c>
      <c r="CY79" s="6" t="s">
        <v>119</v>
      </c>
      <c r="CZ79" s="6" t="s">
        <v>1583</v>
      </c>
      <c r="DA79" s="6" t="s">
        <v>1584</v>
      </c>
      <c r="DB79" s="6" t="s">
        <v>1184</v>
      </c>
      <c r="DC79" s="7" t="s">
        <v>1184</v>
      </c>
      <c r="DD79" s="6"/>
    </row>
    <row r="80" spans="1:108" x14ac:dyDescent="0.3">
      <c r="A80" s="5" t="s">
        <v>1029</v>
      </c>
      <c r="B80" s="6" t="s">
        <v>1030</v>
      </c>
      <c r="C80" s="6" t="s">
        <v>936</v>
      </c>
      <c r="D80" s="6"/>
      <c r="E80" s="6" t="s">
        <v>1031</v>
      </c>
      <c r="F80" s="6" t="s">
        <v>1032</v>
      </c>
      <c r="G80" s="6" t="s">
        <v>112</v>
      </c>
      <c r="H80" s="6" t="s">
        <v>1033</v>
      </c>
      <c r="I80" s="6" t="s">
        <v>1034</v>
      </c>
      <c r="J80" s="6" t="s">
        <v>1035</v>
      </c>
      <c r="K80" s="6" t="s">
        <v>1036</v>
      </c>
      <c r="L80" s="6" t="s">
        <v>117</v>
      </c>
      <c r="M80" s="6" t="s">
        <v>190</v>
      </c>
      <c r="N80" s="6" t="s">
        <v>191</v>
      </c>
      <c r="O80" s="6" t="s">
        <v>119</v>
      </c>
      <c r="P80" s="6" t="s">
        <v>119</v>
      </c>
      <c r="Q80" s="6" t="s">
        <v>120</v>
      </c>
      <c r="R80" s="6" t="s">
        <v>416</v>
      </c>
      <c r="S80" s="6" t="s">
        <v>122</v>
      </c>
      <c r="T80" s="6" t="s">
        <v>300</v>
      </c>
      <c r="U80" s="6" t="s">
        <v>300</v>
      </c>
      <c r="V80" s="6" t="s">
        <v>123</v>
      </c>
      <c r="W80" s="6" t="s">
        <v>123</v>
      </c>
      <c r="X80" s="6" t="s">
        <v>123</v>
      </c>
      <c r="Y80" s="6" t="s">
        <v>204</v>
      </c>
      <c r="Z80" s="6" t="s">
        <v>437</v>
      </c>
      <c r="AA80" s="6" t="s">
        <v>962</v>
      </c>
      <c r="AB80" s="6" t="s">
        <v>127</v>
      </c>
      <c r="AC80" s="6" t="s">
        <v>128</v>
      </c>
      <c r="AD80" s="6" t="s">
        <v>127</v>
      </c>
      <c r="AE80" s="6" t="s">
        <v>129</v>
      </c>
      <c r="AF80" s="6" t="s">
        <v>828</v>
      </c>
      <c r="AG80" s="6" t="s">
        <v>211</v>
      </c>
      <c r="AH80" s="6" t="s">
        <v>1037</v>
      </c>
      <c r="AI80" s="6" t="s">
        <v>194</v>
      </c>
      <c r="AJ80" s="6"/>
      <c r="AK80" s="6"/>
      <c r="AL80" s="6"/>
      <c r="AM80" s="6"/>
      <c r="AN80" s="6" t="s">
        <v>134</v>
      </c>
      <c r="AO80" s="6" t="s">
        <v>135</v>
      </c>
      <c r="AP80" s="6" t="s">
        <v>136</v>
      </c>
      <c r="AQ80" s="6" t="s">
        <v>828</v>
      </c>
      <c r="AR80" s="6" t="s">
        <v>1038</v>
      </c>
      <c r="AS80" s="6" t="s">
        <v>134</v>
      </c>
      <c r="AT80" s="6" t="s">
        <v>194</v>
      </c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 t="s">
        <v>194</v>
      </c>
      <c r="BK80" s="6" t="s">
        <v>948</v>
      </c>
      <c r="BL80" s="6" t="s">
        <v>141</v>
      </c>
      <c r="BM80" s="6" t="s">
        <v>416</v>
      </c>
      <c r="BN80" s="6" t="s">
        <v>204</v>
      </c>
      <c r="BO80" s="6" t="s">
        <v>236</v>
      </c>
      <c r="BP80" s="6" t="s">
        <v>144</v>
      </c>
      <c r="BQ80" s="6" t="s">
        <v>1039</v>
      </c>
      <c r="BR80" s="6" t="s">
        <v>127</v>
      </c>
      <c r="BS80" s="6" t="s">
        <v>120</v>
      </c>
      <c r="BT80" s="6" t="s">
        <v>147</v>
      </c>
      <c r="BU80" s="6" t="s">
        <v>147</v>
      </c>
      <c r="BV80" s="6" t="s">
        <v>241</v>
      </c>
      <c r="BW80" s="6" t="s">
        <v>200</v>
      </c>
      <c r="BX80" s="6" t="s">
        <v>870</v>
      </c>
      <c r="BY80" s="6" t="s">
        <v>147</v>
      </c>
      <c r="BZ80" s="6" t="s">
        <v>147</v>
      </c>
      <c r="CA80" s="6" t="s">
        <v>147</v>
      </c>
      <c r="CB80" s="6" t="s">
        <v>374</v>
      </c>
      <c r="CC80" s="6" t="s">
        <v>147</v>
      </c>
      <c r="CD80" s="6" t="s">
        <v>147</v>
      </c>
      <c r="CE80" s="6" t="s">
        <v>241</v>
      </c>
      <c r="CF80" s="6" t="s">
        <v>200</v>
      </c>
      <c r="CG80" s="6" t="s">
        <v>301</v>
      </c>
      <c r="CH80" s="6" t="s">
        <v>148</v>
      </c>
      <c r="CI80" s="6" t="s">
        <v>268</v>
      </c>
      <c r="CJ80" s="6" t="s">
        <v>147</v>
      </c>
      <c r="CK80" s="6" t="s">
        <v>174</v>
      </c>
      <c r="CL80" s="6" t="s">
        <v>127</v>
      </c>
      <c r="CM80" s="6" t="s">
        <v>127</v>
      </c>
      <c r="CN80" s="6" t="s">
        <v>127</v>
      </c>
      <c r="CO80" s="6" t="s">
        <v>150</v>
      </c>
      <c r="CP80" s="6" t="s">
        <v>147</v>
      </c>
      <c r="CQ80" s="6" t="s">
        <v>147</v>
      </c>
      <c r="CR80" s="6" t="s">
        <v>241</v>
      </c>
      <c r="CS80" s="6" t="s">
        <v>127</v>
      </c>
      <c r="CT80" s="6" t="s">
        <v>127</v>
      </c>
      <c r="CU80" s="6" t="s">
        <v>127</v>
      </c>
      <c r="CV80" s="6" t="s">
        <v>127</v>
      </c>
      <c r="CW80" s="6" t="s">
        <v>1040</v>
      </c>
      <c r="CX80" s="6"/>
      <c r="CY80" s="6"/>
      <c r="CZ80" s="6" t="s">
        <v>1041</v>
      </c>
      <c r="DA80" s="6" t="s">
        <v>1042</v>
      </c>
      <c r="DB80" s="6" t="s">
        <v>1043</v>
      </c>
      <c r="DC80" s="7" t="s">
        <v>1043</v>
      </c>
      <c r="DD80" s="6"/>
    </row>
    <row r="81" spans="1:108" x14ac:dyDescent="0.3">
      <c r="A81" s="5" t="s">
        <v>1556</v>
      </c>
      <c r="B81" s="6" t="s">
        <v>1557</v>
      </c>
      <c r="C81" s="6" t="s">
        <v>936</v>
      </c>
      <c r="D81" s="6"/>
      <c r="E81" s="6" t="s">
        <v>1558</v>
      </c>
      <c r="F81" s="6" t="s">
        <v>1559</v>
      </c>
      <c r="G81" s="6" t="s">
        <v>185</v>
      </c>
      <c r="H81" s="6" t="s">
        <v>1560</v>
      </c>
      <c r="I81" s="6" t="s">
        <v>1561</v>
      </c>
      <c r="J81" s="6" t="s">
        <v>1562</v>
      </c>
      <c r="K81" s="6" t="s">
        <v>1563</v>
      </c>
      <c r="L81" s="6" t="s">
        <v>117</v>
      </c>
      <c r="M81" s="6" t="s">
        <v>190</v>
      </c>
      <c r="N81" s="6" t="s">
        <v>119</v>
      </c>
      <c r="O81" s="6" t="s">
        <v>119</v>
      </c>
      <c r="P81" s="6" t="s">
        <v>119</v>
      </c>
      <c r="Q81" s="6" t="s">
        <v>192</v>
      </c>
      <c r="R81" s="6" t="s">
        <v>197</v>
      </c>
      <c r="S81" s="6" t="s">
        <v>127</v>
      </c>
      <c r="T81" s="6" t="s">
        <v>123</v>
      </c>
      <c r="U81" s="6" t="s">
        <v>123</v>
      </c>
      <c r="V81" s="6" t="s">
        <v>123</v>
      </c>
      <c r="W81" s="6" t="s">
        <v>123</v>
      </c>
      <c r="X81" s="6" t="s">
        <v>123</v>
      </c>
      <c r="Y81" s="6" t="s">
        <v>123</v>
      </c>
      <c r="Z81" s="6" t="s">
        <v>123</v>
      </c>
      <c r="AA81" s="6" t="s">
        <v>870</v>
      </c>
      <c r="AB81" s="6" t="s">
        <v>127</v>
      </c>
      <c r="AC81" s="6" t="s">
        <v>127</v>
      </c>
      <c r="AD81" s="6" t="s">
        <v>127</v>
      </c>
      <c r="AE81" s="6" t="s">
        <v>129</v>
      </c>
      <c r="AF81" s="6" t="s">
        <v>123</v>
      </c>
      <c r="AG81" s="6" t="s">
        <v>1253</v>
      </c>
      <c r="AH81" s="6" t="s">
        <v>1564</v>
      </c>
      <c r="AI81" s="6" t="s">
        <v>194</v>
      </c>
      <c r="AJ81" s="6"/>
      <c r="AK81" s="6"/>
      <c r="AL81" s="6"/>
      <c r="AM81" s="6"/>
      <c r="AN81" s="6" t="s">
        <v>147</v>
      </c>
      <c r="AO81" s="6" t="s">
        <v>135</v>
      </c>
      <c r="AP81" s="6" t="s">
        <v>136</v>
      </c>
      <c r="AQ81" s="6" t="s">
        <v>123</v>
      </c>
      <c r="AR81" s="6" t="s">
        <v>1565</v>
      </c>
      <c r="AS81" s="6" t="s">
        <v>134</v>
      </c>
      <c r="AT81" s="6" t="s">
        <v>123</v>
      </c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 t="s">
        <v>947</v>
      </c>
      <c r="BK81" s="6" t="s">
        <v>1448</v>
      </c>
      <c r="BL81" s="6" t="s">
        <v>141</v>
      </c>
      <c r="BM81" s="6" t="s">
        <v>197</v>
      </c>
      <c r="BN81" s="6" t="s">
        <v>204</v>
      </c>
      <c r="BO81" s="6" t="s">
        <v>143</v>
      </c>
      <c r="BP81" s="6" t="s">
        <v>205</v>
      </c>
      <c r="BQ81" s="6" t="s">
        <v>947</v>
      </c>
      <c r="BR81" s="6" t="s">
        <v>127</v>
      </c>
      <c r="BS81" s="6" t="s">
        <v>120</v>
      </c>
      <c r="BT81" s="6" t="s">
        <v>197</v>
      </c>
      <c r="BU81" s="6" t="s">
        <v>147</v>
      </c>
      <c r="BV81" s="6" t="s">
        <v>241</v>
      </c>
      <c r="BW81" s="6" t="s">
        <v>243</v>
      </c>
      <c r="BX81" s="6" t="s">
        <v>870</v>
      </c>
      <c r="BY81" s="6" t="s">
        <v>147</v>
      </c>
      <c r="BZ81" s="6" t="s">
        <v>538</v>
      </c>
      <c r="CA81" s="6" t="s">
        <v>312</v>
      </c>
      <c r="CB81" s="6" t="s">
        <v>949</v>
      </c>
      <c r="CC81" s="6" t="s">
        <v>197</v>
      </c>
      <c r="CD81" s="6" t="s">
        <v>147</v>
      </c>
      <c r="CE81" s="6" t="s">
        <v>1566</v>
      </c>
      <c r="CF81" s="6" t="s">
        <v>127</v>
      </c>
      <c r="CG81" s="6" t="s">
        <v>870</v>
      </c>
      <c r="CH81" s="6" t="s">
        <v>148</v>
      </c>
      <c r="CI81" s="6" t="s">
        <v>268</v>
      </c>
      <c r="CJ81" s="6" t="s">
        <v>147</v>
      </c>
      <c r="CK81" s="6" t="s">
        <v>147</v>
      </c>
      <c r="CL81" s="6" t="s">
        <v>122</v>
      </c>
      <c r="CM81" s="6" t="s">
        <v>197</v>
      </c>
      <c r="CN81" s="6" t="s">
        <v>147</v>
      </c>
      <c r="CO81" s="6" t="s">
        <v>210</v>
      </c>
      <c r="CP81" s="6" t="s">
        <v>197</v>
      </c>
      <c r="CQ81" s="6" t="s">
        <v>127</v>
      </c>
      <c r="CR81" s="6" t="s">
        <v>123</v>
      </c>
      <c r="CS81" s="6" t="s">
        <v>134</v>
      </c>
      <c r="CT81" s="6" t="s">
        <v>870</v>
      </c>
      <c r="CU81" s="6" t="s">
        <v>197</v>
      </c>
      <c r="CV81" s="6" t="s">
        <v>194</v>
      </c>
      <c r="CW81" s="6" t="s">
        <v>1567</v>
      </c>
      <c r="CX81" s="6"/>
      <c r="CY81" s="6"/>
      <c r="CZ81" s="6" t="s">
        <v>1568</v>
      </c>
      <c r="DA81" s="6" t="s">
        <v>1569</v>
      </c>
      <c r="DB81" s="6" t="s">
        <v>953</v>
      </c>
      <c r="DC81" s="7" t="s">
        <v>953</v>
      </c>
      <c r="DD81" s="6"/>
    </row>
    <row r="82" spans="1:108" x14ac:dyDescent="0.3">
      <c r="A82" s="5" t="s">
        <v>1044</v>
      </c>
      <c r="B82" s="6" t="s">
        <v>1045</v>
      </c>
      <c r="C82" s="6" t="s">
        <v>936</v>
      </c>
      <c r="D82" s="6"/>
      <c r="E82" s="6" t="s">
        <v>1046</v>
      </c>
      <c r="F82" s="6" t="s">
        <v>1047</v>
      </c>
      <c r="G82" s="6" t="s">
        <v>112</v>
      </c>
      <c r="H82" s="6" t="s">
        <v>1048</v>
      </c>
      <c r="I82" s="6" t="s">
        <v>1049</v>
      </c>
      <c r="J82" s="6" t="s">
        <v>1050</v>
      </c>
      <c r="K82" s="6" t="s">
        <v>1051</v>
      </c>
      <c r="L82" s="6" t="s">
        <v>117</v>
      </c>
      <c r="M82" s="6" t="s">
        <v>190</v>
      </c>
      <c r="N82" s="6" t="s">
        <v>191</v>
      </c>
      <c r="O82" s="6" t="s">
        <v>119</v>
      </c>
      <c r="P82" s="6" t="s">
        <v>119</v>
      </c>
      <c r="Q82" s="6" t="s">
        <v>120</v>
      </c>
      <c r="R82" s="6" t="s">
        <v>197</v>
      </c>
      <c r="S82" s="6" t="s">
        <v>122</v>
      </c>
      <c r="T82" s="6" t="s">
        <v>300</v>
      </c>
      <c r="U82" s="6" t="s">
        <v>300</v>
      </c>
      <c r="V82" s="6" t="s">
        <v>123</v>
      </c>
      <c r="W82" s="6" t="s">
        <v>123</v>
      </c>
      <c r="X82" s="6" t="s">
        <v>123</v>
      </c>
      <c r="Y82" s="6" t="s">
        <v>204</v>
      </c>
      <c r="Z82" s="6" t="s">
        <v>828</v>
      </c>
      <c r="AA82" s="6" t="s">
        <v>962</v>
      </c>
      <c r="AB82" s="6" t="s">
        <v>127</v>
      </c>
      <c r="AC82" s="6" t="s">
        <v>128</v>
      </c>
      <c r="AD82" s="6" t="s">
        <v>127</v>
      </c>
      <c r="AE82" s="6" t="s">
        <v>129</v>
      </c>
      <c r="AF82" s="6" t="s">
        <v>828</v>
      </c>
      <c r="AG82" s="6" t="s">
        <v>211</v>
      </c>
      <c r="AH82" s="6" t="s">
        <v>1052</v>
      </c>
      <c r="AI82" s="6" t="s">
        <v>194</v>
      </c>
      <c r="AJ82" s="6"/>
      <c r="AK82" s="6"/>
      <c r="AL82" s="6"/>
      <c r="AM82" s="6"/>
      <c r="AN82" s="6" t="s">
        <v>134</v>
      </c>
      <c r="AO82" s="6" t="s">
        <v>135</v>
      </c>
      <c r="AP82" s="6" t="s">
        <v>136</v>
      </c>
      <c r="AQ82" s="6" t="s">
        <v>828</v>
      </c>
      <c r="AR82" s="6" t="s">
        <v>1053</v>
      </c>
      <c r="AS82" s="6" t="s">
        <v>134</v>
      </c>
      <c r="AT82" s="6" t="s">
        <v>1054</v>
      </c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 t="s">
        <v>194</v>
      </c>
      <c r="BK82" s="6" t="s">
        <v>948</v>
      </c>
      <c r="BL82" s="6" t="s">
        <v>141</v>
      </c>
      <c r="BM82" s="6" t="s">
        <v>197</v>
      </c>
      <c r="BN82" s="6" t="s">
        <v>204</v>
      </c>
      <c r="BO82" s="6" t="s">
        <v>236</v>
      </c>
      <c r="BP82" s="6" t="s">
        <v>144</v>
      </c>
      <c r="BQ82" s="6" t="s">
        <v>1039</v>
      </c>
      <c r="BR82" s="6" t="s">
        <v>127</v>
      </c>
      <c r="BS82" s="6" t="s">
        <v>120</v>
      </c>
      <c r="BT82" s="6" t="s">
        <v>147</v>
      </c>
      <c r="BU82" s="6" t="s">
        <v>147</v>
      </c>
      <c r="BV82" s="6" t="s">
        <v>241</v>
      </c>
      <c r="BW82" s="6" t="s">
        <v>200</v>
      </c>
      <c r="BX82" s="6" t="s">
        <v>870</v>
      </c>
      <c r="BY82" s="6" t="s">
        <v>147</v>
      </c>
      <c r="BZ82" s="6" t="s">
        <v>147</v>
      </c>
      <c r="CA82" s="6" t="s">
        <v>147</v>
      </c>
      <c r="CB82" s="6" t="s">
        <v>147</v>
      </c>
      <c r="CC82" s="6" t="s">
        <v>147</v>
      </c>
      <c r="CD82" s="6" t="s">
        <v>147</v>
      </c>
      <c r="CE82" s="6" t="s">
        <v>241</v>
      </c>
      <c r="CF82" s="6" t="s">
        <v>200</v>
      </c>
      <c r="CG82" s="6" t="s">
        <v>301</v>
      </c>
      <c r="CH82" s="6" t="s">
        <v>148</v>
      </c>
      <c r="CI82" s="6" t="s">
        <v>268</v>
      </c>
      <c r="CJ82" s="6" t="s">
        <v>147</v>
      </c>
      <c r="CK82" s="6" t="s">
        <v>870</v>
      </c>
      <c r="CL82" s="6" t="s">
        <v>200</v>
      </c>
      <c r="CM82" s="6" t="s">
        <v>127</v>
      </c>
      <c r="CN82" s="6" t="s">
        <v>127</v>
      </c>
      <c r="CO82" s="6" t="s">
        <v>150</v>
      </c>
      <c r="CP82" s="6" t="s">
        <v>147</v>
      </c>
      <c r="CQ82" s="6" t="s">
        <v>147</v>
      </c>
      <c r="CR82" s="6" t="s">
        <v>241</v>
      </c>
      <c r="CS82" s="6" t="s">
        <v>200</v>
      </c>
      <c r="CT82" s="6" t="s">
        <v>870</v>
      </c>
      <c r="CU82" s="6" t="s">
        <v>127</v>
      </c>
      <c r="CV82" s="6" t="s">
        <v>127</v>
      </c>
      <c r="CW82" s="6" t="s">
        <v>1055</v>
      </c>
      <c r="CX82" s="6"/>
      <c r="CY82" s="6"/>
      <c r="CZ82" s="6" t="s">
        <v>1056</v>
      </c>
      <c r="DA82" s="6" t="s">
        <v>1057</v>
      </c>
      <c r="DB82" s="6" t="s">
        <v>1043</v>
      </c>
      <c r="DC82" s="7" t="s">
        <v>1043</v>
      </c>
      <c r="DD82" s="6"/>
    </row>
    <row r="83" spans="1:108" x14ac:dyDescent="0.3">
      <c r="A83" s="5" t="s">
        <v>1543</v>
      </c>
      <c r="B83" s="6" t="s">
        <v>1544</v>
      </c>
      <c r="C83" s="6" t="s">
        <v>936</v>
      </c>
      <c r="D83" s="6"/>
      <c r="E83" s="6" t="s">
        <v>1545</v>
      </c>
      <c r="F83" s="6" t="s">
        <v>1546</v>
      </c>
      <c r="G83" s="6" t="s">
        <v>185</v>
      </c>
      <c r="H83" s="6" t="s">
        <v>1547</v>
      </c>
      <c r="I83" s="6" t="s">
        <v>1548</v>
      </c>
      <c r="J83" s="6" t="s">
        <v>1549</v>
      </c>
      <c r="K83" s="6" t="s">
        <v>1550</v>
      </c>
      <c r="L83" s="6" t="s">
        <v>117</v>
      </c>
      <c r="M83" s="6" t="s">
        <v>190</v>
      </c>
      <c r="N83" s="6" t="s">
        <v>191</v>
      </c>
      <c r="O83" s="6" t="s">
        <v>119</v>
      </c>
      <c r="P83" s="6" t="s">
        <v>119</v>
      </c>
      <c r="Q83" s="6" t="s">
        <v>192</v>
      </c>
      <c r="R83" s="6" t="s">
        <v>197</v>
      </c>
      <c r="S83" s="6" t="s">
        <v>127</v>
      </c>
      <c r="T83" s="6" t="s">
        <v>123</v>
      </c>
      <c r="U83" s="6" t="s">
        <v>123</v>
      </c>
      <c r="V83" s="6" t="s">
        <v>123</v>
      </c>
      <c r="W83" s="6" t="s">
        <v>123</v>
      </c>
      <c r="X83" s="6" t="s">
        <v>123</v>
      </c>
      <c r="Y83" s="6" t="s">
        <v>194</v>
      </c>
      <c r="Z83" s="6" t="s">
        <v>194</v>
      </c>
      <c r="AA83" s="6" t="s">
        <v>127</v>
      </c>
      <c r="AB83" s="6" t="s">
        <v>127</v>
      </c>
      <c r="AC83" s="6" t="s">
        <v>127</v>
      </c>
      <c r="AD83" s="6" t="s">
        <v>127</v>
      </c>
      <c r="AE83" s="6" t="s">
        <v>129</v>
      </c>
      <c r="AF83" s="6" t="s">
        <v>123</v>
      </c>
      <c r="AG83" s="6" t="s">
        <v>1253</v>
      </c>
      <c r="AH83" s="6" t="s">
        <v>1551</v>
      </c>
      <c r="AI83" s="6" t="s">
        <v>194</v>
      </c>
      <c r="AJ83" s="6"/>
      <c r="AK83" s="6"/>
      <c r="AL83" s="6"/>
      <c r="AM83" s="6"/>
      <c r="AN83" s="6" t="s">
        <v>147</v>
      </c>
      <c r="AO83" s="6" t="s">
        <v>135</v>
      </c>
      <c r="AP83" s="6" t="s">
        <v>136</v>
      </c>
      <c r="AQ83" s="6" t="s">
        <v>123</v>
      </c>
      <c r="AR83" s="6" t="s">
        <v>1552</v>
      </c>
      <c r="AS83" s="6" t="s">
        <v>134</v>
      </c>
      <c r="AT83" s="6" t="s">
        <v>194</v>
      </c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 t="s">
        <v>947</v>
      </c>
      <c r="BK83" s="6" t="s">
        <v>832</v>
      </c>
      <c r="BL83" s="6" t="s">
        <v>141</v>
      </c>
      <c r="BM83" s="6" t="s">
        <v>197</v>
      </c>
      <c r="BN83" s="6" t="s">
        <v>204</v>
      </c>
      <c r="BO83" s="6" t="s">
        <v>143</v>
      </c>
      <c r="BP83" s="6" t="s">
        <v>205</v>
      </c>
      <c r="BQ83" s="6" t="s">
        <v>947</v>
      </c>
      <c r="BR83" s="6" t="s">
        <v>127</v>
      </c>
      <c r="BS83" s="6" t="s">
        <v>120</v>
      </c>
      <c r="BT83" s="6" t="s">
        <v>197</v>
      </c>
      <c r="BU83" s="6" t="s">
        <v>127</v>
      </c>
      <c r="BV83" s="6" t="s">
        <v>194</v>
      </c>
      <c r="BW83" s="6" t="s">
        <v>197</v>
      </c>
      <c r="BX83" s="6" t="s">
        <v>870</v>
      </c>
      <c r="BY83" s="6" t="s">
        <v>147</v>
      </c>
      <c r="BZ83" s="6" t="s">
        <v>538</v>
      </c>
      <c r="CA83" s="6" t="s">
        <v>312</v>
      </c>
      <c r="CB83" s="6" t="s">
        <v>949</v>
      </c>
      <c r="CC83" s="6" t="s">
        <v>127</v>
      </c>
      <c r="CD83" s="6" t="s">
        <v>147</v>
      </c>
      <c r="CE83" s="6" t="s">
        <v>123</v>
      </c>
      <c r="CF83" s="6" t="s">
        <v>870</v>
      </c>
      <c r="CG83" s="6" t="s">
        <v>870</v>
      </c>
      <c r="CH83" s="6" t="s">
        <v>148</v>
      </c>
      <c r="CI83" s="6" t="s">
        <v>268</v>
      </c>
      <c r="CJ83" s="6" t="s">
        <v>127</v>
      </c>
      <c r="CK83" s="6" t="s">
        <v>127</v>
      </c>
      <c r="CL83" s="6" t="s">
        <v>127</v>
      </c>
      <c r="CM83" s="6" t="s">
        <v>127</v>
      </c>
      <c r="CN83" s="6" t="s">
        <v>127</v>
      </c>
      <c r="CO83" s="6" t="s">
        <v>210</v>
      </c>
      <c r="CP83" s="6" t="s">
        <v>127</v>
      </c>
      <c r="CQ83" s="6" t="s">
        <v>127</v>
      </c>
      <c r="CR83" s="6" t="s">
        <v>194</v>
      </c>
      <c r="CS83" s="6" t="s">
        <v>127</v>
      </c>
      <c r="CT83" s="6" t="s">
        <v>870</v>
      </c>
      <c r="CU83" s="6" t="s">
        <v>127</v>
      </c>
      <c r="CV83" s="6" t="s">
        <v>194</v>
      </c>
      <c r="CW83" s="6" t="s">
        <v>1553</v>
      </c>
      <c r="CX83" s="6"/>
      <c r="CY83" s="6"/>
      <c r="CZ83" s="6" t="s">
        <v>1554</v>
      </c>
      <c r="DA83" s="6" t="s">
        <v>1555</v>
      </c>
      <c r="DB83" s="6" t="s">
        <v>953</v>
      </c>
      <c r="DC83" s="7" t="s">
        <v>953</v>
      </c>
      <c r="DD83" s="6"/>
    </row>
    <row r="84" spans="1:108" x14ac:dyDescent="0.3">
      <c r="A84" s="5" t="s">
        <v>1058</v>
      </c>
      <c r="B84" s="6" t="s">
        <v>1059</v>
      </c>
      <c r="C84" s="6" t="s">
        <v>936</v>
      </c>
      <c r="D84" s="6"/>
      <c r="E84" s="6" t="s">
        <v>1060</v>
      </c>
      <c r="F84" s="6" t="s">
        <v>1061</v>
      </c>
      <c r="G84" s="6" t="s">
        <v>112</v>
      </c>
      <c r="H84" s="6" t="s">
        <v>1062</v>
      </c>
      <c r="I84" s="6" t="s">
        <v>1063</v>
      </c>
      <c r="J84" s="6" t="s">
        <v>1064</v>
      </c>
      <c r="K84" s="6" t="s">
        <v>1065</v>
      </c>
      <c r="L84" s="6" t="s">
        <v>117</v>
      </c>
      <c r="M84" s="6" t="s">
        <v>190</v>
      </c>
      <c r="N84" s="6" t="s">
        <v>191</v>
      </c>
      <c r="O84" s="6" t="s">
        <v>119</v>
      </c>
      <c r="P84" s="6" t="s">
        <v>119</v>
      </c>
      <c r="Q84" s="6" t="s">
        <v>120</v>
      </c>
      <c r="R84" s="6" t="s">
        <v>121</v>
      </c>
      <c r="S84" s="6" t="s">
        <v>122</v>
      </c>
      <c r="T84" s="6" t="s">
        <v>300</v>
      </c>
      <c r="U84" s="6" t="s">
        <v>300</v>
      </c>
      <c r="V84" s="6" t="s">
        <v>123</v>
      </c>
      <c r="W84" s="6" t="s">
        <v>123</v>
      </c>
      <c r="X84" s="6" t="s">
        <v>123</v>
      </c>
      <c r="Y84" s="6" t="s">
        <v>204</v>
      </c>
      <c r="Z84" s="6" t="s">
        <v>828</v>
      </c>
      <c r="AA84" s="6" t="s">
        <v>962</v>
      </c>
      <c r="AB84" s="6" t="s">
        <v>127</v>
      </c>
      <c r="AC84" s="6" t="s">
        <v>128</v>
      </c>
      <c r="AD84" s="6" t="s">
        <v>127</v>
      </c>
      <c r="AE84" s="6" t="s">
        <v>129</v>
      </c>
      <c r="AF84" s="6" t="s">
        <v>828</v>
      </c>
      <c r="AG84" s="6" t="s">
        <v>211</v>
      </c>
      <c r="AH84" s="6" t="s">
        <v>1066</v>
      </c>
      <c r="AI84" s="6" t="s">
        <v>194</v>
      </c>
      <c r="AJ84" s="6"/>
      <c r="AK84" s="6"/>
      <c r="AL84" s="6"/>
      <c r="AM84" s="6"/>
      <c r="AN84" s="6" t="s">
        <v>147</v>
      </c>
      <c r="AO84" s="6" t="s">
        <v>135</v>
      </c>
      <c r="AP84" s="6" t="s">
        <v>136</v>
      </c>
      <c r="AQ84" s="6" t="s">
        <v>828</v>
      </c>
      <c r="AR84" s="6" t="s">
        <v>1067</v>
      </c>
      <c r="AS84" s="6" t="s">
        <v>134</v>
      </c>
      <c r="AT84" s="6" t="s">
        <v>194</v>
      </c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 t="s">
        <v>194</v>
      </c>
      <c r="BK84" s="6" t="s">
        <v>948</v>
      </c>
      <c r="BL84" s="6" t="s">
        <v>141</v>
      </c>
      <c r="BM84" s="6" t="s">
        <v>121</v>
      </c>
      <c r="BN84" s="6" t="s">
        <v>204</v>
      </c>
      <c r="BO84" s="6" t="s">
        <v>236</v>
      </c>
      <c r="BP84" s="6" t="s">
        <v>144</v>
      </c>
      <c r="BQ84" s="6" t="s">
        <v>1039</v>
      </c>
      <c r="BR84" s="6" t="s">
        <v>127</v>
      </c>
      <c r="BS84" s="6" t="s">
        <v>120</v>
      </c>
      <c r="BT84" s="6" t="s">
        <v>147</v>
      </c>
      <c r="BU84" s="6" t="s">
        <v>147</v>
      </c>
      <c r="BV84" s="6" t="s">
        <v>241</v>
      </c>
      <c r="BW84" s="6" t="s">
        <v>200</v>
      </c>
      <c r="BX84" s="6" t="s">
        <v>870</v>
      </c>
      <c r="BY84" s="6" t="s">
        <v>147</v>
      </c>
      <c r="BZ84" s="6" t="s">
        <v>147</v>
      </c>
      <c r="CA84" s="6" t="s">
        <v>147</v>
      </c>
      <c r="CB84" s="6" t="s">
        <v>147</v>
      </c>
      <c r="CC84" s="6" t="s">
        <v>147</v>
      </c>
      <c r="CD84" s="6" t="s">
        <v>147</v>
      </c>
      <c r="CE84" s="6" t="s">
        <v>241</v>
      </c>
      <c r="CF84" s="6" t="s">
        <v>200</v>
      </c>
      <c r="CG84" s="6" t="s">
        <v>301</v>
      </c>
      <c r="CH84" s="6" t="s">
        <v>148</v>
      </c>
      <c r="CI84" s="6" t="s">
        <v>268</v>
      </c>
      <c r="CJ84" s="6" t="s">
        <v>147</v>
      </c>
      <c r="CK84" s="6" t="s">
        <v>147</v>
      </c>
      <c r="CL84" s="6" t="s">
        <v>200</v>
      </c>
      <c r="CM84" s="6" t="s">
        <v>127</v>
      </c>
      <c r="CN84" s="6" t="s">
        <v>127</v>
      </c>
      <c r="CO84" s="6" t="s">
        <v>150</v>
      </c>
      <c r="CP84" s="6" t="s">
        <v>147</v>
      </c>
      <c r="CQ84" s="6" t="s">
        <v>147</v>
      </c>
      <c r="CR84" s="6" t="s">
        <v>241</v>
      </c>
      <c r="CS84" s="6" t="s">
        <v>200</v>
      </c>
      <c r="CT84" s="6" t="s">
        <v>870</v>
      </c>
      <c r="CU84" s="6" t="s">
        <v>127</v>
      </c>
      <c r="CV84" s="6" t="s">
        <v>127</v>
      </c>
      <c r="CW84" s="6" t="s">
        <v>1068</v>
      </c>
      <c r="CX84" s="6"/>
      <c r="CY84" s="6"/>
      <c r="CZ84" s="6" t="s">
        <v>1069</v>
      </c>
      <c r="DA84" s="6" t="s">
        <v>1070</v>
      </c>
      <c r="DB84" s="6" t="s">
        <v>1043</v>
      </c>
      <c r="DC84" s="7" t="s">
        <v>1043</v>
      </c>
      <c r="DD84" s="6"/>
    </row>
    <row r="85" spans="1:108" x14ac:dyDescent="0.3">
      <c r="A85" s="5" t="s">
        <v>1071</v>
      </c>
      <c r="B85" s="6" t="s">
        <v>1072</v>
      </c>
      <c r="C85" s="6" t="s">
        <v>936</v>
      </c>
      <c r="D85" s="6"/>
      <c r="E85" s="6" t="s">
        <v>1073</v>
      </c>
      <c r="F85" s="6" t="s">
        <v>1074</v>
      </c>
      <c r="G85" s="6" t="s">
        <v>112</v>
      </c>
      <c r="H85" s="6" t="s">
        <v>1075</v>
      </c>
      <c r="I85" s="6" t="s">
        <v>1076</v>
      </c>
      <c r="J85" s="6" t="s">
        <v>1077</v>
      </c>
      <c r="K85" s="6" t="s">
        <v>1078</v>
      </c>
      <c r="L85" s="6" t="s">
        <v>117</v>
      </c>
      <c r="M85" s="6" t="s">
        <v>190</v>
      </c>
      <c r="N85" s="6" t="s">
        <v>191</v>
      </c>
      <c r="O85" s="6" t="s">
        <v>119</v>
      </c>
      <c r="P85" s="6" t="s">
        <v>119</v>
      </c>
      <c r="Q85" s="6" t="s">
        <v>120</v>
      </c>
      <c r="R85" s="6" t="s">
        <v>416</v>
      </c>
      <c r="S85" s="6" t="s">
        <v>122</v>
      </c>
      <c r="T85" s="6" t="s">
        <v>300</v>
      </c>
      <c r="U85" s="6" t="s">
        <v>300</v>
      </c>
      <c r="V85" s="6" t="s">
        <v>123</v>
      </c>
      <c r="W85" s="6" t="s">
        <v>123</v>
      </c>
      <c r="X85" s="6" t="s">
        <v>123</v>
      </c>
      <c r="Y85" s="6" t="s">
        <v>204</v>
      </c>
      <c r="Z85" s="6" t="s">
        <v>828</v>
      </c>
      <c r="AA85" s="6" t="s">
        <v>962</v>
      </c>
      <c r="AB85" s="6" t="s">
        <v>127</v>
      </c>
      <c r="AC85" s="6" t="s">
        <v>128</v>
      </c>
      <c r="AD85" s="6" t="s">
        <v>127</v>
      </c>
      <c r="AE85" s="6" t="s">
        <v>129</v>
      </c>
      <c r="AF85" s="6" t="s">
        <v>828</v>
      </c>
      <c r="AG85" s="6" t="s">
        <v>211</v>
      </c>
      <c r="AH85" s="6" t="s">
        <v>1079</v>
      </c>
      <c r="AI85" s="6" t="s">
        <v>194</v>
      </c>
      <c r="AJ85" s="6"/>
      <c r="AK85" s="6"/>
      <c r="AL85" s="6"/>
      <c r="AM85" s="6"/>
      <c r="AN85" s="6" t="s">
        <v>147</v>
      </c>
      <c r="AO85" s="6" t="s">
        <v>135</v>
      </c>
      <c r="AP85" s="6" t="s">
        <v>136</v>
      </c>
      <c r="AQ85" s="6" t="s">
        <v>828</v>
      </c>
      <c r="AR85" s="6" t="s">
        <v>1080</v>
      </c>
      <c r="AS85" s="6" t="s">
        <v>134</v>
      </c>
      <c r="AT85" s="6" t="s">
        <v>194</v>
      </c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 t="s">
        <v>194</v>
      </c>
      <c r="BK85" s="6" t="s">
        <v>948</v>
      </c>
      <c r="BL85" s="6" t="s">
        <v>141</v>
      </c>
      <c r="BM85" s="6" t="s">
        <v>416</v>
      </c>
      <c r="BN85" s="6" t="s">
        <v>204</v>
      </c>
      <c r="BO85" s="6" t="s">
        <v>236</v>
      </c>
      <c r="BP85" s="6" t="s">
        <v>144</v>
      </c>
      <c r="BQ85" s="6" t="s">
        <v>1039</v>
      </c>
      <c r="BR85" s="6" t="s">
        <v>127</v>
      </c>
      <c r="BS85" s="6" t="s">
        <v>120</v>
      </c>
      <c r="BT85" s="6" t="s">
        <v>147</v>
      </c>
      <c r="BU85" s="6" t="s">
        <v>147</v>
      </c>
      <c r="BV85" s="6" t="s">
        <v>241</v>
      </c>
      <c r="BW85" s="6" t="s">
        <v>200</v>
      </c>
      <c r="BX85" s="6" t="s">
        <v>870</v>
      </c>
      <c r="BY85" s="6" t="s">
        <v>127</v>
      </c>
      <c r="BZ85" s="6" t="s">
        <v>147</v>
      </c>
      <c r="CA85" s="6" t="s">
        <v>147</v>
      </c>
      <c r="CB85" s="6" t="s">
        <v>127</v>
      </c>
      <c r="CC85" s="6" t="s">
        <v>147</v>
      </c>
      <c r="CD85" s="6" t="s">
        <v>147</v>
      </c>
      <c r="CE85" s="6" t="s">
        <v>241</v>
      </c>
      <c r="CF85" s="6" t="s">
        <v>200</v>
      </c>
      <c r="CG85" s="6" t="s">
        <v>174</v>
      </c>
      <c r="CH85" s="6" t="s">
        <v>148</v>
      </c>
      <c r="CI85" s="6" t="s">
        <v>268</v>
      </c>
      <c r="CJ85" s="6" t="s">
        <v>147</v>
      </c>
      <c r="CK85" s="6" t="s">
        <v>174</v>
      </c>
      <c r="CL85" s="6" t="s">
        <v>200</v>
      </c>
      <c r="CM85" s="6" t="s">
        <v>127</v>
      </c>
      <c r="CN85" s="6" t="s">
        <v>127</v>
      </c>
      <c r="CO85" s="6" t="s">
        <v>150</v>
      </c>
      <c r="CP85" s="6" t="s">
        <v>147</v>
      </c>
      <c r="CQ85" s="6" t="s">
        <v>147</v>
      </c>
      <c r="CR85" s="6" t="s">
        <v>241</v>
      </c>
      <c r="CS85" s="6" t="s">
        <v>200</v>
      </c>
      <c r="CT85" s="6" t="s">
        <v>870</v>
      </c>
      <c r="CU85" s="6" t="s">
        <v>127</v>
      </c>
      <c r="CV85" s="6" t="s">
        <v>127</v>
      </c>
      <c r="CW85" s="6" t="s">
        <v>1081</v>
      </c>
      <c r="CX85" s="6"/>
      <c r="CY85" s="6"/>
      <c r="CZ85" s="6" t="s">
        <v>1082</v>
      </c>
      <c r="DA85" s="6" t="s">
        <v>1083</v>
      </c>
      <c r="DB85" s="6" t="s">
        <v>1043</v>
      </c>
      <c r="DC85" s="7" t="s">
        <v>1043</v>
      </c>
      <c r="DD85" s="6"/>
    </row>
    <row r="86" spans="1:108" x14ac:dyDescent="0.3">
      <c r="A86" s="5" t="s">
        <v>1530</v>
      </c>
      <c r="B86" s="6" t="s">
        <v>1531</v>
      </c>
      <c r="C86" s="6" t="s">
        <v>936</v>
      </c>
      <c r="D86" s="6"/>
      <c r="E86" s="6" t="s">
        <v>1532</v>
      </c>
      <c r="F86" s="6" t="s">
        <v>1533</v>
      </c>
      <c r="G86" s="6" t="s">
        <v>185</v>
      </c>
      <c r="H86" s="6" t="s">
        <v>1534</v>
      </c>
      <c r="I86" s="6" t="s">
        <v>1535</v>
      </c>
      <c r="J86" s="6" t="s">
        <v>1536</v>
      </c>
      <c r="K86" s="6" t="s">
        <v>1537</v>
      </c>
      <c r="L86" s="6" t="s">
        <v>117</v>
      </c>
      <c r="M86" s="6" t="s">
        <v>190</v>
      </c>
      <c r="N86" s="6" t="s">
        <v>191</v>
      </c>
      <c r="O86" s="6" t="s">
        <v>119</v>
      </c>
      <c r="P86" s="6" t="s">
        <v>119</v>
      </c>
      <c r="Q86" s="6" t="s">
        <v>192</v>
      </c>
      <c r="R86" s="6" t="s">
        <v>197</v>
      </c>
      <c r="S86" s="6" t="s">
        <v>127</v>
      </c>
      <c r="T86" s="6" t="s">
        <v>123</v>
      </c>
      <c r="U86" s="6" t="s">
        <v>123</v>
      </c>
      <c r="V86" s="6" t="s">
        <v>123</v>
      </c>
      <c r="W86" s="6" t="s">
        <v>123</v>
      </c>
      <c r="X86" s="6" t="s">
        <v>194</v>
      </c>
      <c r="Y86" s="6" t="s">
        <v>194</v>
      </c>
      <c r="Z86" s="6" t="s">
        <v>194</v>
      </c>
      <c r="AA86" s="6" t="s">
        <v>1252</v>
      </c>
      <c r="AB86" s="6" t="s">
        <v>127</v>
      </c>
      <c r="AC86" s="6" t="s">
        <v>127</v>
      </c>
      <c r="AD86" s="6" t="s">
        <v>127</v>
      </c>
      <c r="AE86" s="6" t="s">
        <v>129</v>
      </c>
      <c r="AF86" s="6" t="s">
        <v>123</v>
      </c>
      <c r="AG86" s="6" t="s">
        <v>1253</v>
      </c>
      <c r="AH86" s="6" t="s">
        <v>1538</v>
      </c>
      <c r="AI86" s="6" t="s">
        <v>194</v>
      </c>
      <c r="AJ86" s="6"/>
      <c r="AK86" s="6"/>
      <c r="AL86" s="6"/>
      <c r="AM86" s="6"/>
      <c r="AN86" s="6" t="s">
        <v>147</v>
      </c>
      <c r="AO86" s="6" t="s">
        <v>135</v>
      </c>
      <c r="AP86" s="6" t="s">
        <v>136</v>
      </c>
      <c r="AQ86" s="6" t="s">
        <v>123</v>
      </c>
      <c r="AR86" s="6" t="s">
        <v>771</v>
      </c>
      <c r="AS86" s="6" t="s">
        <v>134</v>
      </c>
      <c r="AT86" s="6" t="s">
        <v>123</v>
      </c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 t="s">
        <v>947</v>
      </c>
      <c r="BK86" s="6" t="s">
        <v>832</v>
      </c>
      <c r="BL86" s="6" t="s">
        <v>141</v>
      </c>
      <c r="BM86" s="6" t="s">
        <v>197</v>
      </c>
      <c r="BN86" s="6" t="s">
        <v>204</v>
      </c>
      <c r="BO86" s="6" t="s">
        <v>143</v>
      </c>
      <c r="BP86" s="6" t="s">
        <v>205</v>
      </c>
      <c r="BQ86" s="6" t="s">
        <v>947</v>
      </c>
      <c r="BR86" s="6" t="s">
        <v>127</v>
      </c>
      <c r="BS86" s="6" t="s">
        <v>120</v>
      </c>
      <c r="BT86" s="6" t="s">
        <v>197</v>
      </c>
      <c r="BU86" s="6" t="s">
        <v>147</v>
      </c>
      <c r="BV86" s="6" t="s">
        <v>123</v>
      </c>
      <c r="BW86" s="6" t="s">
        <v>127</v>
      </c>
      <c r="BX86" s="6" t="s">
        <v>870</v>
      </c>
      <c r="BY86" s="6" t="s">
        <v>127</v>
      </c>
      <c r="BZ86" s="6" t="s">
        <v>538</v>
      </c>
      <c r="CA86" s="6" t="s">
        <v>312</v>
      </c>
      <c r="CB86" s="6" t="s">
        <v>949</v>
      </c>
      <c r="CC86" s="6" t="s">
        <v>197</v>
      </c>
      <c r="CD86" s="6" t="s">
        <v>147</v>
      </c>
      <c r="CE86" s="6" t="s">
        <v>1539</v>
      </c>
      <c r="CF86" s="6" t="s">
        <v>134</v>
      </c>
      <c r="CG86" s="6" t="s">
        <v>243</v>
      </c>
      <c r="CH86" s="6" t="s">
        <v>148</v>
      </c>
      <c r="CI86" s="6" t="s">
        <v>268</v>
      </c>
      <c r="CJ86" s="6" t="s">
        <v>147</v>
      </c>
      <c r="CK86" s="6" t="s">
        <v>870</v>
      </c>
      <c r="CL86" s="6" t="s">
        <v>134</v>
      </c>
      <c r="CM86" s="6" t="s">
        <v>134</v>
      </c>
      <c r="CN86" s="6" t="s">
        <v>147</v>
      </c>
      <c r="CO86" s="6" t="s">
        <v>210</v>
      </c>
      <c r="CP86" s="6" t="s">
        <v>197</v>
      </c>
      <c r="CQ86" s="6" t="s">
        <v>147</v>
      </c>
      <c r="CR86" s="6" t="s">
        <v>241</v>
      </c>
      <c r="CS86" s="6" t="s">
        <v>134</v>
      </c>
      <c r="CT86" s="6" t="s">
        <v>870</v>
      </c>
      <c r="CU86" s="6" t="s">
        <v>197</v>
      </c>
      <c r="CV86" s="6" t="s">
        <v>194</v>
      </c>
      <c r="CW86" s="6" t="s">
        <v>1540</v>
      </c>
      <c r="CX86" s="6"/>
      <c r="CY86" s="6"/>
      <c r="CZ86" s="6" t="s">
        <v>1541</v>
      </c>
      <c r="DA86" s="6" t="s">
        <v>1542</v>
      </c>
      <c r="DB86" s="6" t="s">
        <v>953</v>
      </c>
      <c r="DC86" s="7" t="s">
        <v>953</v>
      </c>
      <c r="DD86" s="6"/>
    </row>
    <row r="87" spans="1:108" x14ac:dyDescent="0.3">
      <c r="A87" s="5" t="s">
        <v>1517</v>
      </c>
      <c r="B87" s="6" t="s">
        <v>1518</v>
      </c>
      <c r="C87" s="6" t="s">
        <v>936</v>
      </c>
      <c r="D87" s="6"/>
      <c r="E87" s="6" t="s">
        <v>1519</v>
      </c>
      <c r="F87" s="6" t="s">
        <v>1520</v>
      </c>
      <c r="G87" s="6" t="s">
        <v>185</v>
      </c>
      <c r="H87" s="6" t="s">
        <v>1521</v>
      </c>
      <c r="I87" s="6" t="s">
        <v>1522</v>
      </c>
      <c r="J87" s="6" t="s">
        <v>1523</v>
      </c>
      <c r="K87" s="6" t="s">
        <v>1524</v>
      </c>
      <c r="L87" s="6" t="s">
        <v>117</v>
      </c>
      <c r="M87" s="6" t="s">
        <v>190</v>
      </c>
      <c r="N87" s="6" t="s">
        <v>191</v>
      </c>
      <c r="O87" s="6" t="s">
        <v>119</v>
      </c>
      <c r="P87" s="6" t="s">
        <v>119</v>
      </c>
      <c r="Q87" s="6" t="s">
        <v>192</v>
      </c>
      <c r="R87" s="6" t="s">
        <v>197</v>
      </c>
      <c r="S87" s="6" t="s">
        <v>127</v>
      </c>
      <c r="T87" s="6" t="s">
        <v>123</v>
      </c>
      <c r="U87" s="6" t="s">
        <v>123</v>
      </c>
      <c r="V87" s="6" t="s">
        <v>123</v>
      </c>
      <c r="W87" s="6" t="s">
        <v>123</v>
      </c>
      <c r="X87" s="6" t="s">
        <v>194</v>
      </c>
      <c r="Y87" s="6" t="s">
        <v>194</v>
      </c>
      <c r="Z87" s="6" t="s">
        <v>194</v>
      </c>
      <c r="AA87" s="6" t="s">
        <v>197</v>
      </c>
      <c r="AB87" s="6" t="s">
        <v>127</v>
      </c>
      <c r="AC87" s="6" t="s">
        <v>127</v>
      </c>
      <c r="AD87" s="6" t="s">
        <v>127</v>
      </c>
      <c r="AE87" s="6" t="s">
        <v>129</v>
      </c>
      <c r="AF87" s="6" t="s">
        <v>123</v>
      </c>
      <c r="AG87" s="6" t="s">
        <v>1253</v>
      </c>
      <c r="AH87" s="6" t="s">
        <v>1525</v>
      </c>
      <c r="AI87" s="6" t="s">
        <v>194</v>
      </c>
      <c r="AJ87" s="6"/>
      <c r="AK87" s="6"/>
      <c r="AL87" s="6"/>
      <c r="AM87" s="6"/>
      <c r="AN87" s="6" t="s">
        <v>147</v>
      </c>
      <c r="AO87" s="6" t="s">
        <v>135</v>
      </c>
      <c r="AP87" s="6" t="s">
        <v>136</v>
      </c>
      <c r="AQ87" s="6" t="s">
        <v>123</v>
      </c>
      <c r="AR87" s="6" t="s">
        <v>1526</v>
      </c>
      <c r="AS87" s="6" t="s">
        <v>134</v>
      </c>
      <c r="AT87" s="6" t="s">
        <v>194</v>
      </c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 t="s">
        <v>947</v>
      </c>
      <c r="BK87" s="6" t="s">
        <v>832</v>
      </c>
      <c r="BL87" s="6" t="s">
        <v>141</v>
      </c>
      <c r="BM87" s="6" t="s">
        <v>197</v>
      </c>
      <c r="BN87" s="6" t="s">
        <v>204</v>
      </c>
      <c r="BO87" s="6" t="s">
        <v>143</v>
      </c>
      <c r="BP87" s="6" t="s">
        <v>205</v>
      </c>
      <c r="BQ87" s="6" t="s">
        <v>947</v>
      </c>
      <c r="BR87" s="6" t="s">
        <v>127</v>
      </c>
      <c r="BS87" s="6" t="s">
        <v>120</v>
      </c>
      <c r="BT87" s="6" t="s">
        <v>197</v>
      </c>
      <c r="BU87" s="6" t="s">
        <v>147</v>
      </c>
      <c r="BV87" s="6" t="s">
        <v>123</v>
      </c>
      <c r="BW87" s="6" t="s">
        <v>134</v>
      </c>
      <c r="BX87" s="6" t="s">
        <v>870</v>
      </c>
      <c r="BY87" s="6" t="s">
        <v>147</v>
      </c>
      <c r="BZ87" s="6" t="s">
        <v>538</v>
      </c>
      <c r="CA87" s="6" t="s">
        <v>312</v>
      </c>
      <c r="CB87" s="6" t="s">
        <v>949</v>
      </c>
      <c r="CC87" s="6" t="s">
        <v>197</v>
      </c>
      <c r="CD87" s="6" t="s">
        <v>147</v>
      </c>
      <c r="CE87" s="6" t="s">
        <v>194</v>
      </c>
      <c r="CF87" s="6" t="s">
        <v>127</v>
      </c>
      <c r="CG87" s="6" t="s">
        <v>870</v>
      </c>
      <c r="CH87" s="6" t="s">
        <v>148</v>
      </c>
      <c r="CI87" s="6" t="s">
        <v>268</v>
      </c>
      <c r="CJ87" s="6" t="s">
        <v>147</v>
      </c>
      <c r="CK87" s="6" t="s">
        <v>870</v>
      </c>
      <c r="CL87" s="6" t="s">
        <v>127</v>
      </c>
      <c r="CM87" s="6" t="s">
        <v>127</v>
      </c>
      <c r="CN87" s="6" t="s">
        <v>127</v>
      </c>
      <c r="CO87" s="6" t="s">
        <v>210</v>
      </c>
      <c r="CP87" s="6" t="s">
        <v>197</v>
      </c>
      <c r="CQ87" s="6" t="s">
        <v>147</v>
      </c>
      <c r="CR87" s="6" t="s">
        <v>194</v>
      </c>
      <c r="CS87" s="6" t="s">
        <v>870</v>
      </c>
      <c r="CT87" s="6" t="s">
        <v>870</v>
      </c>
      <c r="CU87" s="6" t="s">
        <v>127</v>
      </c>
      <c r="CV87" s="6" t="s">
        <v>194</v>
      </c>
      <c r="CW87" s="6" t="s">
        <v>1527</v>
      </c>
      <c r="CX87" s="6"/>
      <c r="CY87" s="6"/>
      <c r="CZ87" s="6" t="s">
        <v>1528</v>
      </c>
      <c r="DA87" s="6" t="s">
        <v>1529</v>
      </c>
      <c r="DB87" s="6" t="s">
        <v>953</v>
      </c>
      <c r="DC87" s="7" t="s">
        <v>953</v>
      </c>
      <c r="DD87" s="6"/>
    </row>
    <row r="88" spans="1:108" x14ac:dyDescent="0.3">
      <c r="A88" s="5" t="s">
        <v>1084</v>
      </c>
      <c r="B88" s="6" t="s">
        <v>1085</v>
      </c>
      <c r="C88" s="6" t="s">
        <v>936</v>
      </c>
      <c r="D88" s="6"/>
      <c r="E88" s="6" t="s">
        <v>1086</v>
      </c>
      <c r="F88" s="6" t="s">
        <v>1087</v>
      </c>
      <c r="G88" s="6" t="s">
        <v>112</v>
      </c>
      <c r="H88" s="6" t="s">
        <v>1088</v>
      </c>
      <c r="I88" s="6" t="s">
        <v>1089</v>
      </c>
      <c r="J88" s="6" t="s">
        <v>1090</v>
      </c>
      <c r="K88" s="6" t="s">
        <v>1091</v>
      </c>
      <c r="L88" s="6" t="s">
        <v>117</v>
      </c>
      <c r="M88" s="6" t="s">
        <v>190</v>
      </c>
      <c r="N88" s="6" t="s">
        <v>191</v>
      </c>
      <c r="O88" s="6" t="s">
        <v>119</v>
      </c>
      <c r="P88" s="6" t="s">
        <v>119</v>
      </c>
      <c r="Q88" s="6" t="s">
        <v>120</v>
      </c>
      <c r="R88" s="6" t="s">
        <v>197</v>
      </c>
      <c r="S88" s="6" t="s">
        <v>122</v>
      </c>
      <c r="T88" s="6" t="s">
        <v>300</v>
      </c>
      <c r="U88" s="6" t="s">
        <v>123</v>
      </c>
      <c r="V88" s="6" t="s">
        <v>123</v>
      </c>
      <c r="W88" s="6" t="s">
        <v>123</v>
      </c>
      <c r="X88" s="6" t="s">
        <v>123</v>
      </c>
      <c r="Y88" s="6" t="s">
        <v>1092</v>
      </c>
      <c r="Z88" s="6" t="s">
        <v>437</v>
      </c>
      <c r="AA88" s="6" t="s">
        <v>962</v>
      </c>
      <c r="AB88" s="6" t="s">
        <v>127</v>
      </c>
      <c r="AC88" s="6" t="s">
        <v>128</v>
      </c>
      <c r="AD88" s="6" t="s">
        <v>127</v>
      </c>
      <c r="AE88" s="6" t="s">
        <v>129</v>
      </c>
      <c r="AF88" s="6" t="s">
        <v>437</v>
      </c>
      <c r="AG88" s="6" t="s">
        <v>211</v>
      </c>
      <c r="AH88" s="6" t="s">
        <v>1093</v>
      </c>
      <c r="AI88" s="6" t="s">
        <v>194</v>
      </c>
      <c r="AJ88" s="6"/>
      <c r="AK88" s="6"/>
      <c r="AL88" s="6"/>
      <c r="AM88" s="6"/>
      <c r="AN88" s="6" t="s">
        <v>134</v>
      </c>
      <c r="AO88" s="6" t="s">
        <v>135</v>
      </c>
      <c r="AP88" s="6" t="s">
        <v>136</v>
      </c>
      <c r="AQ88" s="6" t="s">
        <v>964</v>
      </c>
      <c r="AR88" s="6" t="s">
        <v>1094</v>
      </c>
      <c r="AS88" s="6" t="s">
        <v>134</v>
      </c>
      <c r="AT88" s="6" t="s">
        <v>194</v>
      </c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 t="s">
        <v>194</v>
      </c>
      <c r="BK88" s="6" t="s">
        <v>948</v>
      </c>
      <c r="BL88" s="6" t="s">
        <v>141</v>
      </c>
      <c r="BM88" s="6" t="s">
        <v>197</v>
      </c>
      <c r="BN88" s="6" t="s">
        <v>204</v>
      </c>
      <c r="BO88" s="6" t="s">
        <v>236</v>
      </c>
      <c r="BP88" s="6" t="s">
        <v>144</v>
      </c>
      <c r="BQ88" s="6" t="s">
        <v>1039</v>
      </c>
      <c r="BR88" s="6" t="s">
        <v>127</v>
      </c>
      <c r="BS88" s="6" t="s">
        <v>120</v>
      </c>
      <c r="BT88" s="6" t="s">
        <v>147</v>
      </c>
      <c r="BU88" s="6" t="s">
        <v>147</v>
      </c>
      <c r="BV88" s="6" t="s">
        <v>241</v>
      </c>
      <c r="BW88" s="6" t="s">
        <v>127</v>
      </c>
      <c r="BX88" s="6" t="s">
        <v>870</v>
      </c>
      <c r="BY88" s="6" t="s">
        <v>147</v>
      </c>
      <c r="BZ88" s="6" t="s">
        <v>127</v>
      </c>
      <c r="CA88" s="6" t="s">
        <v>127</v>
      </c>
      <c r="CB88" s="6" t="s">
        <v>1095</v>
      </c>
      <c r="CC88" s="6" t="s">
        <v>147</v>
      </c>
      <c r="CD88" s="6" t="s">
        <v>147</v>
      </c>
      <c r="CE88" s="6" t="s">
        <v>241</v>
      </c>
      <c r="CF88" s="6" t="s">
        <v>127</v>
      </c>
      <c r="CG88" s="6" t="s">
        <v>174</v>
      </c>
      <c r="CH88" s="6" t="s">
        <v>148</v>
      </c>
      <c r="CI88" s="6" t="s">
        <v>208</v>
      </c>
      <c r="CJ88" s="6" t="s">
        <v>127</v>
      </c>
      <c r="CK88" s="6" t="s">
        <v>242</v>
      </c>
      <c r="CL88" s="6" t="s">
        <v>127</v>
      </c>
      <c r="CM88" s="6" t="s">
        <v>127</v>
      </c>
      <c r="CN88" s="6" t="s">
        <v>127</v>
      </c>
      <c r="CO88" s="6" t="s">
        <v>150</v>
      </c>
      <c r="CP88" s="6" t="s">
        <v>147</v>
      </c>
      <c r="CQ88" s="6" t="s">
        <v>147</v>
      </c>
      <c r="CR88" s="6" t="s">
        <v>1096</v>
      </c>
      <c r="CS88" s="6" t="s">
        <v>127</v>
      </c>
      <c r="CT88" s="6" t="s">
        <v>870</v>
      </c>
      <c r="CU88" s="6" t="s">
        <v>127</v>
      </c>
      <c r="CV88" s="6" t="s">
        <v>127</v>
      </c>
      <c r="CW88" s="6" t="s">
        <v>1097</v>
      </c>
      <c r="CX88" s="6"/>
      <c r="CY88" s="6"/>
      <c r="CZ88" s="6" t="s">
        <v>1098</v>
      </c>
      <c r="DA88" s="6" t="s">
        <v>1099</v>
      </c>
      <c r="DB88" s="6" t="s">
        <v>1043</v>
      </c>
      <c r="DC88" s="7" t="s">
        <v>1043</v>
      </c>
      <c r="DD88" s="6"/>
    </row>
    <row r="89" spans="1:108" x14ac:dyDescent="0.3">
      <c r="A89" s="5" t="s">
        <v>1504</v>
      </c>
      <c r="B89" s="6" t="s">
        <v>1505</v>
      </c>
      <c r="C89" s="6" t="s">
        <v>936</v>
      </c>
      <c r="D89" s="6"/>
      <c r="E89" s="6" t="s">
        <v>1506</v>
      </c>
      <c r="F89" s="6" t="s">
        <v>1507</v>
      </c>
      <c r="G89" s="6" t="s">
        <v>185</v>
      </c>
      <c r="H89" s="6" t="s">
        <v>1508</v>
      </c>
      <c r="I89" s="6" t="s">
        <v>1509</v>
      </c>
      <c r="J89" s="6" t="s">
        <v>1510</v>
      </c>
      <c r="K89" s="6" t="s">
        <v>1511</v>
      </c>
      <c r="L89" s="6" t="s">
        <v>117</v>
      </c>
      <c r="M89" s="6" t="s">
        <v>190</v>
      </c>
      <c r="N89" s="6" t="s">
        <v>191</v>
      </c>
      <c r="O89" s="6" t="s">
        <v>119</v>
      </c>
      <c r="P89" s="6" t="s">
        <v>119</v>
      </c>
      <c r="Q89" s="6" t="s">
        <v>192</v>
      </c>
      <c r="R89" s="6" t="s">
        <v>197</v>
      </c>
      <c r="S89" s="6" t="s">
        <v>127</v>
      </c>
      <c r="T89" s="6" t="s">
        <v>123</v>
      </c>
      <c r="U89" s="6" t="s">
        <v>123</v>
      </c>
      <c r="V89" s="6" t="s">
        <v>123</v>
      </c>
      <c r="W89" s="6" t="s">
        <v>123</v>
      </c>
      <c r="X89" s="6" t="s">
        <v>194</v>
      </c>
      <c r="Y89" s="6" t="s">
        <v>194</v>
      </c>
      <c r="Z89" s="6" t="s">
        <v>194</v>
      </c>
      <c r="AA89" s="6" t="s">
        <v>870</v>
      </c>
      <c r="AB89" s="6" t="s">
        <v>127</v>
      </c>
      <c r="AC89" s="6" t="s">
        <v>127</v>
      </c>
      <c r="AD89" s="6" t="s">
        <v>127</v>
      </c>
      <c r="AE89" s="6" t="s">
        <v>129</v>
      </c>
      <c r="AF89" s="6" t="s">
        <v>123</v>
      </c>
      <c r="AG89" s="6" t="s">
        <v>1253</v>
      </c>
      <c r="AH89" s="6" t="s">
        <v>1512</v>
      </c>
      <c r="AI89" s="6" t="s">
        <v>194</v>
      </c>
      <c r="AJ89" s="6"/>
      <c r="AK89" s="6"/>
      <c r="AL89" s="6"/>
      <c r="AM89" s="6"/>
      <c r="AN89" s="6" t="s">
        <v>147</v>
      </c>
      <c r="AO89" s="6" t="s">
        <v>135</v>
      </c>
      <c r="AP89" s="6" t="s">
        <v>136</v>
      </c>
      <c r="AQ89" s="6" t="s">
        <v>123</v>
      </c>
      <c r="AR89" s="6" t="s">
        <v>1513</v>
      </c>
      <c r="AS89" s="6" t="s">
        <v>134</v>
      </c>
      <c r="AT89" s="6" t="s">
        <v>194</v>
      </c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 t="s">
        <v>947</v>
      </c>
      <c r="BK89" s="6" t="s">
        <v>832</v>
      </c>
      <c r="BL89" s="6" t="s">
        <v>141</v>
      </c>
      <c r="BM89" s="6" t="s">
        <v>197</v>
      </c>
      <c r="BN89" s="6" t="s">
        <v>204</v>
      </c>
      <c r="BO89" s="6" t="s">
        <v>143</v>
      </c>
      <c r="BP89" s="6" t="s">
        <v>205</v>
      </c>
      <c r="BQ89" s="6" t="s">
        <v>947</v>
      </c>
      <c r="BR89" s="6" t="s">
        <v>127</v>
      </c>
      <c r="BS89" s="6" t="s">
        <v>120</v>
      </c>
      <c r="BT89" s="6" t="s">
        <v>197</v>
      </c>
      <c r="BU89" s="6" t="s">
        <v>147</v>
      </c>
      <c r="BV89" s="6" t="s">
        <v>194</v>
      </c>
      <c r="BW89" s="6" t="s">
        <v>127</v>
      </c>
      <c r="BX89" s="6" t="s">
        <v>870</v>
      </c>
      <c r="BY89" s="6" t="s">
        <v>127</v>
      </c>
      <c r="BZ89" s="6" t="s">
        <v>538</v>
      </c>
      <c r="CA89" s="6" t="s">
        <v>312</v>
      </c>
      <c r="CB89" s="6" t="s">
        <v>949</v>
      </c>
      <c r="CC89" s="6" t="s">
        <v>197</v>
      </c>
      <c r="CD89" s="6" t="s">
        <v>147</v>
      </c>
      <c r="CE89" s="6" t="s">
        <v>194</v>
      </c>
      <c r="CF89" s="6" t="s">
        <v>197</v>
      </c>
      <c r="CG89" s="6" t="s">
        <v>870</v>
      </c>
      <c r="CH89" s="6" t="s">
        <v>148</v>
      </c>
      <c r="CI89" s="6"/>
      <c r="CJ89" s="6" t="s">
        <v>147</v>
      </c>
      <c r="CK89" s="6" t="s">
        <v>870</v>
      </c>
      <c r="CL89" s="6" t="s">
        <v>127</v>
      </c>
      <c r="CM89" s="6" t="s">
        <v>243</v>
      </c>
      <c r="CN89" s="6" t="s">
        <v>147</v>
      </c>
      <c r="CO89" s="6" t="s">
        <v>210</v>
      </c>
      <c r="CP89" s="6" t="s">
        <v>197</v>
      </c>
      <c r="CQ89" s="6" t="s">
        <v>127</v>
      </c>
      <c r="CR89" s="6" t="s">
        <v>194</v>
      </c>
      <c r="CS89" s="6" t="s">
        <v>197</v>
      </c>
      <c r="CT89" s="6" t="s">
        <v>127</v>
      </c>
      <c r="CU89" s="6" t="s">
        <v>127</v>
      </c>
      <c r="CV89" s="6" t="s">
        <v>194</v>
      </c>
      <c r="CW89" s="6" t="s">
        <v>1514</v>
      </c>
      <c r="CX89" s="6"/>
      <c r="CY89" s="6"/>
      <c r="CZ89" s="6" t="s">
        <v>1515</v>
      </c>
      <c r="DA89" s="6" t="s">
        <v>1516</v>
      </c>
      <c r="DB89" s="6" t="s">
        <v>953</v>
      </c>
      <c r="DC89" s="7" t="s">
        <v>953</v>
      </c>
      <c r="DD89" s="6"/>
    </row>
    <row r="90" spans="1:108" x14ac:dyDescent="0.3">
      <c r="A90" s="5" t="s">
        <v>1494</v>
      </c>
      <c r="B90" s="6" t="s">
        <v>1495</v>
      </c>
      <c r="C90" s="6" t="s">
        <v>936</v>
      </c>
      <c r="D90" s="6"/>
      <c r="E90" s="6" t="s">
        <v>1442</v>
      </c>
      <c r="F90" s="6" t="s">
        <v>1443</v>
      </c>
      <c r="G90" s="6" t="s">
        <v>185</v>
      </c>
      <c r="H90" s="6" t="s">
        <v>1444</v>
      </c>
      <c r="I90" s="6" t="s">
        <v>1445</v>
      </c>
      <c r="J90" s="6" t="s">
        <v>1496</v>
      </c>
      <c r="K90" s="6" t="s">
        <v>1497</v>
      </c>
      <c r="L90" s="6" t="s">
        <v>117</v>
      </c>
      <c r="M90" s="6" t="s">
        <v>190</v>
      </c>
      <c r="N90" s="6" t="s">
        <v>191</v>
      </c>
      <c r="O90" s="6" t="s">
        <v>119</v>
      </c>
      <c r="P90" s="6" t="s">
        <v>119</v>
      </c>
      <c r="Q90" s="6" t="s">
        <v>192</v>
      </c>
      <c r="R90" s="6" t="s">
        <v>416</v>
      </c>
      <c r="S90" s="6" t="s">
        <v>127</v>
      </c>
      <c r="T90" s="6" t="s">
        <v>123</v>
      </c>
      <c r="U90" s="6" t="s">
        <v>123</v>
      </c>
      <c r="V90" s="6" t="s">
        <v>123</v>
      </c>
      <c r="W90" s="6" t="s">
        <v>123</v>
      </c>
      <c r="X90" s="6" t="s">
        <v>194</v>
      </c>
      <c r="Y90" s="6" t="s">
        <v>194</v>
      </c>
      <c r="Z90" s="6" t="s">
        <v>194</v>
      </c>
      <c r="AA90" s="6" t="s">
        <v>870</v>
      </c>
      <c r="AB90" s="6" t="s">
        <v>127</v>
      </c>
      <c r="AC90" s="6" t="s">
        <v>127</v>
      </c>
      <c r="AD90" s="6" t="s">
        <v>127</v>
      </c>
      <c r="AE90" s="6" t="s">
        <v>129</v>
      </c>
      <c r="AF90" s="6" t="s">
        <v>123</v>
      </c>
      <c r="AG90" s="6" t="s">
        <v>1253</v>
      </c>
      <c r="AH90" s="6" t="s">
        <v>1498</v>
      </c>
      <c r="AI90" s="6" t="s">
        <v>194</v>
      </c>
      <c r="AJ90" s="6"/>
      <c r="AK90" s="6"/>
      <c r="AL90" s="6"/>
      <c r="AM90" s="6"/>
      <c r="AN90" s="6" t="s">
        <v>147</v>
      </c>
      <c r="AO90" s="6" t="s">
        <v>135</v>
      </c>
      <c r="AP90" s="6" t="s">
        <v>136</v>
      </c>
      <c r="AQ90" s="6" t="s">
        <v>123</v>
      </c>
      <c r="AR90" s="6" t="s">
        <v>1499</v>
      </c>
      <c r="AS90" s="6" t="s">
        <v>134</v>
      </c>
      <c r="AT90" s="6" t="s">
        <v>194</v>
      </c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 t="s">
        <v>947</v>
      </c>
      <c r="BK90" s="6" t="s">
        <v>832</v>
      </c>
      <c r="BL90" s="6" t="s">
        <v>141</v>
      </c>
      <c r="BM90" s="6" t="s">
        <v>416</v>
      </c>
      <c r="BN90" s="6" t="s">
        <v>204</v>
      </c>
      <c r="BO90" s="6" t="s">
        <v>143</v>
      </c>
      <c r="BP90" s="6" t="s">
        <v>205</v>
      </c>
      <c r="BQ90" s="6" t="s">
        <v>947</v>
      </c>
      <c r="BR90" s="6" t="s">
        <v>127</v>
      </c>
      <c r="BS90" s="6" t="s">
        <v>120</v>
      </c>
      <c r="BT90" s="6" t="s">
        <v>416</v>
      </c>
      <c r="BU90" s="6" t="s">
        <v>127</v>
      </c>
      <c r="BV90" s="6" t="s">
        <v>123</v>
      </c>
      <c r="BW90" s="6" t="s">
        <v>870</v>
      </c>
      <c r="BX90" s="6" t="s">
        <v>870</v>
      </c>
      <c r="BY90" s="6" t="s">
        <v>147</v>
      </c>
      <c r="BZ90" s="6" t="s">
        <v>538</v>
      </c>
      <c r="CA90" s="6" t="s">
        <v>312</v>
      </c>
      <c r="CB90" s="6" t="s">
        <v>949</v>
      </c>
      <c r="CC90" s="6" t="s">
        <v>416</v>
      </c>
      <c r="CD90" s="6" t="s">
        <v>127</v>
      </c>
      <c r="CE90" s="6" t="s">
        <v>194</v>
      </c>
      <c r="CF90" s="6" t="s">
        <v>127</v>
      </c>
      <c r="CG90" s="6" t="s">
        <v>870</v>
      </c>
      <c r="CH90" s="6" t="s">
        <v>148</v>
      </c>
      <c r="CI90" s="6" t="s">
        <v>268</v>
      </c>
      <c r="CJ90" s="6" t="s">
        <v>147</v>
      </c>
      <c r="CK90" s="6" t="s">
        <v>870</v>
      </c>
      <c r="CL90" s="6" t="s">
        <v>243</v>
      </c>
      <c r="CM90" s="6" t="s">
        <v>1500</v>
      </c>
      <c r="CN90" s="6" t="s">
        <v>147</v>
      </c>
      <c r="CO90" s="6" t="s">
        <v>210</v>
      </c>
      <c r="CP90" s="6" t="s">
        <v>416</v>
      </c>
      <c r="CQ90" s="6" t="s">
        <v>127</v>
      </c>
      <c r="CR90" s="6" t="s">
        <v>194</v>
      </c>
      <c r="CS90" s="6" t="s">
        <v>870</v>
      </c>
      <c r="CT90" s="6" t="s">
        <v>870</v>
      </c>
      <c r="CU90" s="6" t="s">
        <v>127</v>
      </c>
      <c r="CV90" s="6" t="s">
        <v>194</v>
      </c>
      <c r="CW90" s="6" t="s">
        <v>1501</v>
      </c>
      <c r="CX90" s="6"/>
      <c r="CY90" s="6"/>
      <c r="CZ90" s="6" t="s">
        <v>1502</v>
      </c>
      <c r="DA90" s="6" t="s">
        <v>1503</v>
      </c>
      <c r="DB90" s="6" t="s">
        <v>953</v>
      </c>
      <c r="DC90" s="7" t="s">
        <v>953</v>
      </c>
      <c r="DD90" s="6"/>
    </row>
    <row r="91" spans="1:108" x14ac:dyDescent="0.3">
      <c r="A91" s="5" t="s">
        <v>1480</v>
      </c>
      <c r="B91" s="6" t="s">
        <v>1481</v>
      </c>
      <c r="C91" s="6" t="s">
        <v>936</v>
      </c>
      <c r="D91" s="6"/>
      <c r="E91" s="6" t="s">
        <v>1482</v>
      </c>
      <c r="F91" s="6" t="s">
        <v>1483</v>
      </c>
      <c r="G91" s="6" t="s">
        <v>185</v>
      </c>
      <c r="H91" s="6" t="s">
        <v>1484</v>
      </c>
      <c r="I91" s="6" t="s">
        <v>1485</v>
      </c>
      <c r="J91" s="6" t="s">
        <v>1486</v>
      </c>
      <c r="K91" s="6" t="s">
        <v>1487</v>
      </c>
      <c r="L91" s="6" t="s">
        <v>117</v>
      </c>
      <c r="M91" s="6" t="s">
        <v>190</v>
      </c>
      <c r="N91" s="6" t="s">
        <v>191</v>
      </c>
      <c r="O91" s="6" t="s">
        <v>119</v>
      </c>
      <c r="P91" s="6" t="s">
        <v>119</v>
      </c>
      <c r="Q91" s="6" t="s">
        <v>192</v>
      </c>
      <c r="R91" s="6" t="s">
        <v>197</v>
      </c>
      <c r="S91" s="6" t="s">
        <v>127</v>
      </c>
      <c r="T91" s="6" t="s">
        <v>123</v>
      </c>
      <c r="U91" s="6" t="s">
        <v>123</v>
      </c>
      <c r="V91" s="6" t="s">
        <v>123</v>
      </c>
      <c r="W91" s="6" t="s">
        <v>123</v>
      </c>
      <c r="X91" s="6" t="s">
        <v>194</v>
      </c>
      <c r="Y91" s="6" t="s">
        <v>194</v>
      </c>
      <c r="Z91" s="6" t="s">
        <v>194</v>
      </c>
      <c r="AA91" s="6" t="s">
        <v>870</v>
      </c>
      <c r="AB91" s="6" t="s">
        <v>147</v>
      </c>
      <c r="AC91" s="6" t="s">
        <v>147</v>
      </c>
      <c r="AD91" s="6" t="s">
        <v>127</v>
      </c>
      <c r="AE91" s="6" t="s">
        <v>129</v>
      </c>
      <c r="AF91" s="6" t="s">
        <v>123</v>
      </c>
      <c r="AG91" s="6" t="s">
        <v>1253</v>
      </c>
      <c r="AH91" s="6" t="s">
        <v>1488</v>
      </c>
      <c r="AI91" s="6" t="s">
        <v>123</v>
      </c>
      <c r="AJ91" s="6"/>
      <c r="AK91" s="6"/>
      <c r="AL91" s="6"/>
      <c r="AM91" s="6"/>
      <c r="AN91" s="6" t="s">
        <v>147</v>
      </c>
      <c r="AO91" s="6" t="s">
        <v>135</v>
      </c>
      <c r="AP91" s="6" t="s">
        <v>136</v>
      </c>
      <c r="AQ91" s="6" t="s">
        <v>123</v>
      </c>
      <c r="AR91" s="6" t="s">
        <v>1489</v>
      </c>
      <c r="AS91" s="6" t="s">
        <v>134</v>
      </c>
      <c r="AT91" s="6" t="s">
        <v>194</v>
      </c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 t="s">
        <v>1490</v>
      </c>
      <c r="BK91" s="6" t="s">
        <v>1491</v>
      </c>
      <c r="BL91" s="6" t="s">
        <v>141</v>
      </c>
      <c r="BM91" s="6" t="s">
        <v>197</v>
      </c>
      <c r="BN91" s="6" t="s">
        <v>204</v>
      </c>
      <c r="BO91" s="6" t="s">
        <v>143</v>
      </c>
      <c r="BP91" s="6" t="s">
        <v>205</v>
      </c>
      <c r="BQ91" s="6" t="s">
        <v>947</v>
      </c>
      <c r="BR91" s="6" t="s">
        <v>127</v>
      </c>
      <c r="BS91" s="6" t="s">
        <v>120</v>
      </c>
      <c r="BT91" s="6" t="s">
        <v>197</v>
      </c>
      <c r="BU91" s="6" t="s">
        <v>127</v>
      </c>
      <c r="BV91" s="6" t="s">
        <v>123</v>
      </c>
      <c r="BW91" s="6" t="s">
        <v>127</v>
      </c>
      <c r="BX91" s="6" t="s">
        <v>870</v>
      </c>
      <c r="BY91" s="6" t="s">
        <v>127</v>
      </c>
      <c r="BZ91" s="6" t="s">
        <v>538</v>
      </c>
      <c r="CA91" s="6" t="s">
        <v>312</v>
      </c>
      <c r="CB91" s="6" t="s">
        <v>949</v>
      </c>
      <c r="CC91" s="6" t="s">
        <v>197</v>
      </c>
      <c r="CD91" s="6" t="s">
        <v>147</v>
      </c>
      <c r="CE91" s="6" t="s">
        <v>123</v>
      </c>
      <c r="CF91" s="6" t="s">
        <v>127</v>
      </c>
      <c r="CG91" s="6" t="s">
        <v>870</v>
      </c>
      <c r="CH91" s="6" t="s">
        <v>148</v>
      </c>
      <c r="CI91" s="6" t="s">
        <v>268</v>
      </c>
      <c r="CJ91" s="6" t="s">
        <v>147</v>
      </c>
      <c r="CK91" s="6" t="s">
        <v>870</v>
      </c>
      <c r="CL91" s="6" t="s">
        <v>870</v>
      </c>
      <c r="CM91" s="6" t="s">
        <v>870</v>
      </c>
      <c r="CN91" s="6" t="s">
        <v>127</v>
      </c>
      <c r="CO91" s="6" t="s">
        <v>210</v>
      </c>
      <c r="CP91" s="6" t="s">
        <v>197</v>
      </c>
      <c r="CQ91" s="6" t="s">
        <v>147</v>
      </c>
      <c r="CR91" s="6" t="s">
        <v>123</v>
      </c>
      <c r="CS91" s="6" t="s">
        <v>127</v>
      </c>
      <c r="CT91" s="6" t="s">
        <v>870</v>
      </c>
      <c r="CU91" s="6" t="s">
        <v>870</v>
      </c>
      <c r="CV91" s="6" t="s">
        <v>194</v>
      </c>
      <c r="CW91" s="6" t="s">
        <v>1492</v>
      </c>
      <c r="CX91" s="6"/>
      <c r="CY91" s="6"/>
      <c r="CZ91" s="6" t="s">
        <v>1493</v>
      </c>
      <c r="DA91" s="6" t="s">
        <v>1493</v>
      </c>
      <c r="DB91" s="6" t="s">
        <v>953</v>
      </c>
      <c r="DC91" s="7" t="s">
        <v>953</v>
      </c>
      <c r="DD91" s="6"/>
    </row>
    <row r="92" spans="1:108" x14ac:dyDescent="0.3">
      <c r="A92" s="5" t="s">
        <v>1465</v>
      </c>
      <c r="B92" s="6" t="s">
        <v>1466</v>
      </c>
      <c r="C92" s="6" t="s">
        <v>936</v>
      </c>
      <c r="D92" s="6"/>
      <c r="E92" s="6" t="s">
        <v>1467</v>
      </c>
      <c r="F92" s="6" t="s">
        <v>1468</v>
      </c>
      <c r="G92" s="6" t="s">
        <v>185</v>
      </c>
      <c r="H92" s="6" t="s">
        <v>1469</v>
      </c>
      <c r="I92" s="6" t="s">
        <v>1470</v>
      </c>
      <c r="J92" s="6" t="s">
        <v>1471</v>
      </c>
      <c r="K92" s="6" t="s">
        <v>1472</v>
      </c>
      <c r="L92" s="6" t="s">
        <v>117</v>
      </c>
      <c r="M92" s="6" t="s">
        <v>190</v>
      </c>
      <c r="N92" s="6" t="s">
        <v>191</v>
      </c>
      <c r="O92" s="6" t="s">
        <v>119</v>
      </c>
      <c r="P92" s="6" t="s">
        <v>119</v>
      </c>
      <c r="Q92" s="6" t="s">
        <v>192</v>
      </c>
      <c r="R92" s="6" t="s">
        <v>416</v>
      </c>
      <c r="S92" s="6" t="s">
        <v>127</v>
      </c>
      <c r="T92" s="6" t="s">
        <v>123</v>
      </c>
      <c r="U92" s="6" t="s">
        <v>123</v>
      </c>
      <c r="V92" s="6" t="s">
        <v>123</v>
      </c>
      <c r="W92" s="6" t="s">
        <v>123</v>
      </c>
      <c r="X92" s="6" t="s">
        <v>194</v>
      </c>
      <c r="Y92" s="6" t="s">
        <v>194</v>
      </c>
      <c r="Z92" s="6" t="s">
        <v>123</v>
      </c>
      <c r="AA92" s="6" t="s">
        <v>948</v>
      </c>
      <c r="AB92" s="6" t="s">
        <v>127</v>
      </c>
      <c r="AC92" s="6" t="s">
        <v>127</v>
      </c>
      <c r="AD92" s="6" t="s">
        <v>127</v>
      </c>
      <c r="AE92" s="6" t="s">
        <v>129</v>
      </c>
      <c r="AF92" s="6" t="s">
        <v>123</v>
      </c>
      <c r="AG92" s="6" t="s">
        <v>1253</v>
      </c>
      <c r="AH92" s="6" t="s">
        <v>1473</v>
      </c>
      <c r="AI92" s="6" t="s">
        <v>194</v>
      </c>
      <c r="AJ92" s="6"/>
      <c r="AK92" s="6"/>
      <c r="AL92" s="6"/>
      <c r="AM92" s="6"/>
      <c r="AN92" s="6" t="s">
        <v>147</v>
      </c>
      <c r="AO92" s="6" t="s">
        <v>135</v>
      </c>
      <c r="AP92" s="6" t="s">
        <v>136</v>
      </c>
      <c r="AQ92" s="6" t="s">
        <v>123</v>
      </c>
      <c r="AR92" s="6" t="s">
        <v>1474</v>
      </c>
      <c r="AS92" s="6" t="s">
        <v>134</v>
      </c>
      <c r="AT92" s="6" t="s">
        <v>123</v>
      </c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 t="s">
        <v>947</v>
      </c>
      <c r="BK92" s="6" t="s">
        <v>1475</v>
      </c>
      <c r="BL92" s="6" t="s">
        <v>141</v>
      </c>
      <c r="BM92" s="6" t="s">
        <v>416</v>
      </c>
      <c r="BN92" s="6" t="s">
        <v>204</v>
      </c>
      <c r="BO92" s="6" t="s">
        <v>143</v>
      </c>
      <c r="BP92" s="6" t="s">
        <v>205</v>
      </c>
      <c r="BQ92" s="6" t="s">
        <v>947</v>
      </c>
      <c r="BR92" s="6" t="s">
        <v>127</v>
      </c>
      <c r="BS92" s="6" t="s">
        <v>120</v>
      </c>
      <c r="BT92" s="6" t="s">
        <v>416</v>
      </c>
      <c r="BU92" s="6" t="s">
        <v>147</v>
      </c>
      <c r="BV92" s="6" t="s">
        <v>123</v>
      </c>
      <c r="BW92" s="6" t="s">
        <v>127</v>
      </c>
      <c r="BX92" s="6" t="s">
        <v>870</v>
      </c>
      <c r="BY92" s="6" t="s">
        <v>127</v>
      </c>
      <c r="BZ92" s="6" t="s">
        <v>538</v>
      </c>
      <c r="CA92" s="6" t="s">
        <v>312</v>
      </c>
      <c r="CB92" s="6" t="s">
        <v>949</v>
      </c>
      <c r="CC92" s="6" t="s">
        <v>416</v>
      </c>
      <c r="CD92" s="6" t="s">
        <v>147</v>
      </c>
      <c r="CE92" s="6" t="s">
        <v>123</v>
      </c>
      <c r="CF92" s="6" t="s">
        <v>127</v>
      </c>
      <c r="CG92" s="6" t="s">
        <v>870</v>
      </c>
      <c r="CH92" s="6" t="s">
        <v>148</v>
      </c>
      <c r="CI92" s="6"/>
      <c r="CJ92" s="6" t="s">
        <v>147</v>
      </c>
      <c r="CK92" s="6" t="s">
        <v>870</v>
      </c>
      <c r="CL92" s="6" t="s">
        <v>870</v>
      </c>
      <c r="CM92" s="6" t="s">
        <v>1476</v>
      </c>
      <c r="CN92" s="6" t="s">
        <v>127</v>
      </c>
      <c r="CO92" s="6" t="s">
        <v>210</v>
      </c>
      <c r="CP92" s="6" t="s">
        <v>416</v>
      </c>
      <c r="CQ92" s="6" t="s">
        <v>147</v>
      </c>
      <c r="CR92" s="6" t="s">
        <v>123</v>
      </c>
      <c r="CS92" s="6" t="s">
        <v>147</v>
      </c>
      <c r="CT92" s="6" t="s">
        <v>870</v>
      </c>
      <c r="CU92" s="6" t="s">
        <v>870</v>
      </c>
      <c r="CV92" s="6" t="s">
        <v>194</v>
      </c>
      <c r="CW92" s="6" t="s">
        <v>1477</v>
      </c>
      <c r="CX92" s="6"/>
      <c r="CY92" s="6"/>
      <c r="CZ92" s="6" t="s">
        <v>1478</v>
      </c>
      <c r="DA92" s="6" t="s">
        <v>1479</v>
      </c>
      <c r="DB92" s="6" t="s">
        <v>953</v>
      </c>
      <c r="DC92" s="7" t="s">
        <v>953</v>
      </c>
      <c r="DD92" s="6"/>
    </row>
    <row r="93" spans="1:108" x14ac:dyDescent="0.3">
      <c r="A93" s="5" t="s">
        <v>1452</v>
      </c>
      <c r="B93" s="6" t="s">
        <v>1453</v>
      </c>
      <c r="C93" s="6" t="s">
        <v>936</v>
      </c>
      <c r="D93" s="6"/>
      <c r="E93" s="6" t="s">
        <v>1454</v>
      </c>
      <c r="F93" s="6" t="s">
        <v>1455</v>
      </c>
      <c r="G93" s="6" t="s">
        <v>185</v>
      </c>
      <c r="H93" s="6" t="s">
        <v>1456</v>
      </c>
      <c r="I93" s="6" t="s">
        <v>1457</v>
      </c>
      <c r="J93" s="6" t="s">
        <v>1458</v>
      </c>
      <c r="K93" s="6" t="s">
        <v>1459</v>
      </c>
      <c r="L93" s="6" t="s">
        <v>117</v>
      </c>
      <c r="M93" s="6" t="s">
        <v>190</v>
      </c>
      <c r="N93" s="6" t="s">
        <v>191</v>
      </c>
      <c r="O93" s="6" t="s">
        <v>119</v>
      </c>
      <c r="P93" s="6" t="s">
        <v>119</v>
      </c>
      <c r="Q93" s="6" t="s">
        <v>192</v>
      </c>
      <c r="R93" s="6" t="s">
        <v>416</v>
      </c>
      <c r="S93" s="6" t="s">
        <v>127</v>
      </c>
      <c r="T93" s="6" t="s">
        <v>123</v>
      </c>
      <c r="U93" s="6" t="s">
        <v>123</v>
      </c>
      <c r="V93" s="6" t="s">
        <v>123</v>
      </c>
      <c r="W93" s="6" t="s">
        <v>123</v>
      </c>
      <c r="X93" s="6" t="s">
        <v>194</v>
      </c>
      <c r="Y93" s="6" t="s">
        <v>123</v>
      </c>
      <c r="Z93" s="6" t="s">
        <v>123</v>
      </c>
      <c r="AA93" s="6" t="s">
        <v>948</v>
      </c>
      <c r="AB93" s="6" t="s">
        <v>128</v>
      </c>
      <c r="AC93" s="6" t="s">
        <v>127</v>
      </c>
      <c r="AD93" s="6" t="s">
        <v>127</v>
      </c>
      <c r="AE93" s="6" t="s">
        <v>129</v>
      </c>
      <c r="AF93" s="6" t="s">
        <v>123</v>
      </c>
      <c r="AG93" s="6" t="s">
        <v>134</v>
      </c>
      <c r="AH93" s="6" t="s">
        <v>1460</v>
      </c>
      <c r="AI93" s="6" t="s">
        <v>194</v>
      </c>
      <c r="AJ93" s="6"/>
      <c r="AK93" s="6"/>
      <c r="AL93" s="6"/>
      <c r="AM93" s="6"/>
      <c r="AN93" s="6" t="s">
        <v>147</v>
      </c>
      <c r="AO93" s="6" t="s">
        <v>135</v>
      </c>
      <c r="AP93" s="6" t="s">
        <v>136</v>
      </c>
      <c r="AQ93" s="6" t="s">
        <v>123</v>
      </c>
      <c r="AR93" s="6" t="s">
        <v>1461</v>
      </c>
      <c r="AS93" s="6" t="s">
        <v>134</v>
      </c>
      <c r="AT93" s="6" t="s">
        <v>194</v>
      </c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 t="s">
        <v>947</v>
      </c>
      <c r="BK93" s="6" t="s">
        <v>1022</v>
      </c>
      <c r="BL93" s="6" t="s">
        <v>141</v>
      </c>
      <c r="BM93" s="6" t="s">
        <v>416</v>
      </c>
      <c r="BN93" s="6" t="s">
        <v>204</v>
      </c>
      <c r="BO93" s="6" t="s">
        <v>143</v>
      </c>
      <c r="BP93" s="6" t="s">
        <v>205</v>
      </c>
      <c r="BQ93" s="6" t="s">
        <v>947</v>
      </c>
      <c r="BR93" s="6" t="s">
        <v>127</v>
      </c>
      <c r="BS93" s="6" t="s">
        <v>120</v>
      </c>
      <c r="BT93" s="6" t="s">
        <v>416</v>
      </c>
      <c r="BU93" s="6" t="s">
        <v>147</v>
      </c>
      <c r="BV93" s="6" t="s">
        <v>194</v>
      </c>
      <c r="BW93" s="6" t="s">
        <v>243</v>
      </c>
      <c r="BX93" s="6" t="s">
        <v>870</v>
      </c>
      <c r="BY93" s="6" t="s">
        <v>127</v>
      </c>
      <c r="BZ93" s="6" t="s">
        <v>538</v>
      </c>
      <c r="CA93" s="6" t="s">
        <v>312</v>
      </c>
      <c r="CB93" s="6" t="s">
        <v>949</v>
      </c>
      <c r="CC93" s="6" t="s">
        <v>416</v>
      </c>
      <c r="CD93" s="6" t="s">
        <v>147</v>
      </c>
      <c r="CE93" s="6" t="s">
        <v>123</v>
      </c>
      <c r="CF93" s="6" t="s">
        <v>870</v>
      </c>
      <c r="CG93" s="6" t="s">
        <v>870</v>
      </c>
      <c r="CH93" s="6" t="s">
        <v>148</v>
      </c>
      <c r="CI93" s="6" t="s">
        <v>268</v>
      </c>
      <c r="CJ93" s="6" t="s">
        <v>147</v>
      </c>
      <c r="CK93" s="6" t="s">
        <v>870</v>
      </c>
      <c r="CL93" s="6" t="s">
        <v>243</v>
      </c>
      <c r="CM93" s="6" t="s">
        <v>243</v>
      </c>
      <c r="CN93" s="6" t="s">
        <v>147</v>
      </c>
      <c r="CO93" s="6" t="s">
        <v>210</v>
      </c>
      <c r="CP93" s="6" t="s">
        <v>416</v>
      </c>
      <c r="CQ93" s="6" t="s">
        <v>147</v>
      </c>
      <c r="CR93" s="6" t="s">
        <v>194</v>
      </c>
      <c r="CS93" s="6" t="s">
        <v>870</v>
      </c>
      <c r="CT93" s="6" t="s">
        <v>870</v>
      </c>
      <c r="CU93" s="6" t="s">
        <v>127</v>
      </c>
      <c r="CV93" s="6" t="s">
        <v>194</v>
      </c>
      <c r="CW93" s="6" t="s">
        <v>1462</v>
      </c>
      <c r="CX93" s="6"/>
      <c r="CY93" s="6"/>
      <c r="CZ93" s="6" t="s">
        <v>1463</v>
      </c>
      <c r="DA93" s="6" t="s">
        <v>1464</v>
      </c>
      <c r="DB93" s="6" t="s">
        <v>953</v>
      </c>
      <c r="DC93" s="7" t="s">
        <v>953</v>
      </c>
      <c r="DD93" s="6"/>
    </row>
    <row r="94" spans="1:108" x14ac:dyDescent="0.3">
      <c r="A94" s="5" t="s">
        <v>954</v>
      </c>
      <c r="B94" s="6" t="s">
        <v>955</v>
      </c>
      <c r="C94" s="6" t="s">
        <v>936</v>
      </c>
      <c r="D94" s="6"/>
      <c r="E94" s="6" t="s">
        <v>956</v>
      </c>
      <c r="F94" s="6" t="s">
        <v>957</v>
      </c>
      <c r="G94" s="6" t="s">
        <v>185</v>
      </c>
      <c r="H94" s="6" t="s">
        <v>958</v>
      </c>
      <c r="I94" s="6" t="s">
        <v>959</v>
      </c>
      <c r="J94" s="6" t="s">
        <v>960</v>
      </c>
      <c r="K94" s="6" t="s">
        <v>961</v>
      </c>
      <c r="L94" s="6" t="s">
        <v>117</v>
      </c>
      <c r="M94" s="6" t="s">
        <v>190</v>
      </c>
      <c r="N94" s="6" t="s">
        <v>191</v>
      </c>
      <c r="O94" s="6" t="s">
        <v>119</v>
      </c>
      <c r="P94" s="6" t="s">
        <v>119</v>
      </c>
      <c r="Q94" s="6" t="s">
        <v>120</v>
      </c>
      <c r="R94" s="6" t="s">
        <v>416</v>
      </c>
      <c r="S94" s="6" t="s">
        <v>127</v>
      </c>
      <c r="T94" s="6" t="s">
        <v>123</v>
      </c>
      <c r="U94" s="6" t="s">
        <v>123</v>
      </c>
      <c r="V94" s="6" t="s">
        <v>123</v>
      </c>
      <c r="W94" s="6" t="s">
        <v>123</v>
      </c>
      <c r="X94" s="6" t="s">
        <v>123</v>
      </c>
      <c r="Y94" s="6" t="s">
        <v>204</v>
      </c>
      <c r="Z94" s="6" t="s">
        <v>828</v>
      </c>
      <c r="AA94" s="6" t="s">
        <v>962</v>
      </c>
      <c r="AB94" s="6" t="s">
        <v>127</v>
      </c>
      <c r="AC94" s="6" t="s">
        <v>128</v>
      </c>
      <c r="AD94" s="6" t="s">
        <v>127</v>
      </c>
      <c r="AE94" s="6" t="s">
        <v>129</v>
      </c>
      <c r="AF94" s="6" t="s">
        <v>828</v>
      </c>
      <c r="AG94" s="6" t="s">
        <v>211</v>
      </c>
      <c r="AH94" s="6" t="s">
        <v>963</v>
      </c>
      <c r="AI94" s="6" t="s">
        <v>194</v>
      </c>
      <c r="AJ94" s="6"/>
      <c r="AK94" s="6"/>
      <c r="AL94" s="6"/>
      <c r="AM94" s="6"/>
      <c r="AN94" s="6" t="s">
        <v>147</v>
      </c>
      <c r="AO94" s="6" t="s">
        <v>135</v>
      </c>
      <c r="AP94" s="6" t="s">
        <v>136</v>
      </c>
      <c r="AQ94" s="6" t="s">
        <v>964</v>
      </c>
      <c r="AR94" s="6" t="s">
        <v>965</v>
      </c>
      <c r="AS94" s="6" t="s">
        <v>134</v>
      </c>
      <c r="AT94" s="6" t="s">
        <v>123</v>
      </c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 t="s">
        <v>300</v>
      </c>
      <c r="BK94" s="6" t="s">
        <v>966</v>
      </c>
      <c r="BL94" s="6" t="s">
        <v>141</v>
      </c>
      <c r="BM94" s="6" t="s">
        <v>416</v>
      </c>
      <c r="BN94" s="6" t="s">
        <v>204</v>
      </c>
      <c r="BO94" s="6" t="s">
        <v>236</v>
      </c>
      <c r="BP94" s="6" t="s">
        <v>144</v>
      </c>
      <c r="BQ94" s="6" t="s">
        <v>947</v>
      </c>
      <c r="BR94" s="6" t="s">
        <v>127</v>
      </c>
      <c r="BS94" s="6" t="s">
        <v>120</v>
      </c>
      <c r="BT94" s="6" t="s">
        <v>416</v>
      </c>
      <c r="BU94" s="6" t="s">
        <v>147</v>
      </c>
      <c r="BV94" s="6" t="s">
        <v>241</v>
      </c>
      <c r="BW94" s="6" t="s">
        <v>127</v>
      </c>
      <c r="BX94" s="6" t="s">
        <v>870</v>
      </c>
      <c r="BY94" s="6" t="s">
        <v>127</v>
      </c>
      <c r="BZ94" s="6" t="s">
        <v>538</v>
      </c>
      <c r="CA94" s="6" t="s">
        <v>312</v>
      </c>
      <c r="CB94" s="6" t="s">
        <v>949</v>
      </c>
      <c r="CC94" s="6" t="s">
        <v>416</v>
      </c>
      <c r="CD94" s="6" t="s">
        <v>147</v>
      </c>
      <c r="CE94" s="6" t="s">
        <v>123</v>
      </c>
      <c r="CF94" s="6" t="s">
        <v>200</v>
      </c>
      <c r="CG94" s="6" t="s">
        <v>127</v>
      </c>
      <c r="CH94" s="6" t="s">
        <v>148</v>
      </c>
      <c r="CI94" s="6" t="s">
        <v>149</v>
      </c>
      <c r="CJ94" s="6" t="s">
        <v>147</v>
      </c>
      <c r="CK94" s="6" t="s">
        <v>870</v>
      </c>
      <c r="CL94" s="6" t="s">
        <v>127</v>
      </c>
      <c r="CM94" s="6" t="s">
        <v>127</v>
      </c>
      <c r="CN94" s="6" t="s">
        <v>127</v>
      </c>
      <c r="CO94" s="6" t="s">
        <v>150</v>
      </c>
      <c r="CP94" s="6" t="s">
        <v>416</v>
      </c>
      <c r="CQ94" s="6" t="s">
        <v>127</v>
      </c>
      <c r="CR94" s="6" t="s">
        <v>241</v>
      </c>
      <c r="CS94" s="6" t="s">
        <v>200</v>
      </c>
      <c r="CT94" s="6" t="s">
        <v>870</v>
      </c>
      <c r="CU94" s="6" t="s">
        <v>127</v>
      </c>
      <c r="CV94" s="6" t="s">
        <v>123</v>
      </c>
      <c r="CW94" s="6" t="s">
        <v>967</v>
      </c>
      <c r="CX94" s="6"/>
      <c r="CY94" s="6"/>
      <c r="CZ94" s="6" t="s">
        <v>968</v>
      </c>
      <c r="DA94" s="6" t="s">
        <v>969</v>
      </c>
      <c r="DB94" s="6" t="s">
        <v>953</v>
      </c>
      <c r="DC94" s="7" t="s">
        <v>953</v>
      </c>
      <c r="DD94" s="6"/>
    </row>
    <row r="95" spans="1:108" x14ac:dyDescent="0.3">
      <c r="A95" s="5" t="s">
        <v>934</v>
      </c>
      <c r="B95" s="6" t="s">
        <v>935</v>
      </c>
      <c r="C95" s="6" t="s">
        <v>936</v>
      </c>
      <c r="D95" s="6"/>
      <c r="E95" s="6" t="s">
        <v>937</v>
      </c>
      <c r="F95" s="6" t="s">
        <v>938</v>
      </c>
      <c r="G95" s="6" t="s">
        <v>112</v>
      </c>
      <c r="H95" s="6" t="s">
        <v>939</v>
      </c>
      <c r="I95" s="6" t="s">
        <v>940</v>
      </c>
      <c r="J95" s="6" t="s">
        <v>941</v>
      </c>
      <c r="K95" s="6" t="s">
        <v>942</v>
      </c>
      <c r="L95" s="6" t="s">
        <v>117</v>
      </c>
      <c r="M95" s="6" t="s">
        <v>190</v>
      </c>
      <c r="N95" s="6" t="s">
        <v>191</v>
      </c>
      <c r="O95" s="6" t="s">
        <v>119</v>
      </c>
      <c r="P95" s="6" t="s">
        <v>119</v>
      </c>
      <c r="Q95" s="6" t="s">
        <v>120</v>
      </c>
      <c r="R95" s="6" t="s">
        <v>416</v>
      </c>
      <c r="S95" s="6" t="s">
        <v>122</v>
      </c>
      <c r="T95" s="6" t="s">
        <v>943</v>
      </c>
      <c r="U95" s="6" t="s">
        <v>194</v>
      </c>
      <c r="V95" s="6" t="s">
        <v>123</v>
      </c>
      <c r="W95" s="6" t="s">
        <v>123</v>
      </c>
      <c r="X95" s="6" t="s">
        <v>123</v>
      </c>
      <c r="Y95" s="6" t="s">
        <v>204</v>
      </c>
      <c r="Z95" s="6" t="s">
        <v>123</v>
      </c>
      <c r="AA95" s="6" t="s">
        <v>127</v>
      </c>
      <c r="AB95" s="6" t="s">
        <v>127</v>
      </c>
      <c r="AC95" s="6" t="s">
        <v>128</v>
      </c>
      <c r="AD95" s="6" t="s">
        <v>127</v>
      </c>
      <c r="AE95" s="6" t="s">
        <v>129</v>
      </c>
      <c r="AF95" s="6" t="s">
        <v>828</v>
      </c>
      <c r="AG95" s="6" t="s">
        <v>211</v>
      </c>
      <c r="AH95" s="6" t="s">
        <v>944</v>
      </c>
      <c r="AI95" s="6" t="s">
        <v>194</v>
      </c>
      <c r="AJ95" s="6"/>
      <c r="AK95" s="6"/>
      <c r="AL95" s="6"/>
      <c r="AM95" s="6"/>
      <c r="AN95" s="6" t="s">
        <v>147</v>
      </c>
      <c r="AO95" s="6" t="s">
        <v>135</v>
      </c>
      <c r="AP95" s="6" t="s">
        <v>136</v>
      </c>
      <c r="AQ95" s="6" t="s">
        <v>945</v>
      </c>
      <c r="AR95" s="6" t="s">
        <v>946</v>
      </c>
      <c r="AS95" s="6" t="s">
        <v>134</v>
      </c>
      <c r="AT95" s="6" t="s">
        <v>194</v>
      </c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 t="s">
        <v>947</v>
      </c>
      <c r="BK95" s="6" t="s">
        <v>948</v>
      </c>
      <c r="BL95" s="6" t="s">
        <v>141</v>
      </c>
      <c r="BM95" s="6" t="s">
        <v>416</v>
      </c>
      <c r="BN95" s="6" t="s">
        <v>204</v>
      </c>
      <c r="BO95" s="6" t="s">
        <v>236</v>
      </c>
      <c r="BP95" s="6" t="s">
        <v>144</v>
      </c>
      <c r="BQ95" s="6" t="s">
        <v>947</v>
      </c>
      <c r="BR95" s="6" t="s">
        <v>127</v>
      </c>
      <c r="BS95" s="6" t="s">
        <v>120</v>
      </c>
      <c r="BT95" s="6" t="s">
        <v>416</v>
      </c>
      <c r="BU95" s="6" t="s">
        <v>147</v>
      </c>
      <c r="BV95" s="6" t="s">
        <v>241</v>
      </c>
      <c r="BW95" s="6" t="s">
        <v>127</v>
      </c>
      <c r="BX95" s="6" t="s">
        <v>870</v>
      </c>
      <c r="BY95" s="6" t="s">
        <v>127</v>
      </c>
      <c r="BZ95" s="6" t="s">
        <v>538</v>
      </c>
      <c r="CA95" s="6" t="s">
        <v>312</v>
      </c>
      <c r="CB95" s="6" t="s">
        <v>949</v>
      </c>
      <c r="CC95" s="6" t="s">
        <v>416</v>
      </c>
      <c r="CD95" s="6" t="s">
        <v>147</v>
      </c>
      <c r="CE95" s="6" t="s">
        <v>194</v>
      </c>
      <c r="CF95" s="6" t="s">
        <v>200</v>
      </c>
      <c r="CG95" s="6" t="s">
        <v>870</v>
      </c>
      <c r="CH95" s="6" t="s">
        <v>148</v>
      </c>
      <c r="CI95" s="6" t="s">
        <v>268</v>
      </c>
      <c r="CJ95" s="6" t="s">
        <v>147</v>
      </c>
      <c r="CK95" s="6" t="s">
        <v>870</v>
      </c>
      <c r="CL95" s="6" t="s">
        <v>127</v>
      </c>
      <c r="CM95" s="6" t="s">
        <v>127</v>
      </c>
      <c r="CN95" s="6" t="s">
        <v>147</v>
      </c>
      <c r="CO95" s="6" t="s">
        <v>150</v>
      </c>
      <c r="CP95" s="6" t="s">
        <v>127</v>
      </c>
      <c r="CQ95" s="6" t="s">
        <v>127</v>
      </c>
      <c r="CR95" s="6" t="s">
        <v>241</v>
      </c>
      <c r="CS95" s="6" t="s">
        <v>200</v>
      </c>
      <c r="CT95" s="6" t="s">
        <v>127</v>
      </c>
      <c r="CU95" s="6" t="s">
        <v>127</v>
      </c>
      <c r="CV95" s="6" t="s">
        <v>127</v>
      </c>
      <c r="CW95" s="6" t="s">
        <v>950</v>
      </c>
      <c r="CX95" s="6"/>
      <c r="CY95" s="6"/>
      <c r="CZ95" s="6" t="s">
        <v>951</v>
      </c>
      <c r="DA95" s="6" t="s">
        <v>952</v>
      </c>
      <c r="DB95" s="6" t="s">
        <v>953</v>
      </c>
      <c r="DC95" s="7" t="s">
        <v>953</v>
      </c>
      <c r="DD95" s="6"/>
    </row>
    <row r="96" spans="1:108" x14ac:dyDescent="0.3">
      <c r="A96" s="5" t="s">
        <v>970</v>
      </c>
      <c r="B96" s="6" t="s">
        <v>971</v>
      </c>
      <c r="C96" s="6" t="s">
        <v>936</v>
      </c>
      <c r="D96" s="6"/>
      <c r="E96" s="6" t="s">
        <v>972</v>
      </c>
      <c r="F96" s="6" t="s">
        <v>973</v>
      </c>
      <c r="G96" s="6" t="s">
        <v>112</v>
      </c>
      <c r="H96" s="6" t="s">
        <v>974</v>
      </c>
      <c r="I96" s="6" t="s">
        <v>975</v>
      </c>
      <c r="J96" s="6" t="s">
        <v>976</v>
      </c>
      <c r="K96" s="6" t="s">
        <v>977</v>
      </c>
      <c r="L96" s="6" t="s">
        <v>117</v>
      </c>
      <c r="M96" s="6" t="s">
        <v>190</v>
      </c>
      <c r="N96" s="6" t="s">
        <v>191</v>
      </c>
      <c r="O96" s="6" t="s">
        <v>119</v>
      </c>
      <c r="P96" s="6" t="s">
        <v>119</v>
      </c>
      <c r="Q96" s="6" t="s">
        <v>120</v>
      </c>
      <c r="R96" s="6" t="s">
        <v>374</v>
      </c>
      <c r="S96" s="6" t="s">
        <v>127</v>
      </c>
      <c r="T96" s="6" t="s">
        <v>123</v>
      </c>
      <c r="U96" s="6" t="s">
        <v>194</v>
      </c>
      <c r="V96" s="6" t="s">
        <v>978</v>
      </c>
      <c r="W96" s="6" t="s">
        <v>123</v>
      </c>
      <c r="X96" s="6" t="s">
        <v>194</v>
      </c>
      <c r="Y96" s="6" t="s">
        <v>194</v>
      </c>
      <c r="Z96" s="6" t="s">
        <v>123</v>
      </c>
      <c r="AA96" s="6" t="s">
        <v>962</v>
      </c>
      <c r="AB96" s="6" t="s">
        <v>127</v>
      </c>
      <c r="AC96" s="6" t="s">
        <v>128</v>
      </c>
      <c r="AD96" s="6" t="s">
        <v>127</v>
      </c>
      <c r="AE96" s="6" t="s">
        <v>129</v>
      </c>
      <c r="AF96" s="6" t="s">
        <v>828</v>
      </c>
      <c r="AG96" s="6" t="s">
        <v>211</v>
      </c>
      <c r="AH96" s="6" t="s">
        <v>979</v>
      </c>
      <c r="AI96" s="6" t="s">
        <v>123</v>
      </c>
      <c r="AJ96" s="6"/>
      <c r="AK96" s="6"/>
      <c r="AL96" s="6"/>
      <c r="AM96" s="6"/>
      <c r="AN96" s="6" t="s">
        <v>147</v>
      </c>
      <c r="AO96" s="6" t="s">
        <v>135</v>
      </c>
      <c r="AP96" s="6" t="s">
        <v>136</v>
      </c>
      <c r="AQ96" s="6" t="s">
        <v>964</v>
      </c>
      <c r="AR96" s="6" t="s">
        <v>980</v>
      </c>
      <c r="AS96" s="6" t="s">
        <v>134</v>
      </c>
      <c r="AT96" s="6" t="s">
        <v>123</v>
      </c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 t="s">
        <v>194</v>
      </c>
      <c r="BK96" s="6" t="s">
        <v>948</v>
      </c>
      <c r="BL96" s="6" t="s">
        <v>141</v>
      </c>
      <c r="BM96" s="6" t="s">
        <v>374</v>
      </c>
      <c r="BN96" s="6" t="s">
        <v>204</v>
      </c>
      <c r="BO96" s="6" t="s">
        <v>236</v>
      </c>
      <c r="BP96" s="6" t="s">
        <v>144</v>
      </c>
      <c r="BQ96" s="6" t="s">
        <v>947</v>
      </c>
      <c r="BR96" s="6" t="s">
        <v>127</v>
      </c>
      <c r="BS96" s="6" t="s">
        <v>120</v>
      </c>
      <c r="BT96" s="6" t="s">
        <v>374</v>
      </c>
      <c r="BU96" s="6" t="s">
        <v>147</v>
      </c>
      <c r="BV96" s="6" t="s">
        <v>241</v>
      </c>
      <c r="BW96" s="6" t="s">
        <v>200</v>
      </c>
      <c r="BX96" s="6" t="s">
        <v>870</v>
      </c>
      <c r="BY96" s="6" t="s">
        <v>147</v>
      </c>
      <c r="BZ96" s="6" t="s">
        <v>538</v>
      </c>
      <c r="CA96" s="6" t="s">
        <v>312</v>
      </c>
      <c r="CB96" s="6" t="s">
        <v>949</v>
      </c>
      <c r="CC96" s="6" t="s">
        <v>374</v>
      </c>
      <c r="CD96" s="6" t="s">
        <v>147</v>
      </c>
      <c r="CE96" s="6" t="s">
        <v>241</v>
      </c>
      <c r="CF96" s="6" t="s">
        <v>200</v>
      </c>
      <c r="CG96" s="6" t="s">
        <v>870</v>
      </c>
      <c r="CH96" s="6" t="s">
        <v>148</v>
      </c>
      <c r="CI96" s="6" t="s">
        <v>268</v>
      </c>
      <c r="CJ96" s="6" t="s">
        <v>127</v>
      </c>
      <c r="CK96" s="6" t="s">
        <v>870</v>
      </c>
      <c r="CL96" s="6" t="s">
        <v>870</v>
      </c>
      <c r="CM96" s="6" t="s">
        <v>127</v>
      </c>
      <c r="CN96" s="6" t="s">
        <v>147</v>
      </c>
      <c r="CO96" s="6" t="s">
        <v>210</v>
      </c>
      <c r="CP96" s="6" t="s">
        <v>374</v>
      </c>
      <c r="CQ96" s="6" t="s">
        <v>127</v>
      </c>
      <c r="CR96" s="6" t="s">
        <v>241</v>
      </c>
      <c r="CS96" s="6" t="s">
        <v>870</v>
      </c>
      <c r="CT96" s="6" t="s">
        <v>870</v>
      </c>
      <c r="CU96" s="6" t="s">
        <v>127</v>
      </c>
      <c r="CV96" s="6" t="s">
        <v>127</v>
      </c>
      <c r="CW96" s="6" t="s">
        <v>981</v>
      </c>
      <c r="CX96" s="6"/>
      <c r="CY96" s="6"/>
      <c r="CZ96" s="6" t="s">
        <v>982</v>
      </c>
      <c r="DA96" s="6" t="s">
        <v>983</v>
      </c>
      <c r="DB96" s="6" t="s">
        <v>953</v>
      </c>
      <c r="DC96" s="7" t="s">
        <v>953</v>
      </c>
      <c r="DD96" s="6"/>
    </row>
    <row r="97" spans="1:108" x14ac:dyDescent="0.3">
      <c r="A97" s="5" t="s">
        <v>984</v>
      </c>
      <c r="B97" s="6" t="s">
        <v>985</v>
      </c>
      <c r="C97" s="6" t="s">
        <v>936</v>
      </c>
      <c r="D97" s="6"/>
      <c r="E97" s="6" t="s">
        <v>986</v>
      </c>
      <c r="F97" s="6" t="s">
        <v>987</v>
      </c>
      <c r="G97" s="6" t="s">
        <v>112</v>
      </c>
      <c r="H97" s="6" t="s">
        <v>988</v>
      </c>
      <c r="I97" s="6" t="s">
        <v>989</v>
      </c>
      <c r="J97" s="6" t="s">
        <v>990</v>
      </c>
      <c r="K97" s="6" t="s">
        <v>991</v>
      </c>
      <c r="L97" s="6" t="s">
        <v>117</v>
      </c>
      <c r="M97" s="6" t="s">
        <v>190</v>
      </c>
      <c r="N97" s="6" t="s">
        <v>191</v>
      </c>
      <c r="O97" s="6" t="s">
        <v>119</v>
      </c>
      <c r="P97" s="6" t="s">
        <v>119</v>
      </c>
      <c r="Q97" s="6" t="s">
        <v>192</v>
      </c>
      <c r="R97" s="6" t="s">
        <v>416</v>
      </c>
      <c r="S97" s="6" t="s">
        <v>127</v>
      </c>
      <c r="T97" s="6" t="s">
        <v>300</v>
      </c>
      <c r="U97" s="6" t="s">
        <v>194</v>
      </c>
      <c r="V97" s="6" t="s">
        <v>123</v>
      </c>
      <c r="W97" s="6" t="s">
        <v>123</v>
      </c>
      <c r="X97" s="6" t="s">
        <v>123</v>
      </c>
      <c r="Y97" s="6" t="s">
        <v>204</v>
      </c>
      <c r="Z97" s="6" t="s">
        <v>828</v>
      </c>
      <c r="AA97" s="6" t="s">
        <v>962</v>
      </c>
      <c r="AB97" s="6" t="s">
        <v>127</v>
      </c>
      <c r="AC97" s="6" t="s">
        <v>128</v>
      </c>
      <c r="AD97" s="6" t="s">
        <v>127</v>
      </c>
      <c r="AE97" s="6" t="s">
        <v>129</v>
      </c>
      <c r="AF97" s="6" t="s">
        <v>828</v>
      </c>
      <c r="AG97" s="6" t="s">
        <v>211</v>
      </c>
      <c r="AH97" s="6" t="s">
        <v>992</v>
      </c>
      <c r="AI97" s="6" t="s">
        <v>194</v>
      </c>
      <c r="AJ97" s="6"/>
      <c r="AK97" s="6"/>
      <c r="AL97" s="6"/>
      <c r="AM97" s="6"/>
      <c r="AN97" s="6" t="s">
        <v>147</v>
      </c>
      <c r="AO97" s="6" t="s">
        <v>135</v>
      </c>
      <c r="AP97" s="6" t="s">
        <v>136</v>
      </c>
      <c r="AQ97" s="6" t="s">
        <v>964</v>
      </c>
      <c r="AR97" s="6" t="s">
        <v>993</v>
      </c>
      <c r="AS97" s="6" t="s">
        <v>134</v>
      </c>
      <c r="AT97" s="6" t="s">
        <v>194</v>
      </c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 t="s">
        <v>194</v>
      </c>
      <c r="BK97" s="6" t="s">
        <v>948</v>
      </c>
      <c r="BL97" s="6" t="s">
        <v>141</v>
      </c>
      <c r="BM97" s="6" t="s">
        <v>416</v>
      </c>
      <c r="BN97" s="6" t="s">
        <v>204</v>
      </c>
      <c r="BO97" s="6" t="s">
        <v>143</v>
      </c>
      <c r="BP97" s="6" t="s">
        <v>144</v>
      </c>
      <c r="BQ97" s="6" t="s">
        <v>947</v>
      </c>
      <c r="BR97" s="6" t="s">
        <v>127</v>
      </c>
      <c r="BS97" s="6" t="s">
        <v>120</v>
      </c>
      <c r="BT97" s="6" t="s">
        <v>416</v>
      </c>
      <c r="BU97" s="6" t="s">
        <v>147</v>
      </c>
      <c r="BV97" s="6" t="s">
        <v>241</v>
      </c>
      <c r="BW97" s="6" t="s">
        <v>127</v>
      </c>
      <c r="BX97" s="6" t="s">
        <v>127</v>
      </c>
      <c r="BY97" s="6" t="s">
        <v>127</v>
      </c>
      <c r="BZ97" s="6" t="s">
        <v>127</v>
      </c>
      <c r="CA97" s="6" t="s">
        <v>127</v>
      </c>
      <c r="CB97" s="6" t="s">
        <v>127</v>
      </c>
      <c r="CC97" s="6" t="s">
        <v>127</v>
      </c>
      <c r="CD97" s="6" t="s">
        <v>147</v>
      </c>
      <c r="CE97" s="6" t="s">
        <v>194</v>
      </c>
      <c r="CF97" s="6" t="s">
        <v>200</v>
      </c>
      <c r="CG97" s="6" t="s">
        <v>870</v>
      </c>
      <c r="CH97" s="6" t="s">
        <v>148</v>
      </c>
      <c r="CI97" s="6" t="s">
        <v>268</v>
      </c>
      <c r="CJ97" s="6" t="s">
        <v>127</v>
      </c>
      <c r="CK97" s="6" t="s">
        <v>870</v>
      </c>
      <c r="CL97" s="6" t="s">
        <v>127</v>
      </c>
      <c r="CM97" s="6" t="s">
        <v>211</v>
      </c>
      <c r="CN97" s="6" t="s">
        <v>127</v>
      </c>
      <c r="CO97" s="6" t="s">
        <v>150</v>
      </c>
      <c r="CP97" s="6" t="s">
        <v>416</v>
      </c>
      <c r="CQ97" s="6" t="s">
        <v>127</v>
      </c>
      <c r="CR97" s="6" t="s">
        <v>241</v>
      </c>
      <c r="CS97" s="6" t="s">
        <v>200</v>
      </c>
      <c r="CT97" s="6" t="s">
        <v>870</v>
      </c>
      <c r="CU97" s="6" t="s">
        <v>134</v>
      </c>
      <c r="CV97" s="6" t="s">
        <v>127</v>
      </c>
      <c r="CW97" s="6" t="s">
        <v>994</v>
      </c>
      <c r="CX97" s="6"/>
      <c r="CY97" s="6"/>
      <c r="CZ97" s="6" t="s">
        <v>995</v>
      </c>
      <c r="DA97" s="6" t="s">
        <v>996</v>
      </c>
      <c r="DB97" s="6" t="s">
        <v>953</v>
      </c>
      <c r="DC97" s="7" t="s">
        <v>953</v>
      </c>
      <c r="DD97" s="6"/>
    </row>
    <row r="98" spans="1:108" x14ac:dyDescent="0.3">
      <c r="A98" s="5" t="s">
        <v>1440</v>
      </c>
      <c r="B98" s="6" t="s">
        <v>1441</v>
      </c>
      <c r="C98" s="6" t="s">
        <v>936</v>
      </c>
      <c r="D98" s="6"/>
      <c r="E98" s="6" t="s">
        <v>1442</v>
      </c>
      <c r="F98" s="6" t="s">
        <v>1443</v>
      </c>
      <c r="G98" s="6" t="s">
        <v>185</v>
      </c>
      <c r="H98" s="6" t="s">
        <v>1444</v>
      </c>
      <c r="I98" s="6" t="s">
        <v>1445</v>
      </c>
      <c r="J98" s="6" t="s">
        <v>1446</v>
      </c>
      <c r="K98" s="6" t="s">
        <v>1447</v>
      </c>
      <c r="L98" s="6" t="s">
        <v>117</v>
      </c>
      <c r="M98" s="6" t="s">
        <v>190</v>
      </c>
      <c r="N98" s="6" t="s">
        <v>191</v>
      </c>
      <c r="O98" s="6" t="s">
        <v>119</v>
      </c>
      <c r="P98" s="6" t="s">
        <v>119</v>
      </c>
      <c r="Q98" s="6" t="s">
        <v>192</v>
      </c>
      <c r="R98" s="6" t="s">
        <v>416</v>
      </c>
      <c r="S98" s="6" t="s">
        <v>127</v>
      </c>
      <c r="T98" s="6" t="s">
        <v>123</v>
      </c>
      <c r="U98" s="6" t="s">
        <v>123</v>
      </c>
      <c r="V98" s="6" t="s">
        <v>123</v>
      </c>
      <c r="W98" s="6" t="s">
        <v>123</v>
      </c>
      <c r="X98" s="6" t="s">
        <v>194</v>
      </c>
      <c r="Y98" s="6" t="s">
        <v>194</v>
      </c>
      <c r="Z98" s="6" t="s">
        <v>123</v>
      </c>
      <c r="AA98" s="6" t="s">
        <v>134</v>
      </c>
      <c r="AB98" s="6" t="s">
        <v>127</v>
      </c>
      <c r="AC98" s="6" t="s">
        <v>127</v>
      </c>
      <c r="AD98" s="6" t="s">
        <v>127</v>
      </c>
      <c r="AE98" s="6" t="s">
        <v>129</v>
      </c>
      <c r="AF98" s="6" t="s">
        <v>147</v>
      </c>
      <c r="AG98" s="6" t="s">
        <v>134</v>
      </c>
      <c r="AH98" s="6" t="s">
        <v>128</v>
      </c>
      <c r="AI98" s="6" t="s">
        <v>194</v>
      </c>
      <c r="AJ98" s="6"/>
      <c r="AK98" s="6"/>
      <c r="AL98" s="6"/>
      <c r="AM98" s="6"/>
      <c r="AN98" s="6" t="s">
        <v>147</v>
      </c>
      <c r="AO98" s="6" t="s">
        <v>135</v>
      </c>
      <c r="AP98" s="6" t="s">
        <v>136</v>
      </c>
      <c r="AQ98" s="6" t="s">
        <v>123</v>
      </c>
      <c r="AR98" s="6" t="s">
        <v>163</v>
      </c>
      <c r="AS98" s="6" t="s">
        <v>134</v>
      </c>
      <c r="AT98" s="6" t="s">
        <v>194</v>
      </c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 t="s">
        <v>947</v>
      </c>
      <c r="BK98" s="6" t="s">
        <v>1448</v>
      </c>
      <c r="BL98" s="6" t="s">
        <v>141</v>
      </c>
      <c r="BM98" s="6" t="s">
        <v>416</v>
      </c>
      <c r="BN98" s="6" t="s">
        <v>204</v>
      </c>
      <c r="BO98" s="6" t="s">
        <v>143</v>
      </c>
      <c r="BP98" s="6" t="s">
        <v>205</v>
      </c>
      <c r="BQ98" s="6" t="s">
        <v>947</v>
      </c>
      <c r="BR98" s="6" t="s">
        <v>122</v>
      </c>
      <c r="BS98" s="6" t="s">
        <v>207</v>
      </c>
      <c r="BT98" s="6" t="s">
        <v>416</v>
      </c>
      <c r="BU98" s="6" t="s">
        <v>193</v>
      </c>
      <c r="BV98" s="6" t="s">
        <v>194</v>
      </c>
      <c r="BW98" s="6" t="s">
        <v>1253</v>
      </c>
      <c r="BX98" s="6" t="s">
        <v>870</v>
      </c>
      <c r="BY98" s="6" t="s">
        <v>147</v>
      </c>
      <c r="BZ98" s="6" t="s">
        <v>147</v>
      </c>
      <c r="CA98" s="6" t="s">
        <v>147</v>
      </c>
      <c r="CB98" s="6" t="s">
        <v>127</v>
      </c>
      <c r="CC98" s="6" t="s">
        <v>127</v>
      </c>
      <c r="CD98" s="6" t="s">
        <v>127</v>
      </c>
      <c r="CE98" s="6" t="s">
        <v>194</v>
      </c>
      <c r="CF98" s="6" t="s">
        <v>127</v>
      </c>
      <c r="CG98" s="6" t="s">
        <v>127</v>
      </c>
      <c r="CH98" s="6" t="s">
        <v>314</v>
      </c>
      <c r="CI98" s="6" t="s">
        <v>149</v>
      </c>
      <c r="CJ98" s="6" t="s">
        <v>127</v>
      </c>
      <c r="CK98" s="6" t="s">
        <v>870</v>
      </c>
      <c r="CL98" s="6" t="s">
        <v>127</v>
      </c>
      <c r="CM98" s="6" t="s">
        <v>127</v>
      </c>
      <c r="CN98" s="6" t="s">
        <v>127</v>
      </c>
      <c r="CO98" s="6" t="s">
        <v>210</v>
      </c>
      <c r="CP98" s="6" t="s">
        <v>416</v>
      </c>
      <c r="CQ98" s="6" t="s">
        <v>127</v>
      </c>
      <c r="CR98" s="6" t="s">
        <v>194</v>
      </c>
      <c r="CS98" s="6" t="s">
        <v>351</v>
      </c>
      <c r="CT98" s="6" t="s">
        <v>870</v>
      </c>
      <c r="CU98" s="6" t="s">
        <v>1253</v>
      </c>
      <c r="CV98" s="6" t="s">
        <v>1253</v>
      </c>
      <c r="CW98" s="6" t="s">
        <v>1449</v>
      </c>
      <c r="CX98" s="6"/>
      <c r="CY98" s="6"/>
      <c r="CZ98" s="6" t="s">
        <v>1450</v>
      </c>
      <c r="DA98" s="6" t="s">
        <v>1451</v>
      </c>
      <c r="DB98" s="6" t="s">
        <v>953</v>
      </c>
      <c r="DC98" s="7" t="s">
        <v>953</v>
      </c>
      <c r="DD98" s="6"/>
    </row>
    <row r="99" spans="1:108" x14ac:dyDescent="0.3">
      <c r="A99" s="5" t="s">
        <v>997</v>
      </c>
      <c r="B99" s="6" t="s">
        <v>998</v>
      </c>
      <c r="C99" s="6" t="s">
        <v>936</v>
      </c>
      <c r="D99" s="6"/>
      <c r="E99" s="6" t="s">
        <v>999</v>
      </c>
      <c r="F99" s="6" t="s">
        <v>1000</v>
      </c>
      <c r="G99" s="6" t="s">
        <v>112</v>
      </c>
      <c r="H99" s="6" t="s">
        <v>1001</v>
      </c>
      <c r="I99" s="6" t="s">
        <v>1002</v>
      </c>
      <c r="J99" s="6" t="s">
        <v>1003</v>
      </c>
      <c r="K99" s="6" t="s">
        <v>1004</v>
      </c>
      <c r="L99" s="6" t="s">
        <v>117</v>
      </c>
      <c r="M99" s="6" t="s">
        <v>190</v>
      </c>
      <c r="N99" s="6" t="s">
        <v>191</v>
      </c>
      <c r="O99" s="6" t="s">
        <v>119</v>
      </c>
      <c r="P99" s="6" t="s">
        <v>119</v>
      </c>
      <c r="Q99" s="6" t="s">
        <v>120</v>
      </c>
      <c r="R99" s="6" t="s">
        <v>416</v>
      </c>
      <c r="S99" s="6" t="s">
        <v>122</v>
      </c>
      <c r="T99" s="6" t="s">
        <v>194</v>
      </c>
      <c r="U99" s="6" t="s">
        <v>300</v>
      </c>
      <c r="V99" s="6" t="s">
        <v>123</v>
      </c>
      <c r="W99" s="6" t="s">
        <v>123</v>
      </c>
      <c r="X99" s="6" t="s">
        <v>123</v>
      </c>
      <c r="Y99" s="6" t="s">
        <v>204</v>
      </c>
      <c r="Z99" s="6" t="s">
        <v>828</v>
      </c>
      <c r="AA99" s="6" t="s">
        <v>962</v>
      </c>
      <c r="AB99" s="6" t="s">
        <v>127</v>
      </c>
      <c r="AC99" s="6" t="s">
        <v>128</v>
      </c>
      <c r="AD99" s="6" t="s">
        <v>127</v>
      </c>
      <c r="AE99" s="6" t="s">
        <v>129</v>
      </c>
      <c r="AF99" s="6" t="s">
        <v>828</v>
      </c>
      <c r="AG99" s="6" t="s">
        <v>211</v>
      </c>
      <c r="AH99" s="6" t="s">
        <v>1005</v>
      </c>
      <c r="AI99" s="6" t="s">
        <v>194</v>
      </c>
      <c r="AJ99" s="6"/>
      <c r="AK99" s="6"/>
      <c r="AL99" s="6"/>
      <c r="AM99" s="6"/>
      <c r="AN99" s="6" t="s">
        <v>147</v>
      </c>
      <c r="AO99" s="6" t="s">
        <v>135</v>
      </c>
      <c r="AP99" s="6" t="s">
        <v>136</v>
      </c>
      <c r="AQ99" s="6" t="s">
        <v>964</v>
      </c>
      <c r="AR99" s="6" t="s">
        <v>1006</v>
      </c>
      <c r="AS99" s="6" t="s">
        <v>134</v>
      </c>
      <c r="AT99" s="6" t="s">
        <v>194</v>
      </c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 t="s">
        <v>194</v>
      </c>
      <c r="BK99" s="6" t="s">
        <v>948</v>
      </c>
      <c r="BL99" s="6" t="s">
        <v>141</v>
      </c>
      <c r="BM99" s="6" t="s">
        <v>416</v>
      </c>
      <c r="BN99" s="6" t="s">
        <v>204</v>
      </c>
      <c r="BO99" s="6" t="s">
        <v>236</v>
      </c>
      <c r="BP99" s="6" t="s">
        <v>144</v>
      </c>
      <c r="BQ99" s="6" t="s">
        <v>947</v>
      </c>
      <c r="BR99" s="6" t="s">
        <v>127</v>
      </c>
      <c r="BS99" s="6" t="s">
        <v>120</v>
      </c>
      <c r="BT99" s="6" t="s">
        <v>416</v>
      </c>
      <c r="BU99" s="6" t="s">
        <v>147</v>
      </c>
      <c r="BV99" s="6" t="s">
        <v>241</v>
      </c>
      <c r="BW99" s="6" t="s">
        <v>200</v>
      </c>
      <c r="BX99" s="6" t="s">
        <v>870</v>
      </c>
      <c r="BY99" s="6" t="s">
        <v>147</v>
      </c>
      <c r="BZ99" s="6" t="s">
        <v>127</v>
      </c>
      <c r="CA99" s="6" t="s">
        <v>127</v>
      </c>
      <c r="CB99" s="6" t="s">
        <v>1007</v>
      </c>
      <c r="CC99" s="6" t="s">
        <v>416</v>
      </c>
      <c r="CD99" s="6" t="s">
        <v>147</v>
      </c>
      <c r="CE99" s="6" t="s">
        <v>241</v>
      </c>
      <c r="CF99" s="6" t="s">
        <v>200</v>
      </c>
      <c r="CG99" s="6" t="s">
        <v>870</v>
      </c>
      <c r="CH99" s="6" t="s">
        <v>148</v>
      </c>
      <c r="CI99" s="6" t="s">
        <v>268</v>
      </c>
      <c r="CJ99" s="6" t="s">
        <v>147</v>
      </c>
      <c r="CK99" s="6" t="s">
        <v>174</v>
      </c>
      <c r="CL99" s="6" t="s">
        <v>127</v>
      </c>
      <c r="CM99" s="6" t="s">
        <v>127</v>
      </c>
      <c r="CN99" s="6" t="s">
        <v>127</v>
      </c>
      <c r="CO99" s="6" t="s">
        <v>150</v>
      </c>
      <c r="CP99" s="6" t="s">
        <v>416</v>
      </c>
      <c r="CQ99" s="6" t="s">
        <v>147</v>
      </c>
      <c r="CR99" s="6" t="s">
        <v>241</v>
      </c>
      <c r="CS99" s="6" t="s">
        <v>200</v>
      </c>
      <c r="CT99" s="6" t="s">
        <v>870</v>
      </c>
      <c r="CU99" s="6" t="s">
        <v>127</v>
      </c>
      <c r="CV99" s="6" t="s">
        <v>127</v>
      </c>
      <c r="CW99" s="6" t="s">
        <v>1008</v>
      </c>
      <c r="CX99" s="6"/>
      <c r="CY99" s="6"/>
      <c r="CZ99" s="6" t="s">
        <v>1009</v>
      </c>
      <c r="DA99" s="6" t="s">
        <v>1010</v>
      </c>
      <c r="DB99" s="6" t="s">
        <v>953</v>
      </c>
      <c r="DC99" s="7" t="s">
        <v>953</v>
      </c>
      <c r="DD99" s="6"/>
    </row>
    <row r="100" spans="1:108" x14ac:dyDescent="0.3">
      <c r="A100" s="5" t="s">
        <v>1011</v>
      </c>
      <c r="B100" s="6" t="s">
        <v>1012</v>
      </c>
      <c r="C100" s="6" t="s">
        <v>1013</v>
      </c>
      <c r="D100" s="6"/>
      <c r="E100" s="6" t="s">
        <v>1014</v>
      </c>
      <c r="F100" s="6" t="s">
        <v>1015</v>
      </c>
      <c r="G100" s="6" t="s">
        <v>112</v>
      </c>
      <c r="H100" s="6" t="s">
        <v>1016</v>
      </c>
      <c r="I100" s="6" t="s">
        <v>1017</v>
      </c>
      <c r="J100" s="6" t="s">
        <v>1018</v>
      </c>
      <c r="K100" s="6" t="s">
        <v>1019</v>
      </c>
      <c r="L100" s="6" t="s">
        <v>117</v>
      </c>
      <c r="M100" s="6" t="s">
        <v>190</v>
      </c>
      <c r="N100" s="6" t="s">
        <v>191</v>
      </c>
      <c r="O100" s="6" t="s">
        <v>119</v>
      </c>
      <c r="P100" s="6" t="s">
        <v>119</v>
      </c>
      <c r="Q100" s="6" t="s">
        <v>192</v>
      </c>
      <c r="R100" s="6" t="s">
        <v>416</v>
      </c>
      <c r="S100" s="6" t="s">
        <v>122</v>
      </c>
      <c r="T100" s="6" t="s">
        <v>194</v>
      </c>
      <c r="U100" s="6" t="s">
        <v>300</v>
      </c>
      <c r="V100" s="6" t="s">
        <v>123</v>
      </c>
      <c r="W100" s="6" t="s">
        <v>123</v>
      </c>
      <c r="X100" s="6" t="s">
        <v>147</v>
      </c>
      <c r="Y100" s="6" t="s">
        <v>204</v>
      </c>
      <c r="Z100" s="6" t="s">
        <v>828</v>
      </c>
      <c r="AA100" s="6" t="s">
        <v>200</v>
      </c>
      <c r="AB100" s="6" t="s">
        <v>127</v>
      </c>
      <c r="AC100" s="6" t="s">
        <v>127</v>
      </c>
      <c r="AD100" s="6" t="s">
        <v>127</v>
      </c>
      <c r="AE100" s="6" t="s">
        <v>129</v>
      </c>
      <c r="AF100" s="6" t="s">
        <v>828</v>
      </c>
      <c r="AG100" s="6" t="s">
        <v>211</v>
      </c>
      <c r="AH100" s="6" t="s">
        <v>1020</v>
      </c>
      <c r="AI100" s="6" t="s">
        <v>300</v>
      </c>
      <c r="AJ100" s="6"/>
      <c r="AK100" s="6"/>
      <c r="AL100" s="6"/>
      <c r="AM100" s="6"/>
      <c r="AN100" s="6" t="s">
        <v>147</v>
      </c>
      <c r="AO100" s="6" t="s">
        <v>135</v>
      </c>
      <c r="AP100" s="6" t="s">
        <v>136</v>
      </c>
      <c r="AQ100" s="6" t="s">
        <v>147</v>
      </c>
      <c r="AR100" s="6" t="s">
        <v>1021</v>
      </c>
      <c r="AS100" s="6" t="s">
        <v>134</v>
      </c>
      <c r="AT100" s="6" t="s">
        <v>123</v>
      </c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 t="s">
        <v>300</v>
      </c>
      <c r="BK100" s="6" t="s">
        <v>1022</v>
      </c>
      <c r="BL100" s="6" t="s">
        <v>141</v>
      </c>
      <c r="BM100" s="6" t="s">
        <v>416</v>
      </c>
      <c r="BN100" s="6" t="s">
        <v>204</v>
      </c>
      <c r="BO100" s="6" t="s">
        <v>236</v>
      </c>
      <c r="BP100" s="6" t="s">
        <v>144</v>
      </c>
      <c r="BQ100" s="6" t="s">
        <v>947</v>
      </c>
      <c r="BR100" s="6" t="s">
        <v>127</v>
      </c>
      <c r="BS100" s="6" t="s">
        <v>120</v>
      </c>
      <c r="BT100" s="6" t="s">
        <v>416</v>
      </c>
      <c r="BU100" s="6" t="s">
        <v>147</v>
      </c>
      <c r="BV100" s="6" t="s">
        <v>1023</v>
      </c>
      <c r="BW100" s="6" t="s">
        <v>127</v>
      </c>
      <c r="BX100" s="6" t="s">
        <v>870</v>
      </c>
      <c r="BY100" s="6" t="s">
        <v>147</v>
      </c>
      <c r="BZ100" s="6" t="s">
        <v>147</v>
      </c>
      <c r="CA100" s="6" t="s">
        <v>127</v>
      </c>
      <c r="CB100" s="6" t="s">
        <v>949</v>
      </c>
      <c r="CC100" s="6" t="s">
        <v>416</v>
      </c>
      <c r="CD100" s="6" t="s">
        <v>147</v>
      </c>
      <c r="CE100" s="6" t="s">
        <v>1024</v>
      </c>
      <c r="CF100" s="6" t="s">
        <v>147</v>
      </c>
      <c r="CG100" s="6" t="s">
        <v>147</v>
      </c>
      <c r="CH100" s="6" t="s">
        <v>148</v>
      </c>
      <c r="CI100" s="6" t="s">
        <v>208</v>
      </c>
      <c r="CJ100" s="6" t="s">
        <v>147</v>
      </c>
      <c r="CK100" s="6" t="s">
        <v>870</v>
      </c>
      <c r="CL100" s="6" t="s">
        <v>832</v>
      </c>
      <c r="CM100" s="6" t="s">
        <v>832</v>
      </c>
      <c r="CN100" s="6" t="s">
        <v>147</v>
      </c>
      <c r="CO100" s="6" t="s">
        <v>210</v>
      </c>
      <c r="CP100" s="6" t="s">
        <v>416</v>
      </c>
      <c r="CQ100" s="6" t="s">
        <v>147</v>
      </c>
      <c r="CR100" s="6" t="s">
        <v>147</v>
      </c>
      <c r="CS100" s="6" t="s">
        <v>240</v>
      </c>
      <c r="CT100" s="6" t="s">
        <v>870</v>
      </c>
      <c r="CU100" s="6" t="s">
        <v>127</v>
      </c>
      <c r="CV100" s="6" t="s">
        <v>1025</v>
      </c>
      <c r="CW100" s="6" t="s">
        <v>1026</v>
      </c>
      <c r="CX100" s="6"/>
      <c r="CY100" s="6"/>
      <c r="CZ100" s="6" t="s">
        <v>1027</v>
      </c>
      <c r="DA100" s="6" t="s">
        <v>1028</v>
      </c>
      <c r="DB100" s="6" t="s">
        <v>953</v>
      </c>
      <c r="DC100" s="7" t="s">
        <v>953</v>
      </c>
      <c r="DD100" s="6"/>
    </row>
    <row r="101" spans="1:108" x14ac:dyDescent="0.3">
      <c r="A101" s="5" t="s">
        <v>1424</v>
      </c>
      <c r="B101" s="6" t="s">
        <v>1425</v>
      </c>
      <c r="C101" s="6" t="s">
        <v>821</v>
      </c>
      <c r="D101" s="6"/>
      <c r="E101" s="6" t="s">
        <v>1426</v>
      </c>
      <c r="F101" s="6" t="s">
        <v>1427</v>
      </c>
      <c r="G101" s="6" t="s">
        <v>185</v>
      </c>
      <c r="H101" s="6" t="s">
        <v>1428</v>
      </c>
      <c r="I101" s="6" t="s">
        <v>1429</v>
      </c>
      <c r="J101" s="6" t="s">
        <v>1430</v>
      </c>
      <c r="K101" s="6" t="s">
        <v>1431</v>
      </c>
      <c r="L101" s="6" t="s">
        <v>117</v>
      </c>
      <c r="M101" s="6" t="s">
        <v>118</v>
      </c>
      <c r="N101" s="6" t="s">
        <v>191</v>
      </c>
      <c r="O101" s="6" t="s">
        <v>191</v>
      </c>
      <c r="P101" s="6" t="s">
        <v>191</v>
      </c>
      <c r="Q101" s="6" t="s">
        <v>120</v>
      </c>
      <c r="R101" s="6" t="s">
        <v>416</v>
      </c>
      <c r="S101" s="6" t="s">
        <v>122</v>
      </c>
      <c r="T101" s="6" t="s">
        <v>300</v>
      </c>
      <c r="U101" s="6" t="s">
        <v>119</v>
      </c>
      <c r="V101" s="6" t="s">
        <v>119</v>
      </c>
      <c r="W101" s="6" t="s">
        <v>191</v>
      </c>
      <c r="X101" s="6" t="s">
        <v>194</v>
      </c>
      <c r="Y101" s="6" t="s">
        <v>1432</v>
      </c>
      <c r="Z101" s="6" t="s">
        <v>828</v>
      </c>
      <c r="AA101" s="6" t="s">
        <v>1175</v>
      </c>
      <c r="AB101" s="6" t="s">
        <v>127</v>
      </c>
      <c r="AC101" s="6" t="s">
        <v>128</v>
      </c>
      <c r="AD101" s="6" t="s">
        <v>127</v>
      </c>
      <c r="AE101" s="6" t="s">
        <v>129</v>
      </c>
      <c r="AF101" s="6" t="s">
        <v>828</v>
      </c>
      <c r="AG101" s="6" t="s">
        <v>121</v>
      </c>
      <c r="AH101" s="6" t="s">
        <v>1433</v>
      </c>
      <c r="AI101" s="6" t="s">
        <v>194</v>
      </c>
      <c r="AJ101" s="6"/>
      <c r="AK101" s="6"/>
      <c r="AL101" s="6"/>
      <c r="AM101" s="6"/>
      <c r="AN101" s="6" t="s">
        <v>134</v>
      </c>
      <c r="AO101" s="6" t="s">
        <v>135</v>
      </c>
      <c r="AP101" s="6" t="s">
        <v>136</v>
      </c>
      <c r="AQ101" s="6" t="s">
        <v>1434</v>
      </c>
      <c r="AR101" s="6" t="s">
        <v>1435</v>
      </c>
      <c r="AS101" s="6" t="s">
        <v>134</v>
      </c>
      <c r="AT101" s="6" t="s">
        <v>194</v>
      </c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 t="s">
        <v>1436</v>
      </c>
      <c r="BK101" s="6" t="s">
        <v>240</v>
      </c>
      <c r="BL101" s="6" t="s">
        <v>141</v>
      </c>
      <c r="BM101" s="6" t="s">
        <v>416</v>
      </c>
      <c r="BN101" s="6" t="s">
        <v>204</v>
      </c>
      <c r="BO101" s="6" t="s">
        <v>143</v>
      </c>
      <c r="BP101" s="6" t="s">
        <v>144</v>
      </c>
      <c r="BQ101" s="6" t="s">
        <v>821</v>
      </c>
      <c r="BR101" s="6" t="s">
        <v>127</v>
      </c>
      <c r="BS101" s="6" t="s">
        <v>120</v>
      </c>
      <c r="BT101" s="6" t="s">
        <v>1161</v>
      </c>
      <c r="BU101" s="6" t="s">
        <v>147</v>
      </c>
      <c r="BV101" s="6" t="s">
        <v>194</v>
      </c>
      <c r="BW101" s="6" t="s">
        <v>128</v>
      </c>
      <c r="BX101" s="6" t="s">
        <v>128</v>
      </c>
      <c r="BY101" s="6" t="s">
        <v>128</v>
      </c>
      <c r="BZ101" s="6" t="s">
        <v>128</v>
      </c>
      <c r="CA101" s="6" t="s">
        <v>128</v>
      </c>
      <c r="CB101" s="6" t="s">
        <v>128</v>
      </c>
      <c r="CC101" s="6" t="s">
        <v>128</v>
      </c>
      <c r="CD101" s="6" t="s">
        <v>147</v>
      </c>
      <c r="CE101" s="6" t="s">
        <v>194</v>
      </c>
      <c r="CF101" s="6" t="s">
        <v>128</v>
      </c>
      <c r="CG101" s="6" t="s">
        <v>128</v>
      </c>
      <c r="CH101" s="6" t="s">
        <v>148</v>
      </c>
      <c r="CI101" s="6" t="s">
        <v>149</v>
      </c>
      <c r="CJ101" s="6" t="s">
        <v>128</v>
      </c>
      <c r="CK101" s="6" t="s">
        <v>128</v>
      </c>
      <c r="CL101" s="6" t="s">
        <v>128</v>
      </c>
      <c r="CM101" s="6" t="s">
        <v>128</v>
      </c>
      <c r="CN101" s="6" t="s">
        <v>127</v>
      </c>
      <c r="CO101" s="6" t="s">
        <v>210</v>
      </c>
      <c r="CP101" s="6" t="s">
        <v>1162</v>
      </c>
      <c r="CQ101" s="6" t="s">
        <v>147</v>
      </c>
      <c r="CR101" s="6" t="s">
        <v>194</v>
      </c>
      <c r="CS101" s="6" t="s">
        <v>128</v>
      </c>
      <c r="CT101" s="6" t="s">
        <v>128</v>
      </c>
      <c r="CU101" s="6" t="s">
        <v>128</v>
      </c>
      <c r="CV101" s="6" t="s">
        <v>194</v>
      </c>
      <c r="CW101" s="6" t="s">
        <v>1437</v>
      </c>
      <c r="CX101" s="6"/>
      <c r="CY101" s="6"/>
      <c r="CZ101" s="6" t="s">
        <v>1438</v>
      </c>
      <c r="DA101" s="6" t="s">
        <v>1439</v>
      </c>
      <c r="DB101" s="6" t="s">
        <v>1184</v>
      </c>
      <c r="DC101" s="7" t="s">
        <v>1184</v>
      </c>
      <c r="DD101" s="6"/>
    </row>
    <row r="102" spans="1:108" x14ac:dyDescent="0.3">
      <c r="A102" s="5" t="s">
        <v>1409</v>
      </c>
      <c r="B102" s="6" t="s">
        <v>1410</v>
      </c>
      <c r="C102" s="6" t="s">
        <v>109</v>
      </c>
      <c r="D102" s="6"/>
      <c r="E102" s="6" t="s">
        <v>1411</v>
      </c>
      <c r="F102" s="6" t="s">
        <v>1412</v>
      </c>
      <c r="G102" s="6" t="s">
        <v>112</v>
      </c>
      <c r="H102" s="6" t="s">
        <v>1413</v>
      </c>
      <c r="I102" s="6" t="s">
        <v>1414</v>
      </c>
      <c r="J102" s="6" t="s">
        <v>1415</v>
      </c>
      <c r="K102" s="6" t="s">
        <v>1416</v>
      </c>
      <c r="L102" s="6" t="s">
        <v>117</v>
      </c>
      <c r="M102" s="6" t="s">
        <v>118</v>
      </c>
      <c r="N102" s="6" t="s">
        <v>191</v>
      </c>
      <c r="O102" s="6" t="s">
        <v>119</v>
      </c>
      <c r="P102" s="6" t="s">
        <v>191</v>
      </c>
      <c r="Q102" s="6" t="s">
        <v>120</v>
      </c>
      <c r="R102" s="6" t="s">
        <v>121</v>
      </c>
      <c r="S102" s="6" t="s">
        <v>127</v>
      </c>
      <c r="T102" s="6" t="s">
        <v>1417</v>
      </c>
      <c r="U102" s="6" t="s">
        <v>224</v>
      </c>
      <c r="V102" s="6" t="s">
        <v>225</v>
      </c>
      <c r="W102" s="6" t="s">
        <v>225</v>
      </c>
      <c r="X102" s="6" t="s">
        <v>225</v>
      </c>
      <c r="Y102" s="6" t="s">
        <v>300</v>
      </c>
      <c r="Z102" s="6" t="s">
        <v>281</v>
      </c>
      <c r="AA102" s="6" t="s">
        <v>166</v>
      </c>
      <c r="AB102" s="6" t="s">
        <v>147</v>
      </c>
      <c r="AC102" s="6" t="s">
        <v>128</v>
      </c>
      <c r="AD102" s="6" t="s">
        <v>147</v>
      </c>
      <c r="AE102" s="6" t="s">
        <v>129</v>
      </c>
      <c r="AF102" s="6" t="s">
        <v>281</v>
      </c>
      <c r="AG102" s="6" t="s">
        <v>163</v>
      </c>
      <c r="AH102" s="6" t="s">
        <v>1418</v>
      </c>
      <c r="AI102" s="6" t="s">
        <v>456</v>
      </c>
      <c r="AJ102" s="6"/>
      <c r="AK102" s="6"/>
      <c r="AL102" s="6"/>
      <c r="AM102" s="6"/>
      <c r="AN102" s="6" t="s">
        <v>134</v>
      </c>
      <c r="AO102" s="6" t="s">
        <v>135</v>
      </c>
      <c r="AP102" s="6" t="s">
        <v>260</v>
      </c>
      <c r="AQ102" s="6" t="s">
        <v>420</v>
      </c>
      <c r="AR102" s="6" t="s">
        <v>1419</v>
      </c>
      <c r="AS102" s="6" t="s">
        <v>134</v>
      </c>
      <c r="AT102" s="6" t="s">
        <v>286</v>
      </c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 t="s">
        <v>1420</v>
      </c>
      <c r="BK102" s="6" t="s">
        <v>868</v>
      </c>
      <c r="BL102" s="6" t="s">
        <v>203</v>
      </c>
      <c r="BM102" s="6" t="s">
        <v>121</v>
      </c>
      <c r="BN102" s="6" t="s">
        <v>336</v>
      </c>
      <c r="BO102" s="6" t="s">
        <v>143</v>
      </c>
      <c r="BP102" s="6" t="s">
        <v>144</v>
      </c>
      <c r="BQ102" s="6" t="s">
        <v>109</v>
      </c>
      <c r="BR102" s="6" t="s">
        <v>122</v>
      </c>
      <c r="BS102" s="6" t="s">
        <v>238</v>
      </c>
      <c r="BT102" s="6" t="s">
        <v>145</v>
      </c>
      <c r="BU102" s="6" t="s">
        <v>122</v>
      </c>
      <c r="BV102" s="6" t="s">
        <v>241</v>
      </c>
      <c r="BW102" s="6" t="s">
        <v>121</v>
      </c>
      <c r="BX102" s="6" t="s">
        <v>243</v>
      </c>
      <c r="BY102" s="6" t="s">
        <v>128</v>
      </c>
      <c r="BZ102" s="6" t="s">
        <v>128</v>
      </c>
      <c r="CA102" s="6" t="s">
        <v>128</v>
      </c>
      <c r="CB102" s="6" t="s">
        <v>128</v>
      </c>
      <c r="CC102" s="6" t="s">
        <v>128</v>
      </c>
      <c r="CD102" s="6" t="s">
        <v>147</v>
      </c>
      <c r="CE102" s="6" t="s">
        <v>241</v>
      </c>
      <c r="CF102" s="6" t="s">
        <v>128</v>
      </c>
      <c r="CG102" s="6" t="s">
        <v>128</v>
      </c>
      <c r="CH102" s="6" t="s">
        <v>148</v>
      </c>
      <c r="CI102" s="6" t="s">
        <v>149</v>
      </c>
      <c r="CJ102" s="6" t="s">
        <v>128</v>
      </c>
      <c r="CK102" s="6" t="s">
        <v>128</v>
      </c>
      <c r="CL102" s="6" t="s">
        <v>128</v>
      </c>
      <c r="CM102" s="6" t="s">
        <v>870</v>
      </c>
      <c r="CN102" s="6" t="s">
        <v>122</v>
      </c>
      <c r="CO102" s="6" t="s">
        <v>210</v>
      </c>
      <c r="CP102" s="6" t="s">
        <v>121</v>
      </c>
      <c r="CQ102" s="6" t="s">
        <v>122</v>
      </c>
      <c r="CR102" s="6" t="s">
        <v>146</v>
      </c>
      <c r="CS102" s="6" t="s">
        <v>128</v>
      </c>
      <c r="CT102" s="6" t="s">
        <v>128</v>
      </c>
      <c r="CU102" s="6" t="s">
        <v>163</v>
      </c>
      <c r="CV102" s="6" t="s">
        <v>121</v>
      </c>
      <c r="CW102" s="6" t="s">
        <v>1421</v>
      </c>
      <c r="CX102" s="6"/>
      <c r="CY102" s="6"/>
      <c r="CZ102" s="6" t="s">
        <v>1422</v>
      </c>
      <c r="DA102" s="6" t="s">
        <v>1423</v>
      </c>
      <c r="DB102" s="6" t="s">
        <v>247</v>
      </c>
      <c r="DC102" s="7" t="s">
        <v>247</v>
      </c>
      <c r="DD102" s="6"/>
    </row>
    <row r="103" spans="1:108" x14ac:dyDescent="0.3">
      <c r="A103" s="5" t="s">
        <v>1393</v>
      </c>
      <c r="B103" s="6" t="s">
        <v>1394</v>
      </c>
      <c r="C103" s="6" t="s">
        <v>821</v>
      </c>
      <c r="D103" s="6"/>
      <c r="E103" s="6" t="s">
        <v>1395</v>
      </c>
      <c r="F103" s="6" t="s">
        <v>1396</v>
      </c>
      <c r="G103" s="6" t="s">
        <v>185</v>
      </c>
      <c r="H103" s="6" t="s">
        <v>1397</v>
      </c>
      <c r="I103" s="6" t="s">
        <v>1398</v>
      </c>
      <c r="J103" s="6" t="s">
        <v>1399</v>
      </c>
      <c r="K103" s="6" t="s">
        <v>1400</v>
      </c>
      <c r="L103" s="6" t="s">
        <v>117</v>
      </c>
      <c r="M103" s="6" t="s">
        <v>118</v>
      </c>
      <c r="N103" s="6" t="s">
        <v>119</v>
      </c>
      <c r="O103" s="6" t="s">
        <v>119</v>
      </c>
      <c r="P103" s="6" t="s">
        <v>119</v>
      </c>
      <c r="Q103" s="6" t="s">
        <v>192</v>
      </c>
      <c r="R103" s="6" t="s">
        <v>197</v>
      </c>
      <c r="S103" s="6" t="s">
        <v>122</v>
      </c>
      <c r="T103" s="6" t="s">
        <v>194</v>
      </c>
      <c r="U103" s="6" t="s">
        <v>123</v>
      </c>
      <c r="V103" s="6" t="s">
        <v>123</v>
      </c>
      <c r="W103" s="6" t="s">
        <v>123</v>
      </c>
      <c r="X103" s="6" t="s">
        <v>123</v>
      </c>
      <c r="Y103" s="6" t="s">
        <v>123</v>
      </c>
      <c r="Z103" s="6" t="s">
        <v>127</v>
      </c>
      <c r="AA103" s="6" t="s">
        <v>287</v>
      </c>
      <c r="AB103" s="6" t="s">
        <v>127</v>
      </c>
      <c r="AC103" s="6" t="s">
        <v>128</v>
      </c>
      <c r="AD103" s="6" t="s">
        <v>127</v>
      </c>
      <c r="AE103" s="6" t="s">
        <v>129</v>
      </c>
      <c r="AF103" s="6" t="s">
        <v>337</v>
      </c>
      <c r="AG103" s="6" t="s">
        <v>1401</v>
      </c>
      <c r="AH103" s="6" t="s">
        <v>1402</v>
      </c>
      <c r="AI103" s="6" t="s">
        <v>195</v>
      </c>
      <c r="AJ103" s="6"/>
      <c r="AK103" s="6"/>
      <c r="AL103" s="6"/>
      <c r="AM103" s="6"/>
      <c r="AN103" s="6" t="s">
        <v>200</v>
      </c>
      <c r="AO103" s="6" t="s">
        <v>199</v>
      </c>
      <c r="AP103" s="6" t="s">
        <v>136</v>
      </c>
      <c r="AQ103" s="6" t="s">
        <v>1239</v>
      </c>
      <c r="AR103" s="6" t="s">
        <v>1403</v>
      </c>
      <c r="AS103" s="6" t="s">
        <v>134</v>
      </c>
      <c r="AT103" s="6" t="s">
        <v>1404</v>
      </c>
      <c r="AU103" s="6" t="s">
        <v>136</v>
      </c>
      <c r="AV103" s="6" t="s">
        <v>1239</v>
      </c>
      <c r="AW103" s="6" t="s">
        <v>1405</v>
      </c>
      <c r="AX103" s="6" t="s">
        <v>134</v>
      </c>
      <c r="AY103" s="6" t="s">
        <v>195</v>
      </c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 t="s">
        <v>821</v>
      </c>
      <c r="BK103" s="6" t="s">
        <v>337</v>
      </c>
      <c r="BL103" s="6" t="s">
        <v>141</v>
      </c>
      <c r="BM103" s="6" t="s">
        <v>197</v>
      </c>
      <c r="BN103" s="6" t="s">
        <v>204</v>
      </c>
      <c r="BO103" s="6" t="s">
        <v>143</v>
      </c>
      <c r="BP103" s="6" t="s">
        <v>144</v>
      </c>
      <c r="BQ103" s="6" t="s">
        <v>821</v>
      </c>
      <c r="BR103" s="6" t="s">
        <v>127</v>
      </c>
      <c r="BS103" s="6" t="s">
        <v>120</v>
      </c>
      <c r="BT103" s="6" t="s">
        <v>128</v>
      </c>
      <c r="BU103" s="6" t="s">
        <v>122</v>
      </c>
      <c r="BV103" s="6" t="s">
        <v>128</v>
      </c>
      <c r="BW103" s="6" t="s">
        <v>128</v>
      </c>
      <c r="BX103" s="6" t="s">
        <v>128</v>
      </c>
      <c r="BY103" s="6" t="s">
        <v>122</v>
      </c>
      <c r="BZ103" s="6" t="s">
        <v>147</v>
      </c>
      <c r="CA103" s="6" t="s">
        <v>128</v>
      </c>
      <c r="CB103" s="6" t="s">
        <v>128</v>
      </c>
      <c r="CC103" s="6" t="s">
        <v>128</v>
      </c>
      <c r="CD103" s="6" t="s">
        <v>128</v>
      </c>
      <c r="CE103" s="6" t="s">
        <v>128</v>
      </c>
      <c r="CF103" s="6" t="s">
        <v>128</v>
      </c>
      <c r="CG103" s="6" t="s">
        <v>128</v>
      </c>
      <c r="CH103" s="6" t="s">
        <v>387</v>
      </c>
      <c r="CI103" s="6" t="s">
        <v>268</v>
      </c>
      <c r="CJ103" s="6" t="s">
        <v>128</v>
      </c>
      <c r="CK103" s="6" t="s">
        <v>128</v>
      </c>
      <c r="CL103" s="6" t="s">
        <v>337</v>
      </c>
      <c r="CM103" s="6" t="s">
        <v>337</v>
      </c>
      <c r="CN103" s="6" t="s">
        <v>122</v>
      </c>
      <c r="CO103" s="6" t="s">
        <v>210</v>
      </c>
      <c r="CP103" s="6" t="s">
        <v>128</v>
      </c>
      <c r="CQ103" s="6" t="s">
        <v>122</v>
      </c>
      <c r="CR103" s="6" t="s">
        <v>128</v>
      </c>
      <c r="CS103" s="6" t="s">
        <v>128</v>
      </c>
      <c r="CT103" s="6" t="s">
        <v>128</v>
      </c>
      <c r="CU103" s="6" t="s">
        <v>128</v>
      </c>
      <c r="CV103" s="6" t="s">
        <v>337</v>
      </c>
      <c r="CW103" s="6" t="s">
        <v>1406</v>
      </c>
      <c r="CX103" s="6" t="s">
        <v>191</v>
      </c>
      <c r="CY103" s="6"/>
      <c r="CZ103" s="6" t="s">
        <v>1407</v>
      </c>
      <c r="DA103" s="6" t="s">
        <v>1408</v>
      </c>
      <c r="DB103" s="6" t="s">
        <v>836</v>
      </c>
      <c r="DC103" s="7" t="s">
        <v>836</v>
      </c>
      <c r="DD103" s="6"/>
    </row>
    <row r="104" spans="1:108" x14ac:dyDescent="0.3">
      <c r="A104" s="5" t="s">
        <v>1376</v>
      </c>
      <c r="B104" s="6" t="s">
        <v>1377</v>
      </c>
      <c r="C104" s="6" t="s">
        <v>821</v>
      </c>
      <c r="D104" s="6"/>
      <c r="E104" s="6" t="s">
        <v>1378</v>
      </c>
      <c r="F104" s="6" t="s">
        <v>1379</v>
      </c>
      <c r="G104" s="6" t="s">
        <v>185</v>
      </c>
      <c r="H104" s="6" t="s">
        <v>1380</v>
      </c>
      <c r="I104" s="6" t="s">
        <v>1381</v>
      </c>
      <c r="J104" s="6" t="s">
        <v>1382</v>
      </c>
      <c r="K104" s="6" t="s">
        <v>1383</v>
      </c>
      <c r="L104" s="6" t="s">
        <v>117</v>
      </c>
      <c r="M104" s="6" t="s">
        <v>118</v>
      </c>
      <c r="N104" s="6" t="s">
        <v>191</v>
      </c>
      <c r="O104" s="6" t="s">
        <v>191</v>
      </c>
      <c r="P104" s="6" t="s">
        <v>191</v>
      </c>
      <c r="Q104" s="6" t="s">
        <v>120</v>
      </c>
      <c r="R104" s="6" t="s">
        <v>121</v>
      </c>
      <c r="S104" s="6" t="s">
        <v>122</v>
      </c>
      <c r="T104" s="6" t="s">
        <v>300</v>
      </c>
      <c r="U104" s="6" t="s">
        <v>119</v>
      </c>
      <c r="V104" s="6" t="s">
        <v>123</v>
      </c>
      <c r="W104" s="6" t="s">
        <v>119</v>
      </c>
      <c r="X104" s="6" t="s">
        <v>194</v>
      </c>
      <c r="Y104" s="6" t="s">
        <v>204</v>
      </c>
      <c r="Z104" s="6" t="s">
        <v>828</v>
      </c>
      <c r="AA104" s="6" t="s">
        <v>1175</v>
      </c>
      <c r="AB104" s="6" t="s">
        <v>127</v>
      </c>
      <c r="AC104" s="6" t="s">
        <v>128</v>
      </c>
      <c r="AD104" s="6" t="s">
        <v>127</v>
      </c>
      <c r="AE104" s="6" t="s">
        <v>129</v>
      </c>
      <c r="AF104" s="6" t="s">
        <v>828</v>
      </c>
      <c r="AG104" s="6" t="s">
        <v>121</v>
      </c>
      <c r="AH104" s="6" t="s">
        <v>1384</v>
      </c>
      <c r="AI104" s="6" t="s">
        <v>194</v>
      </c>
      <c r="AJ104" s="6"/>
      <c r="AK104" s="6"/>
      <c r="AL104" s="6"/>
      <c r="AM104" s="6"/>
      <c r="AN104" s="6" t="s">
        <v>134</v>
      </c>
      <c r="AO104" s="6" t="s">
        <v>135</v>
      </c>
      <c r="AP104" s="6" t="s">
        <v>136</v>
      </c>
      <c r="AQ104" s="6" t="s">
        <v>1385</v>
      </c>
      <c r="AR104" s="6" t="s">
        <v>1386</v>
      </c>
      <c r="AS104" s="6" t="s">
        <v>134</v>
      </c>
      <c r="AT104" s="6" t="s">
        <v>194</v>
      </c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 t="s">
        <v>1387</v>
      </c>
      <c r="BK104" s="6" t="s">
        <v>1195</v>
      </c>
      <c r="BL104" s="6" t="s">
        <v>141</v>
      </c>
      <c r="BM104" s="6" t="s">
        <v>121</v>
      </c>
      <c r="BN104" s="6" t="s">
        <v>204</v>
      </c>
      <c r="BO104" s="6" t="s">
        <v>143</v>
      </c>
      <c r="BP104" s="6" t="s">
        <v>144</v>
      </c>
      <c r="BQ104" s="6" t="s">
        <v>1388</v>
      </c>
      <c r="BR104" s="6" t="s">
        <v>127</v>
      </c>
      <c r="BS104" s="6" t="s">
        <v>120</v>
      </c>
      <c r="BT104" s="6" t="s">
        <v>1161</v>
      </c>
      <c r="BU104" s="6" t="s">
        <v>147</v>
      </c>
      <c r="BV104" s="6" t="s">
        <v>194</v>
      </c>
      <c r="BW104" s="6" t="s">
        <v>128</v>
      </c>
      <c r="BX104" s="6" t="s">
        <v>128</v>
      </c>
      <c r="BY104" s="6" t="s">
        <v>128</v>
      </c>
      <c r="BZ104" s="6" t="s">
        <v>128</v>
      </c>
      <c r="CA104" s="6" t="s">
        <v>128</v>
      </c>
      <c r="CB104" s="6" t="s">
        <v>128</v>
      </c>
      <c r="CC104" s="6" t="s">
        <v>128</v>
      </c>
      <c r="CD104" s="6" t="s">
        <v>147</v>
      </c>
      <c r="CE104" s="6" t="s">
        <v>194</v>
      </c>
      <c r="CF104" s="6" t="s">
        <v>128</v>
      </c>
      <c r="CG104" s="6" t="s">
        <v>128</v>
      </c>
      <c r="CH104" s="6" t="s">
        <v>148</v>
      </c>
      <c r="CI104" s="6" t="s">
        <v>149</v>
      </c>
      <c r="CJ104" s="6" t="s">
        <v>128</v>
      </c>
      <c r="CK104" s="6" t="s">
        <v>128</v>
      </c>
      <c r="CL104" s="6" t="s">
        <v>128</v>
      </c>
      <c r="CM104" s="6" t="s">
        <v>128</v>
      </c>
      <c r="CN104" s="6" t="s">
        <v>128</v>
      </c>
      <c r="CO104" s="6" t="s">
        <v>210</v>
      </c>
      <c r="CP104" s="6" t="s">
        <v>497</v>
      </c>
      <c r="CQ104" s="6" t="s">
        <v>147</v>
      </c>
      <c r="CR104" s="6" t="s">
        <v>194</v>
      </c>
      <c r="CS104" s="6" t="s">
        <v>128</v>
      </c>
      <c r="CT104" s="6" t="s">
        <v>128</v>
      </c>
      <c r="CU104" s="6" t="s">
        <v>128</v>
      </c>
      <c r="CV104" s="6" t="s">
        <v>1389</v>
      </c>
      <c r="CW104" s="6" t="s">
        <v>1390</v>
      </c>
      <c r="CX104" s="6"/>
      <c r="CY104" s="6"/>
      <c r="CZ104" s="6" t="s">
        <v>1391</v>
      </c>
      <c r="DA104" s="6" t="s">
        <v>1392</v>
      </c>
      <c r="DB104" s="6" t="s">
        <v>1184</v>
      </c>
      <c r="DC104" s="7" t="s">
        <v>1184</v>
      </c>
      <c r="DD104" s="6"/>
    </row>
    <row r="105" spans="1:108" x14ac:dyDescent="0.3">
      <c r="A105" s="5" t="s">
        <v>1359</v>
      </c>
      <c r="B105" s="6" t="s">
        <v>1360</v>
      </c>
      <c r="C105" s="6" t="s">
        <v>821</v>
      </c>
      <c r="D105" s="6"/>
      <c r="E105" s="6" t="s">
        <v>1361</v>
      </c>
      <c r="F105" s="6" t="s">
        <v>1362</v>
      </c>
      <c r="G105" s="6" t="s">
        <v>185</v>
      </c>
      <c r="H105" s="6" t="s">
        <v>1363</v>
      </c>
      <c r="I105" s="6" t="s">
        <v>1364</v>
      </c>
      <c r="J105" s="6" t="s">
        <v>1365</v>
      </c>
      <c r="K105" s="6" t="s">
        <v>1366</v>
      </c>
      <c r="L105" s="6" t="s">
        <v>117</v>
      </c>
      <c r="M105" s="6" t="s">
        <v>118</v>
      </c>
      <c r="N105" s="6" t="s">
        <v>119</v>
      </c>
      <c r="O105" s="6" t="s">
        <v>119</v>
      </c>
      <c r="P105" s="6" t="s">
        <v>119</v>
      </c>
      <c r="Q105" s="6" t="s">
        <v>120</v>
      </c>
      <c r="R105" s="6" t="s">
        <v>416</v>
      </c>
      <c r="S105" s="6" t="s">
        <v>122</v>
      </c>
      <c r="T105" s="6" t="s">
        <v>194</v>
      </c>
      <c r="U105" s="6" t="s">
        <v>119</v>
      </c>
      <c r="V105" s="6" t="s">
        <v>119</v>
      </c>
      <c r="W105" s="6" t="s">
        <v>123</v>
      </c>
      <c r="X105" s="6" t="s">
        <v>194</v>
      </c>
      <c r="Y105" s="6" t="s">
        <v>204</v>
      </c>
      <c r="Z105" s="6" t="s">
        <v>1367</v>
      </c>
      <c r="AA105" s="6" t="s">
        <v>351</v>
      </c>
      <c r="AB105" s="6" t="s">
        <v>127</v>
      </c>
      <c r="AC105" s="6" t="s">
        <v>128</v>
      </c>
      <c r="AD105" s="6" t="s">
        <v>127</v>
      </c>
      <c r="AE105" s="6" t="s">
        <v>129</v>
      </c>
      <c r="AF105" s="6" t="s">
        <v>1368</v>
      </c>
      <c r="AG105" s="6" t="s">
        <v>193</v>
      </c>
      <c r="AH105" s="6" t="s">
        <v>128</v>
      </c>
      <c r="AI105" s="6" t="s">
        <v>1369</v>
      </c>
      <c r="AJ105" s="6"/>
      <c r="AK105" s="6"/>
      <c r="AL105" s="6"/>
      <c r="AM105" s="6"/>
      <c r="AN105" s="6" t="s">
        <v>134</v>
      </c>
      <c r="AO105" s="6" t="s">
        <v>1370</v>
      </c>
      <c r="AP105" s="6" t="s">
        <v>260</v>
      </c>
      <c r="AQ105" s="6" t="s">
        <v>1371</v>
      </c>
      <c r="AR105" s="6" t="s">
        <v>128</v>
      </c>
      <c r="AS105" s="6" t="s">
        <v>134</v>
      </c>
      <c r="AT105" s="6" t="s">
        <v>194</v>
      </c>
      <c r="AU105" s="6" t="s">
        <v>260</v>
      </c>
      <c r="AV105" s="6" t="s">
        <v>1371</v>
      </c>
      <c r="AW105" s="6" t="s">
        <v>128</v>
      </c>
      <c r="AX105" s="6" t="s">
        <v>134</v>
      </c>
      <c r="AY105" s="6" t="s">
        <v>194</v>
      </c>
      <c r="AZ105" s="6" t="s">
        <v>260</v>
      </c>
      <c r="BA105" s="6" t="s">
        <v>1371</v>
      </c>
      <c r="BB105" s="6" t="s">
        <v>128</v>
      </c>
      <c r="BC105" s="6" t="s">
        <v>134</v>
      </c>
      <c r="BD105" s="6" t="s">
        <v>194</v>
      </c>
      <c r="BE105" s="6" t="s">
        <v>260</v>
      </c>
      <c r="BF105" s="6" t="s">
        <v>1371</v>
      </c>
      <c r="BG105" s="6" t="s">
        <v>128</v>
      </c>
      <c r="BH105" s="6" t="s">
        <v>134</v>
      </c>
      <c r="BI105" s="6" t="s">
        <v>194</v>
      </c>
      <c r="BJ105" s="6" t="s">
        <v>1372</v>
      </c>
      <c r="BK105" s="6" t="s">
        <v>240</v>
      </c>
      <c r="BL105" s="6" t="s">
        <v>141</v>
      </c>
      <c r="BM105" s="6" t="s">
        <v>416</v>
      </c>
      <c r="BN105" s="6" t="s">
        <v>204</v>
      </c>
      <c r="BO105" s="6" t="s">
        <v>143</v>
      </c>
      <c r="BP105" s="6" t="s">
        <v>144</v>
      </c>
      <c r="BQ105" s="6" t="s">
        <v>821</v>
      </c>
      <c r="BR105" s="6" t="s">
        <v>127</v>
      </c>
      <c r="BS105" s="6" t="s">
        <v>120</v>
      </c>
      <c r="BT105" s="6" t="s">
        <v>1161</v>
      </c>
      <c r="BU105" s="6" t="s">
        <v>147</v>
      </c>
      <c r="BV105" s="6" t="s">
        <v>194</v>
      </c>
      <c r="BW105" s="6" t="s">
        <v>128</v>
      </c>
      <c r="BX105" s="6" t="s">
        <v>128</v>
      </c>
      <c r="BY105" s="6" t="s">
        <v>128</v>
      </c>
      <c r="BZ105" s="6" t="s">
        <v>128</v>
      </c>
      <c r="CA105" s="6" t="s">
        <v>128</v>
      </c>
      <c r="CB105" s="6" t="s">
        <v>128</v>
      </c>
      <c r="CC105" s="6" t="s">
        <v>128</v>
      </c>
      <c r="CD105" s="6" t="s">
        <v>147</v>
      </c>
      <c r="CE105" s="6" t="s">
        <v>194</v>
      </c>
      <c r="CF105" s="6" t="s">
        <v>128</v>
      </c>
      <c r="CG105" s="6" t="s">
        <v>128</v>
      </c>
      <c r="CH105" s="6" t="s">
        <v>148</v>
      </c>
      <c r="CI105" s="6" t="s">
        <v>149</v>
      </c>
      <c r="CJ105" s="6" t="s">
        <v>128</v>
      </c>
      <c r="CK105" s="6" t="s">
        <v>128</v>
      </c>
      <c r="CL105" s="6" t="s">
        <v>128</v>
      </c>
      <c r="CM105" s="6" t="s">
        <v>128</v>
      </c>
      <c r="CN105" s="6" t="s">
        <v>127</v>
      </c>
      <c r="CO105" s="6" t="s">
        <v>210</v>
      </c>
      <c r="CP105" s="6" t="s">
        <v>1162</v>
      </c>
      <c r="CQ105" s="6" t="s">
        <v>147</v>
      </c>
      <c r="CR105" s="6" t="s">
        <v>194</v>
      </c>
      <c r="CS105" s="6" t="s">
        <v>128</v>
      </c>
      <c r="CT105" s="6" t="s">
        <v>128</v>
      </c>
      <c r="CU105" s="6" t="s">
        <v>128</v>
      </c>
      <c r="CV105" s="6" t="s">
        <v>194</v>
      </c>
      <c r="CW105" s="6" t="s">
        <v>1373</v>
      </c>
      <c r="CX105" s="6" t="s">
        <v>119</v>
      </c>
      <c r="CY105" s="6" t="s">
        <v>119</v>
      </c>
      <c r="CZ105" s="6" t="s">
        <v>1374</v>
      </c>
      <c r="DA105" s="6" t="s">
        <v>1375</v>
      </c>
      <c r="DB105" s="6" t="s">
        <v>1184</v>
      </c>
      <c r="DC105" s="7" t="s">
        <v>1184</v>
      </c>
      <c r="DD105" s="6"/>
    </row>
    <row r="106" spans="1:108" x14ac:dyDescent="0.3">
      <c r="A106" s="5" t="s">
        <v>1346</v>
      </c>
      <c r="B106" s="6" t="s">
        <v>1347</v>
      </c>
      <c r="C106" s="6" t="s">
        <v>109</v>
      </c>
      <c r="D106" s="6"/>
      <c r="E106" s="6" t="s">
        <v>1348</v>
      </c>
      <c r="F106" s="6" t="s">
        <v>1349</v>
      </c>
      <c r="G106" s="6" t="s">
        <v>112</v>
      </c>
      <c r="H106" s="6" t="s">
        <v>1350</v>
      </c>
      <c r="I106" s="6" t="s">
        <v>1351</v>
      </c>
      <c r="J106" s="6" t="s">
        <v>1352</v>
      </c>
      <c r="K106" s="6" t="s">
        <v>1353</v>
      </c>
      <c r="L106" s="6" t="s">
        <v>117</v>
      </c>
      <c r="M106" s="6" t="s">
        <v>118</v>
      </c>
      <c r="N106" s="6" t="s">
        <v>191</v>
      </c>
      <c r="O106" s="6" t="s">
        <v>119</v>
      </c>
      <c r="P106" s="6" t="s">
        <v>191</v>
      </c>
      <c r="Q106" s="6" t="s">
        <v>120</v>
      </c>
      <c r="R106" s="6" t="s">
        <v>121</v>
      </c>
      <c r="S106" s="6" t="s">
        <v>147</v>
      </c>
      <c r="T106" s="6" t="s">
        <v>454</v>
      </c>
      <c r="U106" s="6" t="s">
        <v>601</v>
      </c>
      <c r="V106" s="6" t="s">
        <v>225</v>
      </c>
      <c r="W106" s="6" t="s">
        <v>225</v>
      </c>
      <c r="X106" s="6" t="s">
        <v>225</v>
      </c>
      <c r="Y106" s="6" t="s">
        <v>454</v>
      </c>
      <c r="Z106" s="6" t="s">
        <v>281</v>
      </c>
      <c r="AA106" s="6" t="s">
        <v>166</v>
      </c>
      <c r="AB106" s="6" t="s">
        <v>147</v>
      </c>
      <c r="AC106" s="6" t="s">
        <v>128</v>
      </c>
      <c r="AD106" s="6" t="s">
        <v>147</v>
      </c>
      <c r="AE106" s="6" t="s">
        <v>129</v>
      </c>
      <c r="AF106" s="6" t="s">
        <v>165</v>
      </c>
      <c r="AG106" s="6" t="s">
        <v>163</v>
      </c>
      <c r="AH106" s="6" t="s">
        <v>1354</v>
      </c>
      <c r="AI106" s="6" t="s">
        <v>456</v>
      </c>
      <c r="AJ106" s="6"/>
      <c r="AK106" s="6"/>
      <c r="AL106" s="6"/>
      <c r="AM106" s="6"/>
      <c r="AN106" s="6" t="s">
        <v>134</v>
      </c>
      <c r="AO106" s="6" t="s">
        <v>135</v>
      </c>
      <c r="AP106" s="6" t="s">
        <v>260</v>
      </c>
      <c r="AQ106" s="6" t="s">
        <v>420</v>
      </c>
      <c r="AR106" s="6" t="s">
        <v>1355</v>
      </c>
      <c r="AS106" s="6" t="s">
        <v>134</v>
      </c>
      <c r="AT106" s="6" t="s">
        <v>286</v>
      </c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 t="s">
        <v>601</v>
      </c>
      <c r="BK106" s="6" t="s">
        <v>197</v>
      </c>
      <c r="BL106" s="6" t="s">
        <v>141</v>
      </c>
      <c r="BM106" s="6" t="s">
        <v>242</v>
      </c>
      <c r="BN106" s="6" t="s">
        <v>336</v>
      </c>
      <c r="BO106" s="6" t="s">
        <v>143</v>
      </c>
      <c r="BP106" s="6" t="s">
        <v>144</v>
      </c>
      <c r="BQ106" s="6" t="s">
        <v>109</v>
      </c>
      <c r="BR106" s="6" t="s">
        <v>122</v>
      </c>
      <c r="BS106" s="6" t="s">
        <v>238</v>
      </c>
      <c r="BT106" s="6" t="s">
        <v>242</v>
      </c>
      <c r="BU106" s="6" t="s">
        <v>147</v>
      </c>
      <c r="BV106" s="6" t="s">
        <v>146</v>
      </c>
      <c r="BW106" s="6" t="s">
        <v>121</v>
      </c>
      <c r="BX106" s="6" t="s">
        <v>174</v>
      </c>
      <c r="BY106" s="6" t="s">
        <v>128</v>
      </c>
      <c r="BZ106" s="6" t="s">
        <v>128</v>
      </c>
      <c r="CA106" s="6" t="s">
        <v>128</v>
      </c>
      <c r="CB106" s="6" t="s">
        <v>128</v>
      </c>
      <c r="CC106" s="6" t="s">
        <v>128</v>
      </c>
      <c r="CD106" s="6" t="s">
        <v>127</v>
      </c>
      <c r="CE106" s="6" t="s">
        <v>146</v>
      </c>
      <c r="CF106" s="6" t="s">
        <v>121</v>
      </c>
      <c r="CG106" s="6" t="s">
        <v>287</v>
      </c>
      <c r="CH106" s="6" t="s">
        <v>148</v>
      </c>
      <c r="CI106" s="6" t="s">
        <v>149</v>
      </c>
      <c r="CJ106" s="6" t="s">
        <v>128</v>
      </c>
      <c r="CK106" s="6" t="s">
        <v>128</v>
      </c>
      <c r="CL106" s="6" t="s">
        <v>121</v>
      </c>
      <c r="CM106" s="6" t="s">
        <v>121</v>
      </c>
      <c r="CN106" s="6" t="s">
        <v>127</v>
      </c>
      <c r="CO106" s="6" t="s">
        <v>210</v>
      </c>
      <c r="CP106" s="6" t="s">
        <v>242</v>
      </c>
      <c r="CQ106" s="6" t="s">
        <v>147</v>
      </c>
      <c r="CR106" s="6" t="s">
        <v>146</v>
      </c>
      <c r="CS106" s="6" t="s">
        <v>121</v>
      </c>
      <c r="CT106" s="6" t="s">
        <v>174</v>
      </c>
      <c r="CU106" s="6" t="s">
        <v>121</v>
      </c>
      <c r="CV106" s="6" t="s">
        <v>1356</v>
      </c>
      <c r="CW106" s="6" t="s">
        <v>1357</v>
      </c>
      <c r="CX106" s="6"/>
      <c r="CY106" s="6"/>
      <c r="CZ106" s="6" t="s">
        <v>1358</v>
      </c>
      <c r="DA106" s="6" t="s">
        <v>1358</v>
      </c>
      <c r="DB106" s="6" t="s">
        <v>247</v>
      </c>
      <c r="DC106" s="7" t="s">
        <v>247</v>
      </c>
      <c r="DD106" s="6"/>
    </row>
    <row r="107" spans="1:108" x14ac:dyDescent="0.3">
      <c r="A107" s="5" t="s">
        <v>1331</v>
      </c>
      <c r="B107" s="6" t="s">
        <v>1332</v>
      </c>
      <c r="C107" s="6" t="s">
        <v>821</v>
      </c>
      <c r="D107" s="6"/>
      <c r="E107" s="6" t="s">
        <v>1333</v>
      </c>
      <c r="F107" s="6" t="s">
        <v>1334</v>
      </c>
      <c r="G107" s="6" t="s">
        <v>185</v>
      </c>
      <c r="H107" s="6" t="s">
        <v>1335</v>
      </c>
      <c r="I107" s="6" t="s">
        <v>1336</v>
      </c>
      <c r="J107" s="6" t="s">
        <v>1337</v>
      </c>
      <c r="K107" s="6" t="s">
        <v>1338</v>
      </c>
      <c r="L107" s="6" t="s">
        <v>117</v>
      </c>
      <c r="M107" s="6" t="s">
        <v>118</v>
      </c>
      <c r="N107" s="6" t="s">
        <v>191</v>
      </c>
      <c r="O107" s="6" t="s">
        <v>119</v>
      </c>
      <c r="P107" s="6" t="s">
        <v>119</v>
      </c>
      <c r="Q107" s="6" t="s">
        <v>120</v>
      </c>
      <c r="R107" s="6" t="s">
        <v>416</v>
      </c>
      <c r="S107" s="6" t="s">
        <v>122</v>
      </c>
      <c r="T107" s="6" t="s">
        <v>127</v>
      </c>
      <c r="U107" s="6" t="s">
        <v>123</v>
      </c>
      <c r="V107" s="6" t="s">
        <v>123</v>
      </c>
      <c r="W107" s="6" t="s">
        <v>123</v>
      </c>
      <c r="X107" s="6" t="s">
        <v>123</v>
      </c>
      <c r="Y107" s="6" t="s">
        <v>1092</v>
      </c>
      <c r="Z107" s="6" t="s">
        <v>828</v>
      </c>
      <c r="AA107" s="6" t="s">
        <v>962</v>
      </c>
      <c r="AB107" s="6" t="s">
        <v>127</v>
      </c>
      <c r="AC107" s="6" t="s">
        <v>128</v>
      </c>
      <c r="AD107" s="6" t="s">
        <v>127</v>
      </c>
      <c r="AE107" s="6" t="s">
        <v>129</v>
      </c>
      <c r="AF107" s="6" t="s">
        <v>828</v>
      </c>
      <c r="AG107" s="6" t="s">
        <v>1156</v>
      </c>
      <c r="AH107" s="6" t="s">
        <v>1339</v>
      </c>
      <c r="AI107" s="6" t="s">
        <v>194</v>
      </c>
      <c r="AJ107" s="6"/>
      <c r="AK107" s="6"/>
      <c r="AL107" s="6"/>
      <c r="AM107" s="6"/>
      <c r="AN107" s="6" t="s">
        <v>134</v>
      </c>
      <c r="AO107" s="6" t="s">
        <v>135</v>
      </c>
      <c r="AP107" s="6" t="s">
        <v>136</v>
      </c>
      <c r="AQ107" s="6" t="s">
        <v>1340</v>
      </c>
      <c r="AR107" s="6" t="s">
        <v>1341</v>
      </c>
      <c r="AS107" s="6" t="s">
        <v>134</v>
      </c>
      <c r="AT107" s="6" t="s">
        <v>194</v>
      </c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 t="s">
        <v>1342</v>
      </c>
      <c r="BK107" s="6" t="s">
        <v>1308</v>
      </c>
      <c r="BL107" s="6" t="s">
        <v>141</v>
      </c>
      <c r="BM107" s="6" t="s">
        <v>416</v>
      </c>
      <c r="BN107" s="6" t="s">
        <v>1092</v>
      </c>
      <c r="BO107" s="6" t="s">
        <v>143</v>
      </c>
      <c r="BP107" s="6" t="s">
        <v>144</v>
      </c>
      <c r="BQ107" s="6" t="s">
        <v>1179</v>
      </c>
      <c r="BR107" s="6" t="s">
        <v>127</v>
      </c>
      <c r="BS107" s="6" t="s">
        <v>120</v>
      </c>
      <c r="BT107" s="6" t="s">
        <v>1161</v>
      </c>
      <c r="BU107" s="6" t="s">
        <v>147</v>
      </c>
      <c r="BV107" s="6" t="s">
        <v>194</v>
      </c>
      <c r="BW107" s="6" t="s">
        <v>128</v>
      </c>
      <c r="BX107" s="6" t="s">
        <v>128</v>
      </c>
      <c r="BY107" s="6" t="s">
        <v>128</v>
      </c>
      <c r="BZ107" s="6" t="s">
        <v>128</v>
      </c>
      <c r="CA107" s="6" t="s">
        <v>128</v>
      </c>
      <c r="CB107" s="6" t="s">
        <v>128</v>
      </c>
      <c r="CC107" s="6" t="s">
        <v>1161</v>
      </c>
      <c r="CD107" s="6" t="s">
        <v>147</v>
      </c>
      <c r="CE107" s="6" t="s">
        <v>194</v>
      </c>
      <c r="CF107" s="6" t="s">
        <v>128</v>
      </c>
      <c r="CG107" s="6" t="s">
        <v>128</v>
      </c>
      <c r="CH107" s="6" t="s">
        <v>148</v>
      </c>
      <c r="CI107" s="6" t="s">
        <v>149</v>
      </c>
      <c r="CJ107" s="6" t="s">
        <v>128</v>
      </c>
      <c r="CK107" s="6" t="s">
        <v>128</v>
      </c>
      <c r="CL107" s="6" t="s">
        <v>128</v>
      </c>
      <c r="CM107" s="6" t="s">
        <v>128</v>
      </c>
      <c r="CN107" s="6" t="s">
        <v>127</v>
      </c>
      <c r="CO107" s="6" t="s">
        <v>210</v>
      </c>
      <c r="CP107" s="6" t="s">
        <v>1162</v>
      </c>
      <c r="CQ107" s="6" t="s">
        <v>147</v>
      </c>
      <c r="CR107" s="6" t="s">
        <v>194</v>
      </c>
      <c r="CS107" s="6" t="s">
        <v>128</v>
      </c>
      <c r="CT107" s="6" t="s">
        <v>128</v>
      </c>
      <c r="CU107" s="6" t="s">
        <v>128</v>
      </c>
      <c r="CV107" s="6" t="s">
        <v>194</v>
      </c>
      <c r="CW107" s="6" t="s">
        <v>1343</v>
      </c>
      <c r="CX107" s="6"/>
      <c r="CY107" s="6"/>
      <c r="CZ107" s="6" t="s">
        <v>1344</v>
      </c>
      <c r="DA107" s="6" t="s">
        <v>1345</v>
      </c>
      <c r="DB107" s="6" t="s">
        <v>1166</v>
      </c>
      <c r="DC107" s="7" t="s">
        <v>1166</v>
      </c>
      <c r="DD107" s="6"/>
    </row>
    <row r="108" spans="1:108" x14ac:dyDescent="0.3">
      <c r="A108" s="5" t="s">
        <v>1318</v>
      </c>
      <c r="B108" s="6" t="s">
        <v>1319</v>
      </c>
      <c r="C108" s="6" t="s">
        <v>109</v>
      </c>
      <c r="D108" s="6"/>
      <c r="E108" s="6" t="s">
        <v>1320</v>
      </c>
      <c r="F108" s="6" t="s">
        <v>1321</v>
      </c>
      <c r="G108" s="6" t="s">
        <v>112</v>
      </c>
      <c r="H108" s="6" t="s">
        <v>1322</v>
      </c>
      <c r="I108" s="6" t="s">
        <v>1323</v>
      </c>
      <c r="J108" s="6" t="s">
        <v>1324</v>
      </c>
      <c r="K108" s="6" t="s">
        <v>1325</v>
      </c>
      <c r="L108" s="6" t="s">
        <v>117</v>
      </c>
      <c r="M108" s="6" t="s">
        <v>118</v>
      </c>
      <c r="N108" s="6" t="s">
        <v>191</v>
      </c>
      <c r="O108" s="6" t="s">
        <v>191</v>
      </c>
      <c r="P108" s="6" t="s">
        <v>191</v>
      </c>
      <c r="Q108" s="6" t="s">
        <v>120</v>
      </c>
      <c r="R108" s="6" t="s">
        <v>127</v>
      </c>
      <c r="S108" s="6" t="s">
        <v>128</v>
      </c>
      <c r="T108" s="6" t="s">
        <v>454</v>
      </c>
      <c r="U108" s="6" t="s">
        <v>601</v>
      </c>
      <c r="V108" s="6" t="s">
        <v>225</v>
      </c>
      <c r="W108" s="6" t="s">
        <v>225</v>
      </c>
      <c r="X108" s="6" t="s">
        <v>601</v>
      </c>
      <c r="Y108" s="6" t="s">
        <v>454</v>
      </c>
      <c r="Z108" s="6" t="s">
        <v>281</v>
      </c>
      <c r="AA108" s="6" t="s">
        <v>166</v>
      </c>
      <c r="AB108" s="6" t="s">
        <v>147</v>
      </c>
      <c r="AC108" s="6" t="s">
        <v>128</v>
      </c>
      <c r="AD108" s="6" t="s">
        <v>147</v>
      </c>
      <c r="AE108" s="6" t="s">
        <v>129</v>
      </c>
      <c r="AF108" s="6" t="s">
        <v>165</v>
      </c>
      <c r="AG108" s="6" t="s">
        <v>163</v>
      </c>
      <c r="AH108" s="6" t="s">
        <v>1326</v>
      </c>
      <c r="AI108" s="6" t="s">
        <v>456</v>
      </c>
      <c r="AJ108" s="6"/>
      <c r="AK108" s="6"/>
      <c r="AL108" s="6"/>
      <c r="AM108" s="6"/>
      <c r="AN108" s="6" t="s">
        <v>134</v>
      </c>
      <c r="AO108" s="6" t="s">
        <v>135</v>
      </c>
      <c r="AP108" s="6" t="s">
        <v>260</v>
      </c>
      <c r="AQ108" s="6" t="s">
        <v>420</v>
      </c>
      <c r="AR108" s="6" t="s">
        <v>1327</v>
      </c>
      <c r="AS108" s="6" t="s">
        <v>134</v>
      </c>
      <c r="AT108" s="6" t="s">
        <v>286</v>
      </c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 t="s">
        <v>454</v>
      </c>
      <c r="BK108" s="6" t="s">
        <v>140</v>
      </c>
      <c r="BL108" s="6" t="s">
        <v>141</v>
      </c>
      <c r="BM108" s="6" t="s">
        <v>242</v>
      </c>
      <c r="BN108" s="6" t="s">
        <v>336</v>
      </c>
      <c r="BO108" s="6" t="s">
        <v>143</v>
      </c>
      <c r="BP108" s="6" t="s">
        <v>144</v>
      </c>
      <c r="BQ108" s="6" t="s">
        <v>266</v>
      </c>
      <c r="BR108" s="6" t="s">
        <v>122</v>
      </c>
      <c r="BS108" s="6" t="s">
        <v>928</v>
      </c>
      <c r="BT108" s="6" t="s">
        <v>242</v>
      </c>
      <c r="BU108" s="6" t="s">
        <v>147</v>
      </c>
      <c r="BV108" s="6" t="s">
        <v>146</v>
      </c>
      <c r="BW108" s="6" t="s">
        <v>121</v>
      </c>
      <c r="BX108" s="6" t="s">
        <v>174</v>
      </c>
      <c r="BY108" s="6" t="s">
        <v>128</v>
      </c>
      <c r="BZ108" s="6" t="s">
        <v>128</v>
      </c>
      <c r="CA108" s="6" t="s">
        <v>128</v>
      </c>
      <c r="CB108" s="6" t="s">
        <v>128</v>
      </c>
      <c r="CC108" s="6" t="s">
        <v>242</v>
      </c>
      <c r="CD108" s="6" t="s">
        <v>127</v>
      </c>
      <c r="CE108" s="6" t="s">
        <v>146</v>
      </c>
      <c r="CF108" s="6" t="s">
        <v>121</v>
      </c>
      <c r="CG108" s="6" t="s">
        <v>287</v>
      </c>
      <c r="CH108" s="6" t="s">
        <v>148</v>
      </c>
      <c r="CI108" s="6" t="s">
        <v>149</v>
      </c>
      <c r="CJ108" s="6" t="s">
        <v>128</v>
      </c>
      <c r="CK108" s="6" t="s">
        <v>128</v>
      </c>
      <c r="CL108" s="6" t="s">
        <v>163</v>
      </c>
      <c r="CM108" s="6" t="s">
        <v>121</v>
      </c>
      <c r="CN108" s="6" t="s">
        <v>122</v>
      </c>
      <c r="CO108" s="6" t="s">
        <v>210</v>
      </c>
      <c r="CP108" s="6" t="s">
        <v>242</v>
      </c>
      <c r="CQ108" s="6" t="s">
        <v>128</v>
      </c>
      <c r="CR108" s="6" t="s">
        <v>128</v>
      </c>
      <c r="CS108" s="6" t="s">
        <v>128</v>
      </c>
      <c r="CT108" s="6" t="s">
        <v>128</v>
      </c>
      <c r="CU108" s="6" t="s">
        <v>121</v>
      </c>
      <c r="CV108" s="6" t="s">
        <v>121</v>
      </c>
      <c r="CW108" s="6" t="s">
        <v>1328</v>
      </c>
      <c r="CX108" s="6"/>
      <c r="CY108" s="6"/>
      <c r="CZ108" s="6" t="s">
        <v>1329</v>
      </c>
      <c r="DA108" s="6" t="s">
        <v>1330</v>
      </c>
      <c r="DB108" s="6" t="s">
        <v>247</v>
      </c>
      <c r="DC108" s="7" t="s">
        <v>247</v>
      </c>
      <c r="DD108" s="6"/>
    </row>
    <row r="109" spans="1:108" x14ac:dyDescent="0.3">
      <c r="A109" s="5" t="s">
        <v>1299</v>
      </c>
      <c r="B109" s="6" t="s">
        <v>1300</v>
      </c>
      <c r="C109" s="6" t="s">
        <v>1301</v>
      </c>
      <c r="D109" s="6"/>
      <c r="E109" s="6" t="s">
        <v>1302</v>
      </c>
      <c r="F109" s="6" t="s">
        <v>1303</v>
      </c>
      <c r="G109" s="6" t="s">
        <v>185</v>
      </c>
      <c r="H109" s="6" t="s">
        <v>1304</v>
      </c>
      <c r="I109" s="6" t="s">
        <v>1305</v>
      </c>
      <c r="J109" s="6" t="s">
        <v>1306</v>
      </c>
      <c r="K109" s="6" t="s">
        <v>1307</v>
      </c>
      <c r="L109" s="6" t="s">
        <v>117</v>
      </c>
      <c r="M109" s="6" t="s">
        <v>118</v>
      </c>
      <c r="N109" s="6" t="s">
        <v>191</v>
      </c>
      <c r="O109" s="6" t="s">
        <v>119</v>
      </c>
      <c r="P109" s="6" t="s">
        <v>191</v>
      </c>
      <c r="Q109" s="6" t="s">
        <v>192</v>
      </c>
      <c r="R109" s="6" t="s">
        <v>197</v>
      </c>
      <c r="S109" s="6" t="s">
        <v>122</v>
      </c>
      <c r="T109" s="6" t="s">
        <v>191</v>
      </c>
      <c r="U109" s="6" t="s">
        <v>191</v>
      </c>
      <c r="V109" s="6" t="s">
        <v>119</v>
      </c>
      <c r="W109" s="6" t="s">
        <v>119</v>
      </c>
      <c r="X109" s="6" t="s">
        <v>123</v>
      </c>
      <c r="Y109" s="6" t="s">
        <v>1092</v>
      </c>
      <c r="Z109" s="6" t="s">
        <v>437</v>
      </c>
      <c r="AA109" s="6" t="s">
        <v>1308</v>
      </c>
      <c r="AB109" s="6" t="s">
        <v>127</v>
      </c>
      <c r="AC109" s="6" t="s">
        <v>128</v>
      </c>
      <c r="AD109" s="6" t="s">
        <v>127</v>
      </c>
      <c r="AE109" s="6" t="s">
        <v>129</v>
      </c>
      <c r="AF109" s="6" t="s">
        <v>437</v>
      </c>
      <c r="AG109" s="6" t="s">
        <v>197</v>
      </c>
      <c r="AH109" s="6" t="s">
        <v>1309</v>
      </c>
      <c r="AI109" s="6" t="s">
        <v>195</v>
      </c>
      <c r="AJ109" s="6"/>
      <c r="AK109" s="6"/>
      <c r="AL109" s="6"/>
      <c r="AM109" s="6"/>
      <c r="AN109" s="6" t="s">
        <v>200</v>
      </c>
      <c r="AO109" s="6" t="s">
        <v>199</v>
      </c>
      <c r="AP109" s="6" t="s">
        <v>136</v>
      </c>
      <c r="AQ109" s="6" t="s">
        <v>862</v>
      </c>
      <c r="AR109" s="6" t="s">
        <v>385</v>
      </c>
      <c r="AS109" s="6" t="s">
        <v>134</v>
      </c>
      <c r="AT109" s="6" t="s">
        <v>195</v>
      </c>
      <c r="AU109" s="6" t="s">
        <v>136</v>
      </c>
      <c r="AV109" s="6" t="s">
        <v>862</v>
      </c>
      <c r="AW109" s="6" t="s">
        <v>301</v>
      </c>
      <c r="AX109" s="6" t="s">
        <v>134</v>
      </c>
      <c r="AY109" s="6" t="s">
        <v>195</v>
      </c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 t="s">
        <v>1301</v>
      </c>
      <c r="BK109" s="6" t="s">
        <v>128</v>
      </c>
      <c r="BL109" s="6" t="s">
        <v>141</v>
      </c>
      <c r="BM109" s="6" t="s">
        <v>197</v>
      </c>
      <c r="BN109" s="6" t="s">
        <v>1092</v>
      </c>
      <c r="BO109" s="6" t="s">
        <v>143</v>
      </c>
      <c r="BP109" s="6" t="s">
        <v>205</v>
      </c>
      <c r="BQ109" s="6" t="s">
        <v>1310</v>
      </c>
      <c r="BR109" s="6" t="s">
        <v>122</v>
      </c>
      <c r="BS109" s="6" t="s">
        <v>928</v>
      </c>
      <c r="BT109" s="6" t="s">
        <v>197</v>
      </c>
      <c r="BU109" s="6" t="s">
        <v>416</v>
      </c>
      <c r="BV109" s="6" t="s">
        <v>1311</v>
      </c>
      <c r="BW109" s="6" t="s">
        <v>128</v>
      </c>
      <c r="BX109" s="6" t="s">
        <v>1312</v>
      </c>
      <c r="BY109" s="6" t="s">
        <v>147</v>
      </c>
      <c r="BZ109" s="6" t="s">
        <v>128</v>
      </c>
      <c r="CA109" s="6" t="s">
        <v>147</v>
      </c>
      <c r="CB109" s="6" t="s">
        <v>128</v>
      </c>
      <c r="CC109" s="6" t="s">
        <v>197</v>
      </c>
      <c r="CD109" s="6" t="s">
        <v>147</v>
      </c>
      <c r="CE109" s="6" t="s">
        <v>1313</v>
      </c>
      <c r="CF109" s="6" t="s">
        <v>1308</v>
      </c>
      <c r="CG109" s="6" t="s">
        <v>197</v>
      </c>
      <c r="CH109" s="6" t="s">
        <v>148</v>
      </c>
      <c r="CI109" s="6" t="s">
        <v>208</v>
      </c>
      <c r="CJ109" s="6" t="s">
        <v>128</v>
      </c>
      <c r="CK109" s="6" t="s">
        <v>128</v>
      </c>
      <c r="CL109" s="6" t="s">
        <v>128</v>
      </c>
      <c r="CM109" s="6" t="s">
        <v>128</v>
      </c>
      <c r="CN109" s="6" t="s">
        <v>128</v>
      </c>
      <c r="CO109" s="6" t="s">
        <v>150</v>
      </c>
      <c r="CP109" s="6" t="s">
        <v>128</v>
      </c>
      <c r="CQ109" s="6" t="s">
        <v>128</v>
      </c>
      <c r="CR109" s="6" t="s">
        <v>601</v>
      </c>
      <c r="CS109" s="6" t="s">
        <v>128</v>
      </c>
      <c r="CT109" s="6" t="s">
        <v>128</v>
      </c>
      <c r="CU109" s="6" t="s">
        <v>128</v>
      </c>
      <c r="CV109" s="6" t="s">
        <v>128</v>
      </c>
      <c r="CW109" s="6" t="s">
        <v>1314</v>
      </c>
      <c r="CX109" s="6" t="s">
        <v>191</v>
      </c>
      <c r="CY109" s="6"/>
      <c r="CZ109" s="6" t="s">
        <v>1315</v>
      </c>
      <c r="DA109" s="6" t="s">
        <v>1316</v>
      </c>
      <c r="DB109" s="6" t="s">
        <v>1317</v>
      </c>
      <c r="DC109" s="7" t="s">
        <v>1317</v>
      </c>
      <c r="DD109" s="6"/>
    </row>
    <row r="110" spans="1:108" x14ac:dyDescent="0.3">
      <c r="A110" s="5" t="s">
        <v>1286</v>
      </c>
      <c r="B110" s="6" t="s">
        <v>1287</v>
      </c>
      <c r="C110" s="6" t="s">
        <v>821</v>
      </c>
      <c r="D110" s="6"/>
      <c r="E110" s="6" t="s">
        <v>1288</v>
      </c>
      <c r="F110" s="6" t="s">
        <v>1289</v>
      </c>
      <c r="G110" s="6" t="s">
        <v>185</v>
      </c>
      <c r="H110" s="6" t="s">
        <v>1290</v>
      </c>
      <c r="I110" s="6" t="s">
        <v>1291</v>
      </c>
      <c r="J110" s="6" t="s">
        <v>1292</v>
      </c>
      <c r="K110" s="6" t="s">
        <v>1293</v>
      </c>
      <c r="L110" s="6" t="s">
        <v>117</v>
      </c>
      <c r="M110" s="6" t="s">
        <v>190</v>
      </c>
      <c r="N110" s="6" t="s">
        <v>191</v>
      </c>
      <c r="O110" s="6" t="s">
        <v>119</v>
      </c>
      <c r="P110" s="6" t="s">
        <v>119</v>
      </c>
      <c r="Q110" s="6" t="s">
        <v>120</v>
      </c>
      <c r="R110" s="6" t="s">
        <v>416</v>
      </c>
      <c r="S110" s="6" t="s">
        <v>122</v>
      </c>
      <c r="T110" s="6" t="s">
        <v>601</v>
      </c>
      <c r="U110" s="6" t="s">
        <v>119</v>
      </c>
      <c r="V110" s="6" t="s">
        <v>119</v>
      </c>
      <c r="W110" s="6" t="s">
        <v>123</v>
      </c>
      <c r="X110" s="6" t="s">
        <v>123</v>
      </c>
      <c r="Y110" s="6" t="s">
        <v>194</v>
      </c>
      <c r="Z110" s="6" t="s">
        <v>437</v>
      </c>
      <c r="AA110" s="6" t="s">
        <v>962</v>
      </c>
      <c r="AB110" s="6" t="s">
        <v>127</v>
      </c>
      <c r="AC110" s="6" t="s">
        <v>128</v>
      </c>
      <c r="AD110" s="6" t="s">
        <v>127</v>
      </c>
      <c r="AE110" s="6" t="s">
        <v>129</v>
      </c>
      <c r="AF110" s="6" t="s">
        <v>437</v>
      </c>
      <c r="AG110" s="6" t="s">
        <v>1156</v>
      </c>
      <c r="AH110" s="6" t="s">
        <v>1294</v>
      </c>
      <c r="AI110" s="6" t="s">
        <v>601</v>
      </c>
      <c r="AJ110" s="6"/>
      <c r="AK110" s="6"/>
      <c r="AL110" s="6"/>
      <c r="AM110" s="6"/>
      <c r="AN110" s="6" t="s">
        <v>134</v>
      </c>
      <c r="AO110" s="6" t="s">
        <v>135</v>
      </c>
      <c r="AP110" s="6" t="s">
        <v>136</v>
      </c>
      <c r="AQ110" s="6" t="s">
        <v>1239</v>
      </c>
      <c r="AR110" s="6" t="s">
        <v>1295</v>
      </c>
      <c r="AS110" s="6" t="s">
        <v>134</v>
      </c>
      <c r="AT110" s="6" t="s">
        <v>601</v>
      </c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 t="s">
        <v>1209</v>
      </c>
      <c r="BK110" s="6" t="s">
        <v>163</v>
      </c>
      <c r="BL110" s="6" t="s">
        <v>141</v>
      </c>
      <c r="BM110" s="6" t="s">
        <v>416</v>
      </c>
      <c r="BN110" s="6" t="s">
        <v>1092</v>
      </c>
      <c r="BO110" s="6" t="s">
        <v>143</v>
      </c>
      <c r="BP110" s="6" t="s">
        <v>144</v>
      </c>
      <c r="BQ110" s="6" t="s">
        <v>1209</v>
      </c>
      <c r="BR110" s="6" t="s">
        <v>127</v>
      </c>
      <c r="BS110" s="6" t="s">
        <v>120</v>
      </c>
      <c r="BT110" s="6" t="s">
        <v>1210</v>
      </c>
      <c r="BU110" s="6" t="s">
        <v>147</v>
      </c>
      <c r="BV110" s="6" t="s">
        <v>601</v>
      </c>
      <c r="BW110" s="6" t="s">
        <v>128</v>
      </c>
      <c r="BX110" s="6" t="s">
        <v>128</v>
      </c>
      <c r="BY110" s="6" t="s">
        <v>147</v>
      </c>
      <c r="BZ110" s="6" t="s">
        <v>128</v>
      </c>
      <c r="CA110" s="6" t="s">
        <v>128</v>
      </c>
      <c r="CB110" s="6" t="s">
        <v>128</v>
      </c>
      <c r="CC110" s="6" t="s">
        <v>1210</v>
      </c>
      <c r="CD110" s="6" t="s">
        <v>147</v>
      </c>
      <c r="CE110" s="6" t="s">
        <v>601</v>
      </c>
      <c r="CF110" s="6" t="s">
        <v>128</v>
      </c>
      <c r="CG110" s="6" t="s">
        <v>128</v>
      </c>
      <c r="CH110" s="6" t="s">
        <v>148</v>
      </c>
      <c r="CI110" s="6" t="s">
        <v>208</v>
      </c>
      <c r="CJ110" s="6" t="s">
        <v>147</v>
      </c>
      <c r="CK110" s="6" t="s">
        <v>128</v>
      </c>
      <c r="CL110" s="6" t="s">
        <v>128</v>
      </c>
      <c r="CM110" s="6" t="s">
        <v>128</v>
      </c>
      <c r="CN110" s="6" t="s">
        <v>128</v>
      </c>
      <c r="CO110" s="6" t="s">
        <v>210</v>
      </c>
      <c r="CP110" s="6" t="s">
        <v>311</v>
      </c>
      <c r="CQ110" s="6" t="s">
        <v>147</v>
      </c>
      <c r="CR110" s="6" t="s">
        <v>601</v>
      </c>
      <c r="CS110" s="6" t="s">
        <v>128</v>
      </c>
      <c r="CT110" s="6" t="s">
        <v>128</v>
      </c>
      <c r="CU110" s="6" t="s">
        <v>128</v>
      </c>
      <c r="CV110" s="6" t="s">
        <v>163</v>
      </c>
      <c r="CW110" s="6" t="s">
        <v>1296</v>
      </c>
      <c r="CX110" s="6"/>
      <c r="CY110" s="6"/>
      <c r="CZ110" s="6" t="s">
        <v>1297</v>
      </c>
      <c r="DA110" s="6" t="s">
        <v>1298</v>
      </c>
      <c r="DB110" s="6" t="s">
        <v>1214</v>
      </c>
      <c r="DC110" s="7" t="s">
        <v>1214</v>
      </c>
      <c r="DD110" s="6"/>
    </row>
    <row r="111" spans="1:108" x14ac:dyDescent="0.3">
      <c r="A111" s="5" t="s">
        <v>1273</v>
      </c>
      <c r="B111" s="6" t="s">
        <v>1274</v>
      </c>
      <c r="C111" s="6" t="s">
        <v>821</v>
      </c>
      <c r="D111" s="6"/>
      <c r="E111" s="6" t="s">
        <v>1275</v>
      </c>
      <c r="F111" s="6" t="s">
        <v>1276</v>
      </c>
      <c r="G111" s="6" t="s">
        <v>185</v>
      </c>
      <c r="H111" s="6" t="s">
        <v>1277</v>
      </c>
      <c r="I111" s="6" t="s">
        <v>1278</v>
      </c>
      <c r="J111" s="6" t="s">
        <v>1279</v>
      </c>
      <c r="K111" s="6" t="s">
        <v>1280</v>
      </c>
      <c r="L111" s="6" t="s">
        <v>117</v>
      </c>
      <c r="M111" s="6" t="s">
        <v>190</v>
      </c>
      <c r="N111" s="6" t="s">
        <v>119</v>
      </c>
      <c r="O111" s="6" t="s">
        <v>119</v>
      </c>
      <c r="P111" s="6" t="s">
        <v>119</v>
      </c>
      <c r="Q111" s="6" t="s">
        <v>120</v>
      </c>
      <c r="R111" s="6" t="s">
        <v>416</v>
      </c>
      <c r="S111" s="6" t="s">
        <v>122</v>
      </c>
      <c r="T111" s="6" t="s">
        <v>601</v>
      </c>
      <c r="U111" s="6" t="s">
        <v>119</v>
      </c>
      <c r="V111" s="6" t="s">
        <v>119</v>
      </c>
      <c r="W111" s="6" t="s">
        <v>119</v>
      </c>
      <c r="X111" s="6" t="s">
        <v>119</v>
      </c>
      <c r="Y111" s="6" t="s">
        <v>601</v>
      </c>
      <c r="Z111" s="6" t="s">
        <v>437</v>
      </c>
      <c r="AA111" s="6" t="s">
        <v>962</v>
      </c>
      <c r="AB111" s="6" t="s">
        <v>127</v>
      </c>
      <c r="AC111" s="6" t="s">
        <v>128</v>
      </c>
      <c r="AD111" s="6" t="s">
        <v>127</v>
      </c>
      <c r="AE111" s="6" t="s">
        <v>129</v>
      </c>
      <c r="AF111" s="6" t="s">
        <v>437</v>
      </c>
      <c r="AG111" s="6" t="s">
        <v>1156</v>
      </c>
      <c r="AH111" s="6" t="s">
        <v>1281</v>
      </c>
      <c r="AI111" s="6" t="s">
        <v>601</v>
      </c>
      <c r="AJ111" s="6"/>
      <c r="AK111" s="6"/>
      <c r="AL111" s="6"/>
      <c r="AM111" s="6"/>
      <c r="AN111" s="6" t="s">
        <v>134</v>
      </c>
      <c r="AO111" s="6" t="s">
        <v>135</v>
      </c>
      <c r="AP111" s="6" t="s">
        <v>136</v>
      </c>
      <c r="AQ111" s="6" t="s">
        <v>1239</v>
      </c>
      <c r="AR111" s="6" t="s">
        <v>1282</v>
      </c>
      <c r="AS111" s="6" t="s">
        <v>134</v>
      </c>
      <c r="AT111" s="6" t="s">
        <v>601</v>
      </c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 t="s">
        <v>1209</v>
      </c>
      <c r="BK111" s="6" t="s">
        <v>240</v>
      </c>
      <c r="BL111" s="6" t="s">
        <v>141</v>
      </c>
      <c r="BM111" s="6" t="s">
        <v>416</v>
      </c>
      <c r="BN111" s="6" t="s">
        <v>1092</v>
      </c>
      <c r="BO111" s="6" t="s">
        <v>143</v>
      </c>
      <c r="BP111" s="6" t="s">
        <v>144</v>
      </c>
      <c r="BQ111" s="6" t="s">
        <v>1209</v>
      </c>
      <c r="BR111" s="6" t="s">
        <v>127</v>
      </c>
      <c r="BS111" s="6" t="s">
        <v>120</v>
      </c>
      <c r="BT111" s="6" t="s">
        <v>1210</v>
      </c>
      <c r="BU111" s="6" t="s">
        <v>147</v>
      </c>
      <c r="BV111" s="6" t="s">
        <v>601</v>
      </c>
      <c r="BW111" s="6" t="s">
        <v>128</v>
      </c>
      <c r="BX111" s="6" t="s">
        <v>128</v>
      </c>
      <c r="BY111" s="6" t="s">
        <v>147</v>
      </c>
      <c r="BZ111" s="6" t="s">
        <v>128</v>
      </c>
      <c r="CA111" s="6" t="s">
        <v>128</v>
      </c>
      <c r="CB111" s="6" t="s">
        <v>128</v>
      </c>
      <c r="CC111" s="6" t="s">
        <v>1210</v>
      </c>
      <c r="CD111" s="6" t="s">
        <v>147</v>
      </c>
      <c r="CE111" s="6" t="s">
        <v>601</v>
      </c>
      <c r="CF111" s="6" t="s">
        <v>128</v>
      </c>
      <c r="CG111" s="6" t="s">
        <v>128</v>
      </c>
      <c r="CH111" s="6" t="s">
        <v>148</v>
      </c>
      <c r="CI111" s="6" t="s">
        <v>208</v>
      </c>
      <c r="CJ111" s="6" t="s">
        <v>147</v>
      </c>
      <c r="CK111" s="6" t="s">
        <v>128</v>
      </c>
      <c r="CL111" s="6" t="s">
        <v>128</v>
      </c>
      <c r="CM111" s="6" t="s">
        <v>128</v>
      </c>
      <c r="CN111" s="6" t="s">
        <v>128</v>
      </c>
      <c r="CO111" s="6" t="s">
        <v>210</v>
      </c>
      <c r="CP111" s="6" t="s">
        <v>311</v>
      </c>
      <c r="CQ111" s="6" t="s">
        <v>147</v>
      </c>
      <c r="CR111" s="6" t="s">
        <v>601</v>
      </c>
      <c r="CS111" s="6" t="s">
        <v>128</v>
      </c>
      <c r="CT111" s="6" t="s">
        <v>128</v>
      </c>
      <c r="CU111" s="6" t="s">
        <v>128</v>
      </c>
      <c r="CV111" s="6" t="s">
        <v>240</v>
      </c>
      <c r="CW111" s="6" t="s">
        <v>1283</v>
      </c>
      <c r="CX111" s="6"/>
      <c r="CY111" s="6"/>
      <c r="CZ111" s="6" t="s">
        <v>1284</v>
      </c>
      <c r="DA111" s="6" t="s">
        <v>1285</v>
      </c>
      <c r="DB111" s="6" t="s">
        <v>1214</v>
      </c>
      <c r="DC111" s="7" t="s">
        <v>1214</v>
      </c>
      <c r="DD111" s="6"/>
    </row>
    <row r="112" spans="1:108" x14ac:dyDescent="0.3">
      <c r="A112" s="5" t="s">
        <v>1260</v>
      </c>
      <c r="B112" s="6" t="s">
        <v>1261</v>
      </c>
      <c r="C112" s="6" t="s">
        <v>821</v>
      </c>
      <c r="D112" s="6"/>
      <c r="E112" s="6" t="s">
        <v>1262</v>
      </c>
      <c r="F112" s="6" t="s">
        <v>1263</v>
      </c>
      <c r="G112" s="6" t="s">
        <v>185</v>
      </c>
      <c r="H112" s="6" t="s">
        <v>1264</v>
      </c>
      <c r="I112" s="6" t="s">
        <v>1265</v>
      </c>
      <c r="J112" s="6" t="s">
        <v>1266</v>
      </c>
      <c r="K112" s="6" t="s">
        <v>1267</v>
      </c>
      <c r="L112" s="6" t="s">
        <v>117</v>
      </c>
      <c r="M112" s="6" t="s">
        <v>190</v>
      </c>
      <c r="N112" s="6" t="s">
        <v>119</v>
      </c>
      <c r="O112" s="6" t="s">
        <v>119</v>
      </c>
      <c r="P112" s="6" t="s">
        <v>119</v>
      </c>
      <c r="Q112" s="6" t="s">
        <v>120</v>
      </c>
      <c r="R112" s="6" t="s">
        <v>416</v>
      </c>
      <c r="S112" s="6" t="s">
        <v>122</v>
      </c>
      <c r="T112" s="6" t="s">
        <v>601</v>
      </c>
      <c r="U112" s="6" t="s">
        <v>123</v>
      </c>
      <c r="V112" s="6" t="s">
        <v>123</v>
      </c>
      <c r="W112" s="6" t="s">
        <v>123</v>
      </c>
      <c r="X112" s="6" t="s">
        <v>123</v>
      </c>
      <c r="Y112" s="6" t="s">
        <v>601</v>
      </c>
      <c r="Z112" s="6" t="s">
        <v>437</v>
      </c>
      <c r="AA112" s="6" t="s">
        <v>962</v>
      </c>
      <c r="AB112" s="6" t="s">
        <v>127</v>
      </c>
      <c r="AC112" s="6" t="s">
        <v>128</v>
      </c>
      <c r="AD112" s="6" t="s">
        <v>127</v>
      </c>
      <c r="AE112" s="6" t="s">
        <v>129</v>
      </c>
      <c r="AF112" s="6" t="s">
        <v>437</v>
      </c>
      <c r="AG112" s="6" t="s">
        <v>1156</v>
      </c>
      <c r="AH112" s="6" t="s">
        <v>1268</v>
      </c>
      <c r="AI112" s="6" t="s">
        <v>601</v>
      </c>
      <c r="AJ112" s="6"/>
      <c r="AK112" s="6"/>
      <c r="AL112" s="6"/>
      <c r="AM112" s="6"/>
      <c r="AN112" s="6" t="s">
        <v>134</v>
      </c>
      <c r="AO112" s="6" t="s">
        <v>135</v>
      </c>
      <c r="AP112" s="6" t="s">
        <v>136</v>
      </c>
      <c r="AQ112" s="6" t="s">
        <v>1239</v>
      </c>
      <c r="AR112" s="6" t="s">
        <v>1269</v>
      </c>
      <c r="AS112" s="6" t="s">
        <v>134</v>
      </c>
      <c r="AT112" s="6" t="s">
        <v>194</v>
      </c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 t="s">
        <v>1209</v>
      </c>
      <c r="BK112" s="6" t="s">
        <v>416</v>
      </c>
      <c r="BL112" s="6" t="s">
        <v>141</v>
      </c>
      <c r="BM112" s="6" t="s">
        <v>416</v>
      </c>
      <c r="BN112" s="6" t="s">
        <v>1092</v>
      </c>
      <c r="BO112" s="6" t="s">
        <v>143</v>
      </c>
      <c r="BP112" s="6" t="s">
        <v>144</v>
      </c>
      <c r="BQ112" s="6" t="s">
        <v>1209</v>
      </c>
      <c r="BR112" s="6" t="s">
        <v>127</v>
      </c>
      <c r="BS112" s="6" t="s">
        <v>120</v>
      </c>
      <c r="BT112" s="6" t="s">
        <v>1210</v>
      </c>
      <c r="BU112" s="6" t="s">
        <v>147</v>
      </c>
      <c r="BV112" s="6" t="s">
        <v>194</v>
      </c>
      <c r="BW112" s="6" t="s">
        <v>128</v>
      </c>
      <c r="BX112" s="6" t="s">
        <v>128</v>
      </c>
      <c r="BY112" s="6" t="s">
        <v>128</v>
      </c>
      <c r="BZ112" s="6" t="s">
        <v>128</v>
      </c>
      <c r="CA112" s="6" t="s">
        <v>128</v>
      </c>
      <c r="CB112" s="6" t="s">
        <v>128</v>
      </c>
      <c r="CC112" s="6" t="s">
        <v>1210</v>
      </c>
      <c r="CD112" s="6" t="s">
        <v>147</v>
      </c>
      <c r="CE112" s="6" t="s">
        <v>601</v>
      </c>
      <c r="CF112" s="6" t="s">
        <v>128</v>
      </c>
      <c r="CG112" s="6" t="s">
        <v>128</v>
      </c>
      <c r="CH112" s="6" t="s">
        <v>148</v>
      </c>
      <c r="CI112" s="6" t="s">
        <v>208</v>
      </c>
      <c r="CJ112" s="6" t="s">
        <v>128</v>
      </c>
      <c r="CK112" s="6" t="s">
        <v>128</v>
      </c>
      <c r="CL112" s="6" t="s">
        <v>128</v>
      </c>
      <c r="CM112" s="6" t="s">
        <v>128</v>
      </c>
      <c r="CN112" s="6" t="s">
        <v>128</v>
      </c>
      <c r="CO112" s="6" t="s">
        <v>210</v>
      </c>
      <c r="CP112" s="6" t="s">
        <v>311</v>
      </c>
      <c r="CQ112" s="6" t="s">
        <v>147</v>
      </c>
      <c r="CR112" s="6" t="s">
        <v>194</v>
      </c>
      <c r="CS112" s="6" t="s">
        <v>128</v>
      </c>
      <c r="CT112" s="6" t="s">
        <v>128</v>
      </c>
      <c r="CU112" s="6" t="s">
        <v>128</v>
      </c>
      <c r="CV112" s="6" t="s">
        <v>416</v>
      </c>
      <c r="CW112" s="6" t="s">
        <v>1270</v>
      </c>
      <c r="CX112" s="6"/>
      <c r="CY112" s="6"/>
      <c r="CZ112" s="6" t="s">
        <v>1271</v>
      </c>
      <c r="DA112" s="6" t="s">
        <v>1272</v>
      </c>
      <c r="DB112" s="6" t="s">
        <v>1214</v>
      </c>
      <c r="DC112" s="7" t="s">
        <v>1214</v>
      </c>
      <c r="DD112" s="6"/>
    </row>
    <row r="113" spans="1:108" x14ac:dyDescent="0.3">
      <c r="A113" s="5" t="s">
        <v>1244</v>
      </c>
      <c r="B113" s="6" t="s">
        <v>1245</v>
      </c>
      <c r="C113" s="6" t="s">
        <v>936</v>
      </c>
      <c r="D113" s="6"/>
      <c r="E113" s="6" t="s">
        <v>1246</v>
      </c>
      <c r="F113" s="6" t="s">
        <v>1247</v>
      </c>
      <c r="G113" s="6" t="s">
        <v>185</v>
      </c>
      <c r="H113" s="6" t="s">
        <v>1248</v>
      </c>
      <c r="I113" s="6" t="s">
        <v>1249</v>
      </c>
      <c r="J113" s="6" t="s">
        <v>1250</v>
      </c>
      <c r="K113" s="6" t="s">
        <v>1251</v>
      </c>
      <c r="L113" s="6" t="s">
        <v>117</v>
      </c>
      <c r="M113" s="6" t="s">
        <v>190</v>
      </c>
      <c r="N113" s="6" t="s">
        <v>119</v>
      </c>
      <c r="O113" s="6" t="s">
        <v>119</v>
      </c>
      <c r="P113" s="6" t="s">
        <v>119</v>
      </c>
      <c r="Q113" s="6" t="s">
        <v>192</v>
      </c>
      <c r="R113" s="6" t="s">
        <v>416</v>
      </c>
      <c r="S113" s="6" t="s">
        <v>127</v>
      </c>
      <c r="T113" s="6" t="s">
        <v>123</v>
      </c>
      <c r="U113" s="6" t="s">
        <v>123</v>
      </c>
      <c r="V113" s="6" t="s">
        <v>123</v>
      </c>
      <c r="W113" s="6" t="s">
        <v>123</v>
      </c>
      <c r="X113" s="6" t="s">
        <v>123</v>
      </c>
      <c r="Y113" s="6" t="s">
        <v>123</v>
      </c>
      <c r="Z113" s="6" t="s">
        <v>123</v>
      </c>
      <c r="AA113" s="6" t="s">
        <v>127</v>
      </c>
      <c r="AB113" s="6" t="s">
        <v>211</v>
      </c>
      <c r="AC113" s="6" t="s">
        <v>127</v>
      </c>
      <c r="AD113" s="6" t="s">
        <v>1252</v>
      </c>
      <c r="AE113" s="6" t="s">
        <v>129</v>
      </c>
      <c r="AF113" s="6" t="s">
        <v>123</v>
      </c>
      <c r="AG113" s="6" t="s">
        <v>1253</v>
      </c>
      <c r="AH113" s="6" t="s">
        <v>128</v>
      </c>
      <c r="AI113" s="6" t="s">
        <v>194</v>
      </c>
      <c r="AJ113" s="6"/>
      <c r="AK113" s="6"/>
      <c r="AL113" s="6"/>
      <c r="AM113" s="6"/>
      <c r="AN113" s="6" t="s">
        <v>147</v>
      </c>
      <c r="AO113" s="6" t="s">
        <v>135</v>
      </c>
      <c r="AP113" s="6" t="s">
        <v>136</v>
      </c>
      <c r="AQ113" s="6" t="s">
        <v>194</v>
      </c>
      <c r="AR113" s="6" t="s">
        <v>128</v>
      </c>
      <c r="AS113" s="6" t="s">
        <v>134</v>
      </c>
      <c r="AT113" s="6" t="s">
        <v>194</v>
      </c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 t="s">
        <v>1254</v>
      </c>
      <c r="BK113" s="6" t="s">
        <v>1255</v>
      </c>
      <c r="BL113" s="6" t="s">
        <v>141</v>
      </c>
      <c r="BM113" s="6" t="s">
        <v>416</v>
      </c>
      <c r="BN113" s="6" t="s">
        <v>204</v>
      </c>
      <c r="BO113" s="6" t="s">
        <v>143</v>
      </c>
      <c r="BP113" s="6" t="s">
        <v>205</v>
      </c>
      <c r="BQ113" s="6" t="s">
        <v>947</v>
      </c>
      <c r="BR113" s="6" t="s">
        <v>122</v>
      </c>
      <c r="BS113" s="6" t="s">
        <v>120</v>
      </c>
      <c r="BT113" s="6" t="s">
        <v>197</v>
      </c>
      <c r="BU113" s="6" t="s">
        <v>127</v>
      </c>
      <c r="BV113" s="6" t="s">
        <v>123</v>
      </c>
      <c r="BW113" s="6" t="s">
        <v>870</v>
      </c>
      <c r="BX113" s="6" t="s">
        <v>870</v>
      </c>
      <c r="BY113" s="6" t="s">
        <v>147</v>
      </c>
      <c r="BZ113" s="6" t="s">
        <v>538</v>
      </c>
      <c r="CA113" s="6" t="s">
        <v>312</v>
      </c>
      <c r="CB113" s="6" t="s">
        <v>949</v>
      </c>
      <c r="CC113" s="6" t="s">
        <v>197</v>
      </c>
      <c r="CD113" s="6" t="s">
        <v>193</v>
      </c>
      <c r="CE113" s="6" t="s">
        <v>1256</v>
      </c>
      <c r="CF113" s="6" t="s">
        <v>134</v>
      </c>
      <c r="CG113" s="6" t="s">
        <v>866</v>
      </c>
      <c r="CH113" s="6" t="s">
        <v>148</v>
      </c>
      <c r="CI113" s="6" t="s">
        <v>268</v>
      </c>
      <c r="CJ113" s="6" t="s">
        <v>127</v>
      </c>
      <c r="CK113" s="6" t="s">
        <v>870</v>
      </c>
      <c r="CL113" s="6" t="s">
        <v>127</v>
      </c>
      <c r="CM113" s="6" t="s">
        <v>948</v>
      </c>
      <c r="CN113" s="6" t="s">
        <v>127</v>
      </c>
      <c r="CO113" s="6" t="s">
        <v>210</v>
      </c>
      <c r="CP113" s="6" t="s">
        <v>197</v>
      </c>
      <c r="CQ113" s="6" t="s">
        <v>147</v>
      </c>
      <c r="CR113" s="6" t="s">
        <v>194</v>
      </c>
      <c r="CS113" s="6" t="s">
        <v>870</v>
      </c>
      <c r="CT113" s="6" t="s">
        <v>870</v>
      </c>
      <c r="CU113" s="6" t="s">
        <v>197</v>
      </c>
      <c r="CV113" s="6" t="s">
        <v>194</v>
      </c>
      <c r="CW113" s="6" t="s">
        <v>1257</v>
      </c>
      <c r="CX113" s="6"/>
      <c r="CY113" s="6"/>
      <c r="CZ113" s="6" t="s">
        <v>1258</v>
      </c>
      <c r="DA113" s="6" t="s">
        <v>1259</v>
      </c>
      <c r="DB113" s="6" t="s">
        <v>953</v>
      </c>
      <c r="DC113" s="7" t="s">
        <v>953</v>
      </c>
      <c r="DD113" s="6"/>
    </row>
    <row r="114" spans="1:108" x14ac:dyDescent="0.3">
      <c r="A114" s="5" t="s">
        <v>1230</v>
      </c>
      <c r="B114" s="6" t="s">
        <v>1231</v>
      </c>
      <c r="C114" s="6" t="s">
        <v>821</v>
      </c>
      <c r="D114" s="6"/>
      <c r="E114" s="6" t="s">
        <v>1232</v>
      </c>
      <c r="F114" s="6" t="s">
        <v>1233</v>
      </c>
      <c r="G114" s="6" t="s">
        <v>185</v>
      </c>
      <c r="H114" s="6" t="s">
        <v>1234</v>
      </c>
      <c r="I114" s="6" t="s">
        <v>1235</v>
      </c>
      <c r="J114" s="6" t="s">
        <v>1236</v>
      </c>
      <c r="K114" s="6" t="s">
        <v>1237</v>
      </c>
      <c r="L114" s="6" t="s">
        <v>117</v>
      </c>
      <c r="M114" s="6" t="s">
        <v>118</v>
      </c>
      <c r="N114" s="6" t="s">
        <v>119</v>
      </c>
      <c r="O114" s="6" t="s">
        <v>119</v>
      </c>
      <c r="P114" s="6" t="s">
        <v>119</v>
      </c>
      <c r="Q114" s="6" t="s">
        <v>120</v>
      </c>
      <c r="R114" s="6" t="s">
        <v>197</v>
      </c>
      <c r="S114" s="6" t="s">
        <v>122</v>
      </c>
      <c r="T114" s="6" t="s">
        <v>194</v>
      </c>
      <c r="U114" s="6" t="s">
        <v>123</v>
      </c>
      <c r="V114" s="6" t="s">
        <v>123</v>
      </c>
      <c r="W114" s="6" t="s">
        <v>123</v>
      </c>
      <c r="X114" s="6" t="s">
        <v>123</v>
      </c>
      <c r="Y114" s="6" t="s">
        <v>601</v>
      </c>
      <c r="Z114" s="6" t="s">
        <v>437</v>
      </c>
      <c r="AA114" s="6" t="s">
        <v>962</v>
      </c>
      <c r="AB114" s="6" t="s">
        <v>127</v>
      </c>
      <c r="AC114" s="6" t="s">
        <v>128</v>
      </c>
      <c r="AD114" s="6" t="s">
        <v>127</v>
      </c>
      <c r="AE114" s="6" t="s">
        <v>129</v>
      </c>
      <c r="AF114" s="6" t="s">
        <v>437</v>
      </c>
      <c r="AG114" s="6" t="s">
        <v>1156</v>
      </c>
      <c r="AH114" s="6" t="s">
        <v>1238</v>
      </c>
      <c r="AI114" s="6" t="s">
        <v>601</v>
      </c>
      <c r="AJ114" s="6"/>
      <c r="AK114" s="6"/>
      <c r="AL114" s="6"/>
      <c r="AM114" s="6"/>
      <c r="AN114" s="6" t="s">
        <v>134</v>
      </c>
      <c r="AO114" s="6" t="s">
        <v>135</v>
      </c>
      <c r="AP114" s="6" t="s">
        <v>136</v>
      </c>
      <c r="AQ114" s="6" t="s">
        <v>1239</v>
      </c>
      <c r="AR114" s="6" t="s">
        <v>1240</v>
      </c>
      <c r="AS114" s="6" t="s">
        <v>134</v>
      </c>
      <c r="AT114" s="6" t="s">
        <v>194</v>
      </c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 t="s">
        <v>1209</v>
      </c>
      <c r="BK114" s="6" t="s">
        <v>416</v>
      </c>
      <c r="BL114" s="6" t="s">
        <v>141</v>
      </c>
      <c r="BM114" s="6" t="s">
        <v>197</v>
      </c>
      <c r="BN114" s="6" t="s">
        <v>1092</v>
      </c>
      <c r="BO114" s="6" t="s">
        <v>143</v>
      </c>
      <c r="BP114" s="6" t="s">
        <v>144</v>
      </c>
      <c r="BQ114" s="6" t="s">
        <v>1209</v>
      </c>
      <c r="BR114" s="6" t="s">
        <v>127</v>
      </c>
      <c r="BS114" s="6" t="s">
        <v>120</v>
      </c>
      <c r="BT114" s="6" t="s">
        <v>1210</v>
      </c>
      <c r="BU114" s="6" t="s">
        <v>193</v>
      </c>
      <c r="BV114" s="6" t="s">
        <v>601</v>
      </c>
      <c r="BW114" s="6" t="s">
        <v>128</v>
      </c>
      <c r="BX114" s="6" t="s">
        <v>128</v>
      </c>
      <c r="BY114" s="6" t="s">
        <v>147</v>
      </c>
      <c r="BZ114" s="6" t="s">
        <v>128</v>
      </c>
      <c r="CA114" s="6" t="s">
        <v>128</v>
      </c>
      <c r="CB114" s="6" t="s">
        <v>128</v>
      </c>
      <c r="CC114" s="6" t="s">
        <v>1210</v>
      </c>
      <c r="CD114" s="6" t="s">
        <v>147</v>
      </c>
      <c r="CE114" s="6" t="s">
        <v>194</v>
      </c>
      <c r="CF114" s="6" t="s">
        <v>128</v>
      </c>
      <c r="CG114" s="6" t="s">
        <v>128</v>
      </c>
      <c r="CH114" s="6" t="s">
        <v>148</v>
      </c>
      <c r="CI114" s="6" t="s">
        <v>149</v>
      </c>
      <c r="CJ114" s="6" t="s">
        <v>147</v>
      </c>
      <c r="CK114" s="6" t="s">
        <v>128</v>
      </c>
      <c r="CL114" s="6" t="s">
        <v>128</v>
      </c>
      <c r="CM114" s="6" t="s">
        <v>416</v>
      </c>
      <c r="CN114" s="6" t="s">
        <v>128</v>
      </c>
      <c r="CO114" s="6" t="s">
        <v>210</v>
      </c>
      <c r="CP114" s="6" t="s">
        <v>311</v>
      </c>
      <c r="CQ114" s="6" t="s">
        <v>147</v>
      </c>
      <c r="CR114" s="6" t="s">
        <v>194</v>
      </c>
      <c r="CS114" s="6" t="s">
        <v>128</v>
      </c>
      <c r="CT114" s="6" t="s">
        <v>128</v>
      </c>
      <c r="CU114" s="6" t="s">
        <v>128</v>
      </c>
      <c r="CV114" s="6" t="s">
        <v>416</v>
      </c>
      <c r="CW114" s="6" t="s">
        <v>1241</v>
      </c>
      <c r="CX114" s="6"/>
      <c r="CY114" s="6"/>
      <c r="CZ114" s="6" t="s">
        <v>1242</v>
      </c>
      <c r="DA114" s="6" t="s">
        <v>1243</v>
      </c>
      <c r="DB114" s="6" t="s">
        <v>1214</v>
      </c>
      <c r="DC114" s="7" t="s">
        <v>1214</v>
      </c>
      <c r="DD114" s="6"/>
    </row>
    <row r="115" spans="1:108" x14ac:dyDescent="0.3">
      <c r="A115" s="5" t="s">
        <v>1199</v>
      </c>
      <c r="B115" s="6" t="s">
        <v>1200</v>
      </c>
      <c r="C115" s="6" t="s">
        <v>821</v>
      </c>
      <c r="D115" s="6"/>
      <c r="E115" s="6" t="s">
        <v>1201</v>
      </c>
      <c r="F115" s="6" t="s">
        <v>1202</v>
      </c>
      <c r="G115" s="6" t="s">
        <v>185</v>
      </c>
      <c r="H115" s="6" t="s">
        <v>1203</v>
      </c>
      <c r="I115" s="6" t="s">
        <v>1204</v>
      </c>
      <c r="J115" s="6" t="s">
        <v>1205</v>
      </c>
      <c r="K115" s="6" t="s">
        <v>1206</v>
      </c>
      <c r="L115" s="6" t="s">
        <v>117</v>
      </c>
      <c r="M115" s="6" t="s">
        <v>118</v>
      </c>
      <c r="N115" s="6" t="s">
        <v>191</v>
      </c>
      <c r="O115" s="6" t="s">
        <v>119</v>
      </c>
      <c r="P115" s="6" t="s">
        <v>119</v>
      </c>
      <c r="Q115" s="6" t="s">
        <v>120</v>
      </c>
      <c r="R115" s="6" t="s">
        <v>121</v>
      </c>
      <c r="S115" s="6" t="s">
        <v>122</v>
      </c>
      <c r="T115" s="6" t="s">
        <v>194</v>
      </c>
      <c r="U115" s="6" t="s">
        <v>123</v>
      </c>
      <c r="V115" s="6" t="s">
        <v>123</v>
      </c>
      <c r="W115" s="6" t="s">
        <v>123</v>
      </c>
      <c r="X115" s="6" t="s">
        <v>123</v>
      </c>
      <c r="Y115" s="6" t="s">
        <v>194</v>
      </c>
      <c r="Z115" s="6" t="s">
        <v>437</v>
      </c>
      <c r="AA115" s="6" t="s">
        <v>962</v>
      </c>
      <c r="AB115" s="6" t="s">
        <v>127</v>
      </c>
      <c r="AC115" s="6" t="s">
        <v>128</v>
      </c>
      <c r="AD115" s="6" t="s">
        <v>127</v>
      </c>
      <c r="AE115" s="6" t="s">
        <v>129</v>
      </c>
      <c r="AF115" s="6" t="s">
        <v>437</v>
      </c>
      <c r="AG115" s="6" t="s">
        <v>1156</v>
      </c>
      <c r="AH115" s="6" t="s">
        <v>1207</v>
      </c>
      <c r="AI115" s="6" t="s">
        <v>194</v>
      </c>
      <c r="AJ115" s="6"/>
      <c r="AK115" s="6"/>
      <c r="AL115" s="6"/>
      <c r="AM115" s="6"/>
      <c r="AN115" s="6" t="s">
        <v>134</v>
      </c>
      <c r="AO115" s="6" t="s">
        <v>135</v>
      </c>
      <c r="AP115" s="6" t="s">
        <v>136</v>
      </c>
      <c r="AQ115" s="6" t="s">
        <v>437</v>
      </c>
      <c r="AR115" s="6" t="s">
        <v>1208</v>
      </c>
      <c r="AS115" s="6" t="s">
        <v>134</v>
      </c>
      <c r="AT115" s="6" t="s">
        <v>194</v>
      </c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 t="s">
        <v>1209</v>
      </c>
      <c r="BK115" s="6" t="s">
        <v>121</v>
      </c>
      <c r="BL115" s="6" t="s">
        <v>141</v>
      </c>
      <c r="BM115" s="6" t="s">
        <v>121</v>
      </c>
      <c r="BN115" s="6" t="s">
        <v>1092</v>
      </c>
      <c r="BO115" s="6" t="s">
        <v>143</v>
      </c>
      <c r="BP115" s="6" t="s">
        <v>144</v>
      </c>
      <c r="BQ115" s="6" t="s">
        <v>1209</v>
      </c>
      <c r="BR115" s="6" t="s">
        <v>127</v>
      </c>
      <c r="BS115" s="6" t="s">
        <v>120</v>
      </c>
      <c r="BT115" s="6" t="s">
        <v>1210</v>
      </c>
      <c r="BU115" s="6" t="s">
        <v>147</v>
      </c>
      <c r="BV115" s="6" t="s">
        <v>194</v>
      </c>
      <c r="BW115" s="6" t="s">
        <v>128</v>
      </c>
      <c r="BX115" s="6" t="s">
        <v>128</v>
      </c>
      <c r="BY115" s="6" t="s">
        <v>128</v>
      </c>
      <c r="BZ115" s="6" t="s">
        <v>128</v>
      </c>
      <c r="CA115" s="6" t="s">
        <v>128</v>
      </c>
      <c r="CB115" s="6" t="s">
        <v>128</v>
      </c>
      <c r="CC115" s="6" t="s">
        <v>1210</v>
      </c>
      <c r="CD115" s="6" t="s">
        <v>147</v>
      </c>
      <c r="CE115" s="6" t="s">
        <v>601</v>
      </c>
      <c r="CF115" s="6" t="s">
        <v>128</v>
      </c>
      <c r="CG115" s="6" t="s">
        <v>128</v>
      </c>
      <c r="CH115" s="6" t="s">
        <v>148</v>
      </c>
      <c r="CI115" s="6" t="s">
        <v>149</v>
      </c>
      <c r="CJ115" s="6" t="s">
        <v>128</v>
      </c>
      <c r="CK115" s="6" t="s">
        <v>128</v>
      </c>
      <c r="CL115" s="6" t="s">
        <v>128</v>
      </c>
      <c r="CM115" s="6" t="s">
        <v>121</v>
      </c>
      <c r="CN115" s="6" t="s">
        <v>128</v>
      </c>
      <c r="CO115" s="6" t="s">
        <v>210</v>
      </c>
      <c r="CP115" s="6" t="s">
        <v>311</v>
      </c>
      <c r="CQ115" s="6" t="s">
        <v>147</v>
      </c>
      <c r="CR115" s="6" t="s">
        <v>194</v>
      </c>
      <c r="CS115" s="6" t="s">
        <v>128</v>
      </c>
      <c r="CT115" s="6" t="s">
        <v>128</v>
      </c>
      <c r="CU115" s="6" t="s">
        <v>128</v>
      </c>
      <c r="CV115" s="6" t="s">
        <v>121</v>
      </c>
      <c r="CW115" s="6" t="s">
        <v>1211</v>
      </c>
      <c r="CX115" s="6"/>
      <c r="CY115" s="6"/>
      <c r="CZ115" s="6" t="s">
        <v>1212</v>
      </c>
      <c r="DA115" s="6" t="s">
        <v>1213</v>
      </c>
      <c r="DB115" s="6" t="s">
        <v>1214</v>
      </c>
      <c r="DC115" s="7" t="s">
        <v>1214</v>
      </c>
      <c r="DD115" s="6"/>
    </row>
    <row r="116" spans="1:108" x14ac:dyDescent="0.3">
      <c r="A116" s="5" t="s">
        <v>1185</v>
      </c>
      <c r="B116" s="6" t="s">
        <v>1186</v>
      </c>
      <c r="C116" s="6" t="s">
        <v>821</v>
      </c>
      <c r="D116" s="6"/>
      <c r="E116" s="6" t="s">
        <v>1187</v>
      </c>
      <c r="F116" s="6" t="s">
        <v>1188</v>
      </c>
      <c r="G116" s="6" t="s">
        <v>185</v>
      </c>
      <c r="H116" s="6" t="s">
        <v>1189</v>
      </c>
      <c r="I116" s="6" t="s">
        <v>1190</v>
      </c>
      <c r="J116" s="6" t="s">
        <v>1191</v>
      </c>
      <c r="K116" s="6" t="s">
        <v>1192</v>
      </c>
      <c r="L116" s="6" t="s">
        <v>117</v>
      </c>
      <c r="M116" s="6" t="s">
        <v>118</v>
      </c>
      <c r="N116" s="6" t="s">
        <v>119</v>
      </c>
      <c r="O116" s="6" t="s">
        <v>191</v>
      </c>
      <c r="P116" s="6" t="s">
        <v>191</v>
      </c>
      <c r="Q116" s="6" t="s">
        <v>120</v>
      </c>
      <c r="R116" s="6" t="s">
        <v>416</v>
      </c>
      <c r="S116" s="6" t="s">
        <v>122</v>
      </c>
      <c r="T116" s="6" t="s">
        <v>191</v>
      </c>
      <c r="U116" s="6" t="s">
        <v>123</v>
      </c>
      <c r="V116" s="6" t="s">
        <v>119</v>
      </c>
      <c r="W116" s="6" t="s">
        <v>119</v>
      </c>
      <c r="X116" s="6" t="s">
        <v>601</v>
      </c>
      <c r="Y116" s="6" t="s">
        <v>1092</v>
      </c>
      <c r="Z116" s="6" t="s">
        <v>437</v>
      </c>
      <c r="AA116" s="6" t="s">
        <v>1175</v>
      </c>
      <c r="AB116" s="6" t="s">
        <v>127</v>
      </c>
      <c r="AC116" s="6" t="s">
        <v>128</v>
      </c>
      <c r="AD116" s="6" t="s">
        <v>127</v>
      </c>
      <c r="AE116" s="6" t="s">
        <v>129</v>
      </c>
      <c r="AF116" s="6" t="s">
        <v>437</v>
      </c>
      <c r="AG116" s="6" t="s">
        <v>121</v>
      </c>
      <c r="AH116" s="6" t="s">
        <v>1193</v>
      </c>
      <c r="AI116" s="6" t="s">
        <v>601</v>
      </c>
      <c r="AJ116" s="6"/>
      <c r="AK116" s="6"/>
      <c r="AL116" s="6"/>
      <c r="AM116" s="6"/>
      <c r="AN116" s="6" t="s">
        <v>134</v>
      </c>
      <c r="AO116" s="6" t="s">
        <v>135</v>
      </c>
      <c r="AP116" s="6" t="s">
        <v>136</v>
      </c>
      <c r="AQ116" s="6" t="s">
        <v>1177</v>
      </c>
      <c r="AR116" s="6" t="s">
        <v>1194</v>
      </c>
      <c r="AS116" s="6" t="s">
        <v>134</v>
      </c>
      <c r="AT116" s="6" t="s">
        <v>601</v>
      </c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 t="s">
        <v>1179</v>
      </c>
      <c r="BK116" s="6" t="s">
        <v>1195</v>
      </c>
      <c r="BL116" s="6" t="s">
        <v>141</v>
      </c>
      <c r="BM116" s="6" t="s">
        <v>416</v>
      </c>
      <c r="BN116" s="6" t="s">
        <v>1092</v>
      </c>
      <c r="BO116" s="6" t="s">
        <v>143</v>
      </c>
      <c r="BP116" s="6" t="s">
        <v>144</v>
      </c>
      <c r="BQ116" s="6" t="s">
        <v>1179</v>
      </c>
      <c r="BR116" s="6" t="s">
        <v>127</v>
      </c>
      <c r="BS116" s="6" t="s">
        <v>120</v>
      </c>
      <c r="BT116" s="6" t="s">
        <v>1161</v>
      </c>
      <c r="BU116" s="6" t="s">
        <v>127</v>
      </c>
      <c r="BV116" s="6" t="s">
        <v>194</v>
      </c>
      <c r="BW116" s="6" t="s">
        <v>128</v>
      </c>
      <c r="BX116" s="6" t="s">
        <v>128</v>
      </c>
      <c r="BY116" s="6" t="s">
        <v>128</v>
      </c>
      <c r="BZ116" s="6" t="s">
        <v>128</v>
      </c>
      <c r="CA116" s="6" t="s">
        <v>128</v>
      </c>
      <c r="CB116" s="6" t="s">
        <v>128</v>
      </c>
      <c r="CC116" s="6" t="s">
        <v>128</v>
      </c>
      <c r="CD116" s="6" t="s">
        <v>147</v>
      </c>
      <c r="CE116" s="6" t="s">
        <v>194</v>
      </c>
      <c r="CF116" s="6" t="s">
        <v>128</v>
      </c>
      <c r="CG116" s="6" t="s">
        <v>128</v>
      </c>
      <c r="CH116" s="6" t="s">
        <v>148</v>
      </c>
      <c r="CI116" s="6" t="s">
        <v>149</v>
      </c>
      <c r="CJ116" s="6" t="s">
        <v>128</v>
      </c>
      <c r="CK116" s="6" t="s">
        <v>128</v>
      </c>
      <c r="CL116" s="6" t="s">
        <v>128</v>
      </c>
      <c r="CM116" s="6" t="s">
        <v>128</v>
      </c>
      <c r="CN116" s="6" t="s">
        <v>127</v>
      </c>
      <c r="CO116" s="6" t="s">
        <v>210</v>
      </c>
      <c r="CP116" s="6" t="s">
        <v>1162</v>
      </c>
      <c r="CQ116" s="6" t="s">
        <v>128</v>
      </c>
      <c r="CR116" s="6" t="s">
        <v>194</v>
      </c>
      <c r="CS116" s="6" t="s">
        <v>128</v>
      </c>
      <c r="CT116" s="6" t="s">
        <v>128</v>
      </c>
      <c r="CU116" s="6" t="s">
        <v>128</v>
      </c>
      <c r="CV116" s="6" t="s">
        <v>194</v>
      </c>
      <c r="CW116" s="6" t="s">
        <v>1196</v>
      </c>
      <c r="CX116" s="6"/>
      <c r="CY116" s="6"/>
      <c r="CZ116" s="6" t="s">
        <v>1197</v>
      </c>
      <c r="DA116" s="6" t="s">
        <v>1198</v>
      </c>
      <c r="DB116" s="6" t="s">
        <v>1184</v>
      </c>
      <c r="DC116" s="7" t="s">
        <v>1184</v>
      </c>
      <c r="DD116" s="6"/>
    </row>
    <row r="117" spans="1:108" x14ac:dyDescent="0.3">
      <c r="A117" s="5" t="s">
        <v>1167</v>
      </c>
      <c r="B117" s="6" t="s">
        <v>1168</v>
      </c>
      <c r="C117" s="6" t="s">
        <v>821</v>
      </c>
      <c r="D117" s="6"/>
      <c r="E117" s="6" t="s">
        <v>1169</v>
      </c>
      <c r="F117" s="6" t="s">
        <v>1170</v>
      </c>
      <c r="G117" s="6" t="s">
        <v>185</v>
      </c>
      <c r="H117" s="6" t="s">
        <v>1171</v>
      </c>
      <c r="I117" s="6" t="s">
        <v>1172</v>
      </c>
      <c r="J117" s="6" t="s">
        <v>1173</v>
      </c>
      <c r="K117" s="6" t="s">
        <v>1174</v>
      </c>
      <c r="L117" s="6" t="s">
        <v>117</v>
      </c>
      <c r="M117" s="6" t="s">
        <v>118</v>
      </c>
      <c r="N117" s="6" t="s">
        <v>119</v>
      </c>
      <c r="O117" s="6" t="s">
        <v>191</v>
      </c>
      <c r="P117" s="6" t="s">
        <v>191</v>
      </c>
      <c r="Q117" s="6" t="s">
        <v>120</v>
      </c>
      <c r="R117" s="6" t="s">
        <v>121</v>
      </c>
      <c r="S117" s="6" t="s">
        <v>122</v>
      </c>
      <c r="T117" s="6" t="s">
        <v>300</v>
      </c>
      <c r="U117" s="6" t="s">
        <v>119</v>
      </c>
      <c r="V117" s="6" t="s">
        <v>119</v>
      </c>
      <c r="W117" s="6" t="s">
        <v>119</v>
      </c>
      <c r="X117" s="6" t="s">
        <v>194</v>
      </c>
      <c r="Y117" s="6" t="s">
        <v>204</v>
      </c>
      <c r="Z117" s="6" t="s">
        <v>828</v>
      </c>
      <c r="AA117" s="6" t="s">
        <v>1175</v>
      </c>
      <c r="AB117" s="6" t="s">
        <v>127</v>
      </c>
      <c r="AC117" s="6" t="s">
        <v>128</v>
      </c>
      <c r="AD117" s="6" t="s">
        <v>127</v>
      </c>
      <c r="AE117" s="6" t="s">
        <v>129</v>
      </c>
      <c r="AF117" s="6" t="s">
        <v>828</v>
      </c>
      <c r="AG117" s="6" t="s">
        <v>121</v>
      </c>
      <c r="AH117" s="6" t="s">
        <v>1176</v>
      </c>
      <c r="AI117" s="6" t="s">
        <v>194</v>
      </c>
      <c r="AJ117" s="6"/>
      <c r="AK117" s="6"/>
      <c r="AL117" s="6"/>
      <c r="AM117" s="6"/>
      <c r="AN117" s="6" t="s">
        <v>134</v>
      </c>
      <c r="AO117" s="6" t="s">
        <v>135</v>
      </c>
      <c r="AP117" s="6" t="s">
        <v>136</v>
      </c>
      <c r="AQ117" s="6" t="s">
        <v>1177</v>
      </c>
      <c r="AR117" s="6" t="s">
        <v>1178</v>
      </c>
      <c r="AS117" s="6" t="s">
        <v>134</v>
      </c>
      <c r="AT117" s="6" t="s">
        <v>194</v>
      </c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 t="s">
        <v>1179</v>
      </c>
      <c r="BK117" s="6" t="s">
        <v>1180</v>
      </c>
      <c r="BL117" s="6" t="s">
        <v>141</v>
      </c>
      <c r="BM117" s="6" t="s">
        <v>121</v>
      </c>
      <c r="BN117" s="6" t="s">
        <v>204</v>
      </c>
      <c r="BO117" s="6" t="s">
        <v>143</v>
      </c>
      <c r="BP117" s="6" t="s">
        <v>144</v>
      </c>
      <c r="BQ117" s="6" t="s">
        <v>1179</v>
      </c>
      <c r="BR117" s="6" t="s">
        <v>127</v>
      </c>
      <c r="BS117" s="6" t="s">
        <v>120</v>
      </c>
      <c r="BT117" s="6" t="s">
        <v>1161</v>
      </c>
      <c r="BU117" s="6" t="s">
        <v>147</v>
      </c>
      <c r="BV117" s="6" t="s">
        <v>194</v>
      </c>
      <c r="BW117" s="6" t="s">
        <v>128</v>
      </c>
      <c r="BX117" s="6" t="s">
        <v>128</v>
      </c>
      <c r="BY117" s="6" t="s">
        <v>128</v>
      </c>
      <c r="BZ117" s="6" t="s">
        <v>128</v>
      </c>
      <c r="CA117" s="6" t="s">
        <v>128</v>
      </c>
      <c r="CB117" s="6" t="s">
        <v>128</v>
      </c>
      <c r="CC117" s="6" t="s">
        <v>128</v>
      </c>
      <c r="CD117" s="6" t="s">
        <v>147</v>
      </c>
      <c r="CE117" s="6" t="s">
        <v>194</v>
      </c>
      <c r="CF117" s="6" t="s">
        <v>128</v>
      </c>
      <c r="CG117" s="6" t="s">
        <v>128</v>
      </c>
      <c r="CH117" s="6" t="s">
        <v>148</v>
      </c>
      <c r="CI117" s="6" t="s">
        <v>149</v>
      </c>
      <c r="CJ117" s="6" t="s">
        <v>128</v>
      </c>
      <c r="CK117" s="6" t="s">
        <v>128</v>
      </c>
      <c r="CL117" s="6" t="s">
        <v>128</v>
      </c>
      <c r="CM117" s="6" t="s">
        <v>128</v>
      </c>
      <c r="CN117" s="6" t="s">
        <v>127</v>
      </c>
      <c r="CO117" s="6" t="s">
        <v>210</v>
      </c>
      <c r="CP117" s="6" t="s">
        <v>1162</v>
      </c>
      <c r="CQ117" s="6" t="s">
        <v>128</v>
      </c>
      <c r="CR117" s="6" t="s">
        <v>194</v>
      </c>
      <c r="CS117" s="6" t="s">
        <v>128</v>
      </c>
      <c r="CT117" s="6" t="s">
        <v>128</v>
      </c>
      <c r="CU117" s="6" t="s">
        <v>128</v>
      </c>
      <c r="CV117" s="6" t="s">
        <v>128</v>
      </c>
      <c r="CW117" s="6" t="s">
        <v>1181</v>
      </c>
      <c r="CX117" s="6"/>
      <c r="CY117" s="6"/>
      <c r="CZ117" s="6" t="s">
        <v>1182</v>
      </c>
      <c r="DA117" s="6" t="s">
        <v>1183</v>
      </c>
      <c r="DB117" s="6" t="s">
        <v>1184</v>
      </c>
      <c r="DC117" s="7" t="s">
        <v>1184</v>
      </c>
      <c r="DD117" s="6"/>
    </row>
    <row r="118" spans="1:108" x14ac:dyDescent="0.3">
      <c r="A118" s="5" t="s">
        <v>1148</v>
      </c>
      <c r="B118" s="6" t="s">
        <v>1149</v>
      </c>
      <c r="C118" s="6" t="s">
        <v>821</v>
      </c>
      <c r="D118" s="6"/>
      <c r="E118" s="6" t="s">
        <v>1150</v>
      </c>
      <c r="F118" s="6" t="s">
        <v>1151</v>
      </c>
      <c r="G118" s="6" t="s">
        <v>185</v>
      </c>
      <c r="H118" s="6" t="s">
        <v>1152</v>
      </c>
      <c r="I118" s="6" t="s">
        <v>1153</v>
      </c>
      <c r="J118" s="6" t="s">
        <v>1154</v>
      </c>
      <c r="K118" s="6" t="s">
        <v>1155</v>
      </c>
      <c r="L118" s="6" t="s">
        <v>117</v>
      </c>
      <c r="M118" s="6" t="s">
        <v>118</v>
      </c>
      <c r="N118" s="6" t="s">
        <v>191</v>
      </c>
      <c r="O118" s="6" t="s">
        <v>119</v>
      </c>
      <c r="P118" s="6" t="s">
        <v>119</v>
      </c>
      <c r="Q118" s="6" t="s">
        <v>120</v>
      </c>
      <c r="R118" s="6" t="s">
        <v>416</v>
      </c>
      <c r="S118" s="6" t="s">
        <v>122</v>
      </c>
      <c r="T118" s="6" t="s">
        <v>127</v>
      </c>
      <c r="U118" s="6" t="s">
        <v>123</v>
      </c>
      <c r="V118" s="6" t="s">
        <v>123</v>
      </c>
      <c r="W118" s="6" t="s">
        <v>123</v>
      </c>
      <c r="X118" s="6" t="s">
        <v>123</v>
      </c>
      <c r="Y118" s="6" t="s">
        <v>204</v>
      </c>
      <c r="Z118" s="6" t="s">
        <v>828</v>
      </c>
      <c r="AA118" s="6" t="s">
        <v>128</v>
      </c>
      <c r="AB118" s="6" t="s">
        <v>127</v>
      </c>
      <c r="AC118" s="6" t="s">
        <v>128</v>
      </c>
      <c r="AD118" s="6" t="s">
        <v>127</v>
      </c>
      <c r="AE118" s="6" t="s">
        <v>129</v>
      </c>
      <c r="AF118" s="6" t="s">
        <v>828</v>
      </c>
      <c r="AG118" s="6" t="s">
        <v>1156</v>
      </c>
      <c r="AH118" s="6" t="s">
        <v>1157</v>
      </c>
      <c r="AI118" s="6" t="s">
        <v>194</v>
      </c>
      <c r="AJ118" s="6"/>
      <c r="AK118" s="6"/>
      <c r="AL118" s="6"/>
      <c r="AM118" s="6"/>
      <c r="AN118" s="6" t="s">
        <v>134</v>
      </c>
      <c r="AO118" s="6" t="s">
        <v>135</v>
      </c>
      <c r="AP118" s="6" t="s">
        <v>136</v>
      </c>
      <c r="AQ118" s="6" t="s">
        <v>1158</v>
      </c>
      <c r="AR118" s="6" t="s">
        <v>1159</v>
      </c>
      <c r="AS118" s="6" t="s">
        <v>134</v>
      </c>
      <c r="AT118" s="6" t="s">
        <v>194</v>
      </c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 t="s">
        <v>821</v>
      </c>
      <c r="BK118" s="6" t="s">
        <v>209</v>
      </c>
      <c r="BL118" s="6" t="s">
        <v>141</v>
      </c>
      <c r="BM118" s="6" t="s">
        <v>416</v>
      </c>
      <c r="BN118" s="6" t="s">
        <v>1092</v>
      </c>
      <c r="BO118" s="6" t="s">
        <v>143</v>
      </c>
      <c r="BP118" s="6" t="s">
        <v>144</v>
      </c>
      <c r="BQ118" s="6" t="s">
        <v>1160</v>
      </c>
      <c r="BR118" s="6" t="s">
        <v>127</v>
      </c>
      <c r="BS118" s="6" t="s">
        <v>120</v>
      </c>
      <c r="BT118" s="6" t="s">
        <v>1161</v>
      </c>
      <c r="BU118" s="6" t="s">
        <v>147</v>
      </c>
      <c r="BV118" s="6" t="s">
        <v>194</v>
      </c>
      <c r="BW118" s="6" t="s">
        <v>128</v>
      </c>
      <c r="BX118" s="6" t="s">
        <v>128</v>
      </c>
      <c r="BY118" s="6" t="s">
        <v>128</v>
      </c>
      <c r="BZ118" s="6" t="s">
        <v>128</v>
      </c>
      <c r="CA118" s="6" t="s">
        <v>128</v>
      </c>
      <c r="CB118" s="6" t="s">
        <v>128</v>
      </c>
      <c r="CC118" s="6" t="s">
        <v>1161</v>
      </c>
      <c r="CD118" s="6" t="s">
        <v>147</v>
      </c>
      <c r="CE118" s="6" t="s">
        <v>194</v>
      </c>
      <c r="CF118" s="6" t="s">
        <v>128</v>
      </c>
      <c r="CG118" s="6" t="s">
        <v>128</v>
      </c>
      <c r="CH118" s="6" t="s">
        <v>148</v>
      </c>
      <c r="CI118" s="6" t="s">
        <v>149</v>
      </c>
      <c r="CJ118" s="6" t="s">
        <v>128</v>
      </c>
      <c r="CK118" s="6" t="s">
        <v>128</v>
      </c>
      <c r="CL118" s="6" t="s">
        <v>128</v>
      </c>
      <c r="CM118" s="6" t="s">
        <v>128</v>
      </c>
      <c r="CN118" s="6" t="s">
        <v>127</v>
      </c>
      <c r="CO118" s="6" t="s">
        <v>210</v>
      </c>
      <c r="CP118" s="6" t="s">
        <v>1162</v>
      </c>
      <c r="CQ118" s="6" t="s">
        <v>147</v>
      </c>
      <c r="CR118" s="6" t="s">
        <v>194</v>
      </c>
      <c r="CS118" s="6" t="s">
        <v>128</v>
      </c>
      <c r="CT118" s="6" t="s">
        <v>128</v>
      </c>
      <c r="CU118" s="6" t="s">
        <v>128</v>
      </c>
      <c r="CV118" s="6" t="s">
        <v>194</v>
      </c>
      <c r="CW118" s="6" t="s">
        <v>1163</v>
      </c>
      <c r="CX118" s="6"/>
      <c r="CY118" s="6"/>
      <c r="CZ118" s="6" t="s">
        <v>1164</v>
      </c>
      <c r="DA118" s="6" t="s">
        <v>1165</v>
      </c>
      <c r="DB118" s="6" t="s">
        <v>1166</v>
      </c>
      <c r="DC118" s="7" t="s">
        <v>1166</v>
      </c>
      <c r="DD118" s="6"/>
    </row>
    <row r="119" spans="1:108" x14ac:dyDescent="0.3">
      <c r="A119" s="5" t="s">
        <v>1129</v>
      </c>
      <c r="B119" s="6" t="s">
        <v>1130</v>
      </c>
      <c r="C119" s="6" t="s">
        <v>293</v>
      </c>
      <c r="D119" s="6"/>
      <c r="E119" s="6" t="s">
        <v>1131</v>
      </c>
      <c r="F119" s="6" t="s">
        <v>1132</v>
      </c>
      <c r="G119" s="6" t="s">
        <v>185</v>
      </c>
      <c r="H119" s="6" t="s">
        <v>1133</v>
      </c>
      <c r="I119" s="6" t="s">
        <v>1134</v>
      </c>
      <c r="J119" s="6" t="s">
        <v>1135</v>
      </c>
      <c r="K119" s="6" t="s">
        <v>1136</v>
      </c>
      <c r="L119" s="6" t="s">
        <v>117</v>
      </c>
      <c r="M119" s="6" t="s">
        <v>118</v>
      </c>
      <c r="N119" s="6" t="s">
        <v>119</v>
      </c>
      <c r="O119" s="6" t="s">
        <v>119</v>
      </c>
      <c r="P119" s="6" t="s">
        <v>119</v>
      </c>
      <c r="Q119" s="6" t="s">
        <v>120</v>
      </c>
      <c r="R119" s="6" t="s">
        <v>121</v>
      </c>
      <c r="S119" s="6" t="s">
        <v>193</v>
      </c>
      <c r="T119" s="6" t="s">
        <v>123</v>
      </c>
      <c r="U119" s="6" t="s">
        <v>123</v>
      </c>
      <c r="V119" s="6" t="s">
        <v>123</v>
      </c>
      <c r="W119" s="6" t="s">
        <v>123</v>
      </c>
      <c r="X119" s="6" t="s">
        <v>123</v>
      </c>
      <c r="Y119" s="6" t="s">
        <v>147</v>
      </c>
      <c r="Z119" s="6" t="s">
        <v>196</v>
      </c>
      <c r="AA119" s="6" t="s">
        <v>1137</v>
      </c>
      <c r="AB119" s="6" t="s">
        <v>127</v>
      </c>
      <c r="AC119" s="6" t="s">
        <v>128</v>
      </c>
      <c r="AD119" s="6" t="s">
        <v>127</v>
      </c>
      <c r="AE119" s="6" t="s">
        <v>129</v>
      </c>
      <c r="AF119" s="6" t="s">
        <v>196</v>
      </c>
      <c r="AG119" s="6" t="s">
        <v>197</v>
      </c>
      <c r="AH119" s="6" t="s">
        <v>1138</v>
      </c>
      <c r="AI119" s="6" t="s">
        <v>195</v>
      </c>
      <c r="AJ119" s="6"/>
      <c r="AK119" s="6"/>
      <c r="AL119" s="6"/>
      <c r="AM119" s="6"/>
      <c r="AN119" s="6" t="s">
        <v>127</v>
      </c>
      <c r="AO119" s="6" t="s">
        <v>199</v>
      </c>
      <c r="AP119" s="6" t="s">
        <v>136</v>
      </c>
      <c r="AQ119" s="6" t="s">
        <v>196</v>
      </c>
      <c r="AR119" s="6" t="s">
        <v>1139</v>
      </c>
      <c r="AS119" s="6" t="s">
        <v>134</v>
      </c>
      <c r="AT119" s="6" t="s">
        <v>195</v>
      </c>
      <c r="AU119" s="6" t="s">
        <v>136</v>
      </c>
      <c r="AV119" s="6" t="s">
        <v>196</v>
      </c>
      <c r="AW119" s="6" t="s">
        <v>1140</v>
      </c>
      <c r="AX119" s="6" t="s">
        <v>134</v>
      </c>
      <c r="AY119" s="6" t="s">
        <v>195</v>
      </c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 t="s">
        <v>307</v>
      </c>
      <c r="BK119" s="6" t="s">
        <v>868</v>
      </c>
      <c r="BL119" s="6" t="s">
        <v>141</v>
      </c>
      <c r="BM119" s="6" t="s">
        <v>121</v>
      </c>
      <c r="BN119" s="6" t="s">
        <v>204</v>
      </c>
      <c r="BO119" s="6" t="s">
        <v>143</v>
      </c>
      <c r="BP119" s="6" t="s">
        <v>205</v>
      </c>
      <c r="BQ119" s="6" t="s">
        <v>1141</v>
      </c>
      <c r="BR119" s="6" t="s">
        <v>122</v>
      </c>
      <c r="BS119" s="6" t="s">
        <v>207</v>
      </c>
      <c r="BT119" s="6" t="s">
        <v>211</v>
      </c>
      <c r="BU119" s="6" t="s">
        <v>121</v>
      </c>
      <c r="BV119" s="6" t="s">
        <v>1142</v>
      </c>
      <c r="BW119" s="6" t="s">
        <v>174</v>
      </c>
      <c r="BX119" s="6" t="s">
        <v>145</v>
      </c>
      <c r="BY119" s="6" t="s">
        <v>147</v>
      </c>
      <c r="BZ119" s="6" t="s">
        <v>1007</v>
      </c>
      <c r="CA119" s="6" t="s">
        <v>1007</v>
      </c>
      <c r="CB119" s="6" t="s">
        <v>1007</v>
      </c>
      <c r="CC119" s="6" t="s">
        <v>211</v>
      </c>
      <c r="CD119" s="6" t="s">
        <v>147</v>
      </c>
      <c r="CE119" s="6" t="s">
        <v>1143</v>
      </c>
      <c r="CF119" s="6" t="s">
        <v>211</v>
      </c>
      <c r="CG119" s="6" t="s">
        <v>127</v>
      </c>
      <c r="CH119" s="6" t="s">
        <v>148</v>
      </c>
      <c r="CI119" s="6" t="s">
        <v>208</v>
      </c>
      <c r="CJ119" s="6" t="s">
        <v>128</v>
      </c>
      <c r="CK119" s="6" t="s">
        <v>128</v>
      </c>
      <c r="CL119" s="6" t="s">
        <v>416</v>
      </c>
      <c r="CM119" s="6" t="s">
        <v>301</v>
      </c>
      <c r="CN119" s="6" t="s">
        <v>128</v>
      </c>
      <c r="CO119" s="6" t="s">
        <v>210</v>
      </c>
      <c r="CP119" s="6" t="s">
        <v>211</v>
      </c>
      <c r="CQ119" s="6" t="s">
        <v>121</v>
      </c>
      <c r="CR119" s="6" t="s">
        <v>1144</v>
      </c>
      <c r="CS119" s="6" t="s">
        <v>145</v>
      </c>
      <c r="CT119" s="6" t="s">
        <v>145</v>
      </c>
      <c r="CU119" s="6" t="s">
        <v>145</v>
      </c>
      <c r="CV119" s="6" t="s">
        <v>301</v>
      </c>
      <c r="CW119" s="6" t="s">
        <v>1145</v>
      </c>
      <c r="CX119" s="6" t="s">
        <v>191</v>
      </c>
      <c r="CY119" s="6"/>
      <c r="CZ119" s="6" t="s">
        <v>1146</v>
      </c>
      <c r="DA119" s="6" t="s">
        <v>1147</v>
      </c>
      <c r="DB119" s="6" t="s">
        <v>320</v>
      </c>
      <c r="DC119" s="7" t="s">
        <v>320</v>
      </c>
      <c r="DD119" s="6"/>
    </row>
    <row r="120" spans="1:108" x14ac:dyDescent="0.3">
      <c r="A120" s="5" t="s">
        <v>1115</v>
      </c>
      <c r="B120" s="6" t="s">
        <v>1116</v>
      </c>
      <c r="C120" s="6" t="s">
        <v>109</v>
      </c>
      <c r="D120" s="6"/>
      <c r="E120" s="6" t="s">
        <v>1117</v>
      </c>
      <c r="F120" s="6" t="s">
        <v>1118</v>
      </c>
      <c r="G120" s="6" t="s">
        <v>252</v>
      </c>
      <c r="H120" s="6" t="s">
        <v>1119</v>
      </c>
      <c r="I120" s="6" t="s">
        <v>1120</v>
      </c>
      <c r="J120" s="6" t="s">
        <v>1121</v>
      </c>
      <c r="K120" s="6" t="s">
        <v>1122</v>
      </c>
      <c r="L120" s="6" t="s">
        <v>117</v>
      </c>
      <c r="M120" s="6" t="s">
        <v>118</v>
      </c>
      <c r="N120" s="6" t="s">
        <v>191</v>
      </c>
      <c r="O120" s="6" t="s">
        <v>119</v>
      </c>
      <c r="P120" s="6" t="s">
        <v>191</v>
      </c>
      <c r="Q120" s="6" t="s">
        <v>120</v>
      </c>
      <c r="R120" s="6" t="s">
        <v>128</v>
      </c>
      <c r="S120" s="6" t="s">
        <v>128</v>
      </c>
      <c r="T120" s="6" t="s">
        <v>225</v>
      </c>
      <c r="U120" s="6" t="s">
        <v>225</v>
      </c>
      <c r="V120" s="6" t="s">
        <v>225</v>
      </c>
      <c r="W120" s="6" t="s">
        <v>454</v>
      </c>
      <c r="X120" s="6" t="s">
        <v>454</v>
      </c>
      <c r="Y120" s="6" t="s">
        <v>454</v>
      </c>
      <c r="Z120" s="6" t="s">
        <v>281</v>
      </c>
      <c r="AA120" s="6" t="s">
        <v>166</v>
      </c>
      <c r="AB120" s="6" t="s">
        <v>127</v>
      </c>
      <c r="AC120" s="6" t="s">
        <v>128</v>
      </c>
      <c r="AD120" s="6" t="s">
        <v>127</v>
      </c>
      <c r="AE120" s="6" t="s">
        <v>129</v>
      </c>
      <c r="AF120" s="6" t="s">
        <v>281</v>
      </c>
      <c r="AG120" s="6" t="s">
        <v>163</v>
      </c>
      <c r="AH120" s="6" t="s">
        <v>1123</v>
      </c>
      <c r="AI120" s="6" t="s">
        <v>456</v>
      </c>
      <c r="AJ120" s="6"/>
      <c r="AK120" s="6"/>
      <c r="AL120" s="6"/>
      <c r="AM120" s="6"/>
      <c r="AN120" s="6" t="s">
        <v>134</v>
      </c>
      <c r="AO120" s="6" t="s">
        <v>135</v>
      </c>
      <c r="AP120" s="6" t="s">
        <v>260</v>
      </c>
      <c r="AQ120" s="6" t="s">
        <v>1124</v>
      </c>
      <c r="AR120" s="6" t="s">
        <v>1125</v>
      </c>
      <c r="AS120" s="6" t="s">
        <v>134</v>
      </c>
      <c r="AT120" s="6" t="s">
        <v>286</v>
      </c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 t="s">
        <v>454</v>
      </c>
      <c r="BK120" s="6" t="s">
        <v>145</v>
      </c>
      <c r="BL120" s="6" t="s">
        <v>203</v>
      </c>
      <c r="BM120" s="6" t="s">
        <v>128</v>
      </c>
      <c r="BN120" s="6" t="s">
        <v>336</v>
      </c>
      <c r="BO120" s="6" t="s">
        <v>143</v>
      </c>
      <c r="BP120" s="6" t="s">
        <v>205</v>
      </c>
      <c r="BQ120" s="6" t="s">
        <v>109</v>
      </c>
      <c r="BR120" s="6" t="s">
        <v>128</v>
      </c>
      <c r="BS120" s="6" t="s">
        <v>928</v>
      </c>
      <c r="BT120" s="6" t="s">
        <v>128</v>
      </c>
      <c r="BU120" s="6" t="s">
        <v>122</v>
      </c>
      <c r="BV120" s="6" t="s">
        <v>146</v>
      </c>
      <c r="BW120" s="6" t="s">
        <v>127</v>
      </c>
      <c r="BX120" s="6" t="s">
        <v>243</v>
      </c>
      <c r="BY120" s="6" t="s">
        <v>128</v>
      </c>
      <c r="BZ120" s="6" t="s">
        <v>128</v>
      </c>
      <c r="CA120" s="6" t="s">
        <v>128</v>
      </c>
      <c r="CB120" s="6" t="s">
        <v>128</v>
      </c>
      <c r="CC120" s="6" t="s">
        <v>128</v>
      </c>
      <c r="CD120" s="6" t="s">
        <v>128</v>
      </c>
      <c r="CE120" s="6" t="s">
        <v>454</v>
      </c>
      <c r="CF120" s="6" t="s">
        <v>128</v>
      </c>
      <c r="CG120" s="6" t="s">
        <v>128</v>
      </c>
      <c r="CH120" s="6" t="s">
        <v>148</v>
      </c>
      <c r="CI120" s="6"/>
      <c r="CJ120" s="6" t="s">
        <v>128</v>
      </c>
      <c r="CK120" s="6" t="s">
        <v>128</v>
      </c>
      <c r="CL120" s="6" t="s">
        <v>127</v>
      </c>
      <c r="CM120" s="6" t="s">
        <v>145</v>
      </c>
      <c r="CN120" s="6" t="s">
        <v>128</v>
      </c>
      <c r="CO120" s="6" t="s">
        <v>150</v>
      </c>
      <c r="CP120" s="6" t="s">
        <v>128</v>
      </c>
      <c r="CQ120" s="6" t="s">
        <v>128</v>
      </c>
      <c r="CR120" s="6" t="s">
        <v>128</v>
      </c>
      <c r="CS120" s="6" t="s">
        <v>127</v>
      </c>
      <c r="CT120" s="6" t="s">
        <v>128</v>
      </c>
      <c r="CU120" s="6" t="s">
        <v>127</v>
      </c>
      <c r="CV120" s="6" t="s">
        <v>145</v>
      </c>
      <c r="CW120" s="6" t="s">
        <v>1126</v>
      </c>
      <c r="CX120" s="6"/>
      <c r="CY120" s="6"/>
      <c r="CZ120" s="6" t="s">
        <v>1127</v>
      </c>
      <c r="DA120" s="6" t="s">
        <v>1128</v>
      </c>
      <c r="DB120" s="6" t="s">
        <v>247</v>
      </c>
      <c r="DC120" s="7" t="s">
        <v>247</v>
      </c>
      <c r="DD120" s="6"/>
    </row>
    <row r="121" spans="1:108" x14ac:dyDescent="0.3">
      <c r="A121" s="5" t="s">
        <v>1100</v>
      </c>
      <c r="B121" s="6" t="s">
        <v>1101</v>
      </c>
      <c r="C121" s="6" t="s">
        <v>109</v>
      </c>
      <c r="D121" s="6"/>
      <c r="E121" s="6" t="s">
        <v>1102</v>
      </c>
      <c r="F121" s="6" t="s">
        <v>1103</v>
      </c>
      <c r="G121" s="6" t="s">
        <v>112</v>
      </c>
      <c r="H121" s="6" t="s">
        <v>1104</v>
      </c>
      <c r="I121" s="6" t="s">
        <v>1105</v>
      </c>
      <c r="J121" s="6" t="s">
        <v>1106</v>
      </c>
      <c r="K121" s="6" t="s">
        <v>1107</v>
      </c>
      <c r="L121" s="6" t="s">
        <v>117</v>
      </c>
      <c r="M121" s="6" t="s">
        <v>118</v>
      </c>
      <c r="N121" s="6" t="s">
        <v>119</v>
      </c>
      <c r="O121" s="6" t="s">
        <v>119</v>
      </c>
      <c r="P121" s="6" t="s">
        <v>119</v>
      </c>
      <c r="Q121" s="6" t="s">
        <v>120</v>
      </c>
      <c r="R121" s="6" t="s">
        <v>121</v>
      </c>
      <c r="S121" s="6" t="s">
        <v>147</v>
      </c>
      <c r="T121" s="6" t="s">
        <v>454</v>
      </c>
      <c r="U121" s="6" t="s">
        <v>454</v>
      </c>
      <c r="V121" s="6" t="s">
        <v>225</v>
      </c>
      <c r="W121" s="6" t="s">
        <v>225</v>
      </c>
      <c r="X121" s="6" t="s">
        <v>225</v>
      </c>
      <c r="Y121" s="6" t="s">
        <v>454</v>
      </c>
      <c r="Z121" s="6" t="s">
        <v>1108</v>
      </c>
      <c r="AA121" s="6" t="s">
        <v>1109</v>
      </c>
      <c r="AB121" s="6" t="s">
        <v>147</v>
      </c>
      <c r="AC121" s="6" t="s">
        <v>147</v>
      </c>
      <c r="AD121" s="6" t="s">
        <v>127</v>
      </c>
      <c r="AE121" s="6" t="s">
        <v>129</v>
      </c>
      <c r="AF121" s="6" t="s">
        <v>437</v>
      </c>
      <c r="AG121" s="6" t="s">
        <v>497</v>
      </c>
      <c r="AH121" s="6" t="s">
        <v>1110</v>
      </c>
      <c r="AI121" s="6" t="s">
        <v>456</v>
      </c>
      <c r="AJ121" s="6"/>
      <c r="AK121" s="6"/>
      <c r="AL121" s="6"/>
      <c r="AM121" s="6"/>
      <c r="AN121" s="6" t="s">
        <v>134</v>
      </c>
      <c r="AO121" s="6" t="s">
        <v>135</v>
      </c>
      <c r="AP121" s="6" t="s">
        <v>136</v>
      </c>
      <c r="AQ121" s="6" t="s">
        <v>196</v>
      </c>
      <c r="AR121" s="6" t="s">
        <v>1111</v>
      </c>
      <c r="AS121" s="6" t="s">
        <v>134</v>
      </c>
      <c r="AT121" s="6" t="s">
        <v>456</v>
      </c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 t="s">
        <v>454</v>
      </c>
      <c r="BK121" s="6" t="s">
        <v>197</v>
      </c>
      <c r="BL121" s="6" t="s">
        <v>141</v>
      </c>
      <c r="BM121" s="6" t="s">
        <v>145</v>
      </c>
      <c r="BN121" s="6" t="s">
        <v>336</v>
      </c>
      <c r="BO121" s="6" t="s">
        <v>143</v>
      </c>
      <c r="BP121" s="6" t="s">
        <v>144</v>
      </c>
      <c r="BQ121" s="6" t="s">
        <v>266</v>
      </c>
      <c r="BR121" s="6" t="s">
        <v>122</v>
      </c>
      <c r="BS121" s="6" t="s">
        <v>928</v>
      </c>
      <c r="BT121" s="6" t="s">
        <v>145</v>
      </c>
      <c r="BU121" s="6" t="s">
        <v>147</v>
      </c>
      <c r="BV121" s="6" t="s">
        <v>241</v>
      </c>
      <c r="BW121" s="6" t="s">
        <v>127</v>
      </c>
      <c r="BX121" s="6" t="s">
        <v>174</v>
      </c>
      <c r="BY121" s="6" t="s">
        <v>128</v>
      </c>
      <c r="BZ121" s="6" t="s">
        <v>128</v>
      </c>
      <c r="CA121" s="6" t="s">
        <v>128</v>
      </c>
      <c r="CB121" s="6" t="s">
        <v>128</v>
      </c>
      <c r="CC121" s="6" t="s">
        <v>145</v>
      </c>
      <c r="CD121" s="6" t="s">
        <v>147</v>
      </c>
      <c r="CE121" s="6" t="s">
        <v>146</v>
      </c>
      <c r="CF121" s="6" t="s">
        <v>127</v>
      </c>
      <c r="CG121" s="6" t="s">
        <v>287</v>
      </c>
      <c r="CH121" s="6" t="s">
        <v>148</v>
      </c>
      <c r="CI121" s="6" t="s">
        <v>149</v>
      </c>
      <c r="CJ121" s="6" t="s">
        <v>128</v>
      </c>
      <c r="CK121" s="6" t="s">
        <v>128</v>
      </c>
      <c r="CL121" s="6" t="s">
        <v>128</v>
      </c>
      <c r="CM121" s="6" t="s">
        <v>128</v>
      </c>
      <c r="CN121" s="6" t="s">
        <v>122</v>
      </c>
      <c r="CO121" s="6" t="s">
        <v>150</v>
      </c>
      <c r="CP121" s="6" t="s">
        <v>147</v>
      </c>
      <c r="CQ121" s="6" t="s">
        <v>128</v>
      </c>
      <c r="CR121" s="6" t="s">
        <v>454</v>
      </c>
      <c r="CS121" s="6" t="s">
        <v>128</v>
      </c>
      <c r="CT121" s="6" t="s">
        <v>128</v>
      </c>
      <c r="CU121" s="6" t="s">
        <v>193</v>
      </c>
      <c r="CV121" s="6" t="s">
        <v>193</v>
      </c>
      <c r="CW121" s="6" t="s">
        <v>1112</v>
      </c>
      <c r="CX121" s="6"/>
      <c r="CY121" s="6"/>
      <c r="CZ121" s="6" t="s">
        <v>1113</v>
      </c>
      <c r="DA121" s="6" t="s">
        <v>1114</v>
      </c>
      <c r="DB121" s="6" t="s">
        <v>247</v>
      </c>
      <c r="DC121" s="7" t="s">
        <v>247</v>
      </c>
      <c r="DD121" s="6"/>
    </row>
    <row r="122" spans="1:108" x14ac:dyDescent="0.3">
      <c r="A122" s="5" t="s">
        <v>914</v>
      </c>
      <c r="B122" s="6" t="s">
        <v>915</v>
      </c>
      <c r="C122" s="6" t="s">
        <v>109</v>
      </c>
      <c r="D122" s="6"/>
      <c r="E122" s="6" t="s">
        <v>916</v>
      </c>
      <c r="F122" s="6" t="s">
        <v>917</v>
      </c>
      <c r="G122" s="6" t="s">
        <v>185</v>
      </c>
      <c r="H122" s="6" t="s">
        <v>918</v>
      </c>
      <c r="I122" s="6" t="s">
        <v>919</v>
      </c>
      <c r="J122" s="6" t="s">
        <v>920</v>
      </c>
      <c r="K122" s="6" t="s">
        <v>921</v>
      </c>
      <c r="L122" s="6" t="s">
        <v>117</v>
      </c>
      <c r="M122" s="6" t="s">
        <v>118</v>
      </c>
      <c r="N122" s="6" t="s">
        <v>191</v>
      </c>
      <c r="O122" s="6" t="s">
        <v>119</v>
      </c>
      <c r="P122" s="6" t="s">
        <v>191</v>
      </c>
      <c r="Q122" s="6" t="s">
        <v>192</v>
      </c>
      <c r="R122" s="6" t="s">
        <v>211</v>
      </c>
      <c r="S122" s="6" t="s">
        <v>193</v>
      </c>
      <c r="T122" s="6" t="s">
        <v>225</v>
      </c>
      <c r="U122" s="6" t="s">
        <v>225</v>
      </c>
      <c r="V122" s="6" t="s">
        <v>225</v>
      </c>
      <c r="W122" s="6" t="s">
        <v>225</v>
      </c>
      <c r="X122" s="6" t="s">
        <v>225</v>
      </c>
      <c r="Y122" s="6" t="s">
        <v>454</v>
      </c>
      <c r="Z122" s="6" t="s">
        <v>281</v>
      </c>
      <c r="AA122" s="6" t="s">
        <v>166</v>
      </c>
      <c r="AB122" s="6" t="s">
        <v>147</v>
      </c>
      <c r="AC122" s="6" t="s">
        <v>147</v>
      </c>
      <c r="AD122" s="6" t="s">
        <v>127</v>
      </c>
      <c r="AE122" s="6" t="s">
        <v>129</v>
      </c>
      <c r="AF122" s="6" t="s">
        <v>281</v>
      </c>
      <c r="AG122" s="6" t="s">
        <v>197</v>
      </c>
      <c r="AH122" s="6" t="s">
        <v>922</v>
      </c>
      <c r="AI122" s="6" t="s">
        <v>923</v>
      </c>
      <c r="AJ122" s="6"/>
      <c r="AK122" s="6"/>
      <c r="AL122" s="6"/>
      <c r="AM122" s="6"/>
      <c r="AN122" s="6" t="s">
        <v>134</v>
      </c>
      <c r="AO122" s="6" t="s">
        <v>135</v>
      </c>
      <c r="AP122" s="6" t="s">
        <v>260</v>
      </c>
      <c r="AQ122" s="6" t="s">
        <v>420</v>
      </c>
      <c r="AR122" s="6" t="s">
        <v>924</v>
      </c>
      <c r="AS122" s="6" t="s">
        <v>134</v>
      </c>
      <c r="AT122" s="6" t="s">
        <v>286</v>
      </c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 t="s">
        <v>454</v>
      </c>
      <c r="BK122" s="6" t="s">
        <v>925</v>
      </c>
      <c r="BL122" s="6" t="s">
        <v>203</v>
      </c>
      <c r="BM122" s="6" t="s">
        <v>926</v>
      </c>
      <c r="BN122" s="6" t="s">
        <v>336</v>
      </c>
      <c r="BO122" s="6" t="s">
        <v>236</v>
      </c>
      <c r="BP122" s="6" t="s">
        <v>144</v>
      </c>
      <c r="BQ122" s="6" t="s">
        <v>927</v>
      </c>
      <c r="BR122" s="6" t="s">
        <v>127</v>
      </c>
      <c r="BS122" s="6" t="s">
        <v>928</v>
      </c>
      <c r="BT122" s="6" t="s">
        <v>929</v>
      </c>
      <c r="BU122" s="6" t="s">
        <v>122</v>
      </c>
      <c r="BV122" s="6" t="s">
        <v>146</v>
      </c>
      <c r="BW122" s="6" t="s">
        <v>128</v>
      </c>
      <c r="BX122" s="6" t="s">
        <v>243</v>
      </c>
      <c r="BY122" s="6" t="s">
        <v>147</v>
      </c>
      <c r="BZ122" s="6" t="s">
        <v>128</v>
      </c>
      <c r="CA122" s="6" t="s">
        <v>147</v>
      </c>
      <c r="CB122" s="6" t="s">
        <v>128</v>
      </c>
      <c r="CC122" s="6" t="s">
        <v>385</v>
      </c>
      <c r="CD122" s="6" t="s">
        <v>128</v>
      </c>
      <c r="CE122" s="6" t="s">
        <v>461</v>
      </c>
      <c r="CF122" s="6" t="s">
        <v>128</v>
      </c>
      <c r="CG122" s="6" t="s">
        <v>128</v>
      </c>
      <c r="CH122" s="6" t="s">
        <v>148</v>
      </c>
      <c r="CI122" s="6"/>
      <c r="CJ122" s="6" t="s">
        <v>147</v>
      </c>
      <c r="CK122" s="6" t="s">
        <v>866</v>
      </c>
      <c r="CL122" s="6" t="s">
        <v>193</v>
      </c>
      <c r="CM122" s="6" t="s">
        <v>193</v>
      </c>
      <c r="CN122" s="6" t="s">
        <v>128</v>
      </c>
      <c r="CO122" s="6" t="s">
        <v>210</v>
      </c>
      <c r="CP122" s="6" t="s">
        <v>385</v>
      </c>
      <c r="CQ122" s="6" t="s">
        <v>128</v>
      </c>
      <c r="CR122" s="6" t="s">
        <v>930</v>
      </c>
      <c r="CS122" s="6" t="s">
        <v>128</v>
      </c>
      <c r="CT122" s="6" t="s">
        <v>128</v>
      </c>
      <c r="CU122" s="6" t="s">
        <v>193</v>
      </c>
      <c r="CV122" s="6" t="s">
        <v>193</v>
      </c>
      <c r="CW122" s="6" t="s">
        <v>931</v>
      </c>
      <c r="CX122" s="6"/>
      <c r="CY122" s="6"/>
      <c r="CZ122" s="6" t="s">
        <v>932</v>
      </c>
      <c r="DA122" s="6" t="s">
        <v>933</v>
      </c>
      <c r="DB122" s="6" t="s">
        <v>247</v>
      </c>
      <c r="DC122" s="7" t="s">
        <v>247</v>
      </c>
      <c r="DD122" s="6"/>
    </row>
    <row r="123" spans="1:108" x14ac:dyDescent="0.3">
      <c r="A123" s="5" t="s">
        <v>894</v>
      </c>
      <c r="B123" s="6" t="s">
        <v>895</v>
      </c>
      <c r="C123" s="6" t="s">
        <v>293</v>
      </c>
      <c r="D123" s="6"/>
      <c r="E123" s="6" t="s">
        <v>896</v>
      </c>
      <c r="F123" s="6" t="s">
        <v>897</v>
      </c>
      <c r="G123" s="6" t="s">
        <v>185</v>
      </c>
      <c r="H123" s="6" t="s">
        <v>898</v>
      </c>
      <c r="I123" s="6" t="s">
        <v>899</v>
      </c>
      <c r="J123" s="6" t="s">
        <v>900</v>
      </c>
      <c r="K123" s="6" t="s">
        <v>901</v>
      </c>
      <c r="L123" s="6" t="s">
        <v>117</v>
      </c>
      <c r="M123" s="6" t="s">
        <v>118</v>
      </c>
      <c r="N123" s="6" t="s">
        <v>191</v>
      </c>
      <c r="O123" s="6" t="s">
        <v>119</v>
      </c>
      <c r="P123" s="6" t="s">
        <v>119</v>
      </c>
      <c r="Q123" s="6" t="s">
        <v>120</v>
      </c>
      <c r="R123" s="6" t="s">
        <v>416</v>
      </c>
      <c r="S123" s="6" t="s">
        <v>193</v>
      </c>
      <c r="T123" s="6" t="s">
        <v>123</v>
      </c>
      <c r="U123" s="6" t="s">
        <v>123</v>
      </c>
      <c r="V123" s="6" t="s">
        <v>123</v>
      </c>
      <c r="W123" s="6" t="s">
        <v>123</v>
      </c>
      <c r="X123" s="6" t="s">
        <v>123</v>
      </c>
      <c r="Y123" s="6" t="s">
        <v>204</v>
      </c>
      <c r="Z123" s="6" t="s">
        <v>902</v>
      </c>
      <c r="AA123" s="6" t="s">
        <v>166</v>
      </c>
      <c r="AB123" s="6" t="s">
        <v>127</v>
      </c>
      <c r="AC123" s="6" t="s">
        <v>128</v>
      </c>
      <c r="AD123" s="6" t="s">
        <v>127</v>
      </c>
      <c r="AE123" s="6" t="s">
        <v>129</v>
      </c>
      <c r="AF123" s="6" t="s">
        <v>196</v>
      </c>
      <c r="AG123" s="6" t="s">
        <v>197</v>
      </c>
      <c r="AH123" s="6" t="s">
        <v>903</v>
      </c>
      <c r="AI123" s="6" t="s">
        <v>195</v>
      </c>
      <c r="AJ123" s="6"/>
      <c r="AK123" s="6"/>
      <c r="AL123" s="6"/>
      <c r="AM123" s="6"/>
      <c r="AN123" s="6" t="s">
        <v>134</v>
      </c>
      <c r="AO123" s="6" t="s">
        <v>199</v>
      </c>
      <c r="AP123" s="6" t="s">
        <v>136</v>
      </c>
      <c r="AQ123" s="6" t="s">
        <v>904</v>
      </c>
      <c r="AR123" s="6" t="s">
        <v>905</v>
      </c>
      <c r="AS123" s="6" t="s">
        <v>134</v>
      </c>
      <c r="AT123" s="6" t="s">
        <v>195</v>
      </c>
      <c r="AU123" s="6" t="s">
        <v>136</v>
      </c>
      <c r="AV123" s="6" t="s">
        <v>906</v>
      </c>
      <c r="AW123" s="6" t="s">
        <v>907</v>
      </c>
      <c r="AX123" s="6" t="s">
        <v>134</v>
      </c>
      <c r="AY123" s="6" t="s">
        <v>195</v>
      </c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 t="s">
        <v>307</v>
      </c>
      <c r="BK123" s="6" t="s">
        <v>866</v>
      </c>
      <c r="BL123" s="6" t="s">
        <v>141</v>
      </c>
      <c r="BM123" s="6" t="s">
        <v>416</v>
      </c>
      <c r="BN123" s="6" t="s">
        <v>908</v>
      </c>
      <c r="BO123" s="6" t="s">
        <v>143</v>
      </c>
      <c r="BP123" s="6" t="s">
        <v>144</v>
      </c>
      <c r="BQ123" s="6" t="s">
        <v>867</v>
      </c>
      <c r="BR123" s="6" t="s">
        <v>122</v>
      </c>
      <c r="BS123" s="6" t="s">
        <v>207</v>
      </c>
      <c r="BT123" s="6" t="s">
        <v>163</v>
      </c>
      <c r="BU123" s="6" t="s">
        <v>121</v>
      </c>
      <c r="BV123" s="6" t="s">
        <v>909</v>
      </c>
      <c r="BW123" s="6" t="s">
        <v>121</v>
      </c>
      <c r="BX123" s="6" t="s">
        <v>868</v>
      </c>
      <c r="BY123" s="6" t="s">
        <v>147</v>
      </c>
      <c r="BZ123" s="6" t="s">
        <v>128</v>
      </c>
      <c r="CA123" s="6" t="s">
        <v>147</v>
      </c>
      <c r="CB123" s="6" t="s">
        <v>128</v>
      </c>
      <c r="CC123" s="6" t="s">
        <v>301</v>
      </c>
      <c r="CD123" s="6" t="s">
        <v>147</v>
      </c>
      <c r="CE123" s="6" t="s">
        <v>871</v>
      </c>
      <c r="CF123" s="6" t="s">
        <v>121</v>
      </c>
      <c r="CG123" s="6" t="s">
        <v>211</v>
      </c>
      <c r="CH123" s="6" t="s">
        <v>148</v>
      </c>
      <c r="CI123" s="6" t="s">
        <v>208</v>
      </c>
      <c r="CJ123" s="6" t="s">
        <v>147</v>
      </c>
      <c r="CK123" s="6" t="s">
        <v>122</v>
      </c>
      <c r="CL123" s="6" t="s">
        <v>866</v>
      </c>
      <c r="CM123" s="6" t="s">
        <v>866</v>
      </c>
      <c r="CN123" s="6" t="s">
        <v>122</v>
      </c>
      <c r="CO123" s="6" t="s">
        <v>210</v>
      </c>
      <c r="CP123" s="6" t="s">
        <v>243</v>
      </c>
      <c r="CQ123" s="6" t="s">
        <v>121</v>
      </c>
      <c r="CR123" s="6" t="s">
        <v>910</v>
      </c>
      <c r="CS123" s="6" t="s">
        <v>121</v>
      </c>
      <c r="CT123" s="6" t="s">
        <v>870</v>
      </c>
      <c r="CU123" s="6" t="s">
        <v>866</v>
      </c>
      <c r="CV123" s="6" t="s">
        <v>866</v>
      </c>
      <c r="CW123" s="6" t="s">
        <v>911</v>
      </c>
      <c r="CX123" s="6" t="s">
        <v>191</v>
      </c>
      <c r="CY123" s="6"/>
      <c r="CZ123" s="6" t="s">
        <v>912</v>
      </c>
      <c r="DA123" s="6" t="s">
        <v>913</v>
      </c>
      <c r="DB123" s="6" t="s">
        <v>320</v>
      </c>
      <c r="DC123" s="7" t="s">
        <v>320</v>
      </c>
      <c r="DD123" s="6"/>
    </row>
    <row r="124" spans="1:108" x14ac:dyDescent="0.3">
      <c r="A124" s="5" t="s">
        <v>851</v>
      </c>
      <c r="B124" s="6" t="s">
        <v>852</v>
      </c>
      <c r="C124" s="6" t="s">
        <v>293</v>
      </c>
      <c r="D124" s="6"/>
      <c r="E124" s="6" t="s">
        <v>853</v>
      </c>
      <c r="F124" s="6" t="s">
        <v>854</v>
      </c>
      <c r="G124" s="6" t="s">
        <v>185</v>
      </c>
      <c r="H124" s="6" t="s">
        <v>855</v>
      </c>
      <c r="I124" s="6" t="s">
        <v>856</v>
      </c>
      <c r="J124" s="6" t="s">
        <v>857</v>
      </c>
      <c r="K124" s="6" t="s">
        <v>858</v>
      </c>
      <c r="L124" s="6" t="s">
        <v>117</v>
      </c>
      <c r="M124" s="6" t="s">
        <v>118</v>
      </c>
      <c r="N124" s="6" t="s">
        <v>119</v>
      </c>
      <c r="O124" s="6" t="s">
        <v>191</v>
      </c>
      <c r="P124" s="6" t="s">
        <v>191</v>
      </c>
      <c r="Q124" s="6" t="s">
        <v>120</v>
      </c>
      <c r="R124" s="6" t="s">
        <v>197</v>
      </c>
      <c r="S124" s="6" t="s">
        <v>193</v>
      </c>
      <c r="T124" s="6" t="s">
        <v>123</v>
      </c>
      <c r="U124" s="6" t="s">
        <v>300</v>
      </c>
      <c r="V124" s="6" t="s">
        <v>123</v>
      </c>
      <c r="W124" s="6" t="s">
        <v>123</v>
      </c>
      <c r="X124" s="6" t="s">
        <v>123</v>
      </c>
      <c r="Y124" s="6" t="s">
        <v>859</v>
      </c>
      <c r="Z124" s="6" t="s">
        <v>860</v>
      </c>
      <c r="AA124" s="6" t="s">
        <v>166</v>
      </c>
      <c r="AB124" s="6" t="s">
        <v>127</v>
      </c>
      <c r="AC124" s="6" t="s">
        <v>128</v>
      </c>
      <c r="AD124" s="6" t="s">
        <v>127</v>
      </c>
      <c r="AE124" s="6" t="s">
        <v>129</v>
      </c>
      <c r="AF124" s="6" t="s">
        <v>137</v>
      </c>
      <c r="AG124" s="6" t="s">
        <v>197</v>
      </c>
      <c r="AH124" s="6" t="s">
        <v>861</v>
      </c>
      <c r="AI124" s="6" t="s">
        <v>195</v>
      </c>
      <c r="AJ124" s="6"/>
      <c r="AK124" s="6"/>
      <c r="AL124" s="6"/>
      <c r="AM124" s="6"/>
      <c r="AN124" s="6" t="s">
        <v>200</v>
      </c>
      <c r="AO124" s="6" t="s">
        <v>199</v>
      </c>
      <c r="AP124" s="6" t="s">
        <v>136</v>
      </c>
      <c r="AQ124" s="6" t="s">
        <v>862</v>
      </c>
      <c r="AR124" s="6" t="s">
        <v>863</v>
      </c>
      <c r="AS124" s="6" t="s">
        <v>134</v>
      </c>
      <c r="AT124" s="6" t="s">
        <v>195</v>
      </c>
      <c r="AU124" s="6" t="s">
        <v>136</v>
      </c>
      <c r="AV124" s="6" t="s">
        <v>864</v>
      </c>
      <c r="AW124" s="6" t="s">
        <v>865</v>
      </c>
      <c r="AX124" s="6" t="s">
        <v>134</v>
      </c>
      <c r="AY124" s="6" t="s">
        <v>195</v>
      </c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 t="s">
        <v>307</v>
      </c>
      <c r="BK124" s="6" t="s">
        <v>866</v>
      </c>
      <c r="BL124" s="6" t="s">
        <v>141</v>
      </c>
      <c r="BM124" s="6" t="s">
        <v>197</v>
      </c>
      <c r="BN124" s="6" t="s">
        <v>859</v>
      </c>
      <c r="BO124" s="6" t="s">
        <v>143</v>
      </c>
      <c r="BP124" s="6" t="s">
        <v>144</v>
      </c>
      <c r="BQ124" s="6" t="s">
        <v>867</v>
      </c>
      <c r="BR124" s="6" t="s">
        <v>122</v>
      </c>
      <c r="BS124" s="6" t="s">
        <v>207</v>
      </c>
      <c r="BT124" s="6" t="s">
        <v>868</v>
      </c>
      <c r="BU124" s="6" t="s">
        <v>121</v>
      </c>
      <c r="BV124" s="6" t="s">
        <v>869</v>
      </c>
      <c r="BW124" s="6" t="s">
        <v>121</v>
      </c>
      <c r="BX124" s="6" t="s">
        <v>311</v>
      </c>
      <c r="BY124" s="6" t="s">
        <v>147</v>
      </c>
      <c r="BZ124" s="6" t="s">
        <v>128</v>
      </c>
      <c r="CA124" s="6" t="s">
        <v>312</v>
      </c>
      <c r="CB124" s="6" t="s">
        <v>128</v>
      </c>
      <c r="CC124" s="6" t="s">
        <v>870</v>
      </c>
      <c r="CD124" s="6" t="s">
        <v>147</v>
      </c>
      <c r="CE124" s="6" t="s">
        <v>871</v>
      </c>
      <c r="CF124" s="6" t="s">
        <v>121</v>
      </c>
      <c r="CG124" s="6" t="s">
        <v>211</v>
      </c>
      <c r="CH124" s="6" t="s">
        <v>148</v>
      </c>
      <c r="CI124" s="6" t="s">
        <v>208</v>
      </c>
      <c r="CJ124" s="6" t="s">
        <v>128</v>
      </c>
      <c r="CK124" s="6" t="s">
        <v>128</v>
      </c>
      <c r="CL124" s="6" t="s">
        <v>866</v>
      </c>
      <c r="CM124" s="6" t="s">
        <v>866</v>
      </c>
      <c r="CN124" s="6" t="s">
        <v>122</v>
      </c>
      <c r="CO124" s="6" t="s">
        <v>210</v>
      </c>
      <c r="CP124" s="6" t="s">
        <v>868</v>
      </c>
      <c r="CQ124" s="6" t="s">
        <v>121</v>
      </c>
      <c r="CR124" s="6" t="s">
        <v>872</v>
      </c>
      <c r="CS124" s="6" t="s">
        <v>121</v>
      </c>
      <c r="CT124" s="6" t="s">
        <v>311</v>
      </c>
      <c r="CU124" s="6" t="s">
        <v>866</v>
      </c>
      <c r="CV124" s="6" t="s">
        <v>866</v>
      </c>
      <c r="CW124" s="6" t="s">
        <v>873</v>
      </c>
      <c r="CX124" s="6" t="s">
        <v>191</v>
      </c>
      <c r="CY124" s="6"/>
      <c r="CZ124" s="6" t="s">
        <v>874</v>
      </c>
      <c r="DA124" s="6" t="s">
        <v>875</v>
      </c>
      <c r="DB124" s="6" t="s">
        <v>320</v>
      </c>
      <c r="DC124" s="7" t="s">
        <v>320</v>
      </c>
      <c r="DD124" s="6"/>
    </row>
    <row r="125" spans="1:108" x14ac:dyDescent="0.3">
      <c r="A125" s="5" t="s">
        <v>819</v>
      </c>
      <c r="B125" s="6" t="s">
        <v>820</v>
      </c>
      <c r="C125" s="6" t="s">
        <v>821</v>
      </c>
      <c r="D125" s="6"/>
      <c r="E125" s="6" t="s">
        <v>822</v>
      </c>
      <c r="F125" s="6" t="s">
        <v>823</v>
      </c>
      <c r="G125" s="6" t="s">
        <v>185</v>
      </c>
      <c r="H125" s="6" t="s">
        <v>824</v>
      </c>
      <c r="I125" s="6" t="s">
        <v>825</v>
      </c>
      <c r="J125" s="6" t="s">
        <v>826</v>
      </c>
      <c r="K125" s="6" t="s">
        <v>827</v>
      </c>
      <c r="L125" s="6" t="s">
        <v>117</v>
      </c>
      <c r="M125" s="6" t="s">
        <v>118</v>
      </c>
      <c r="N125" s="6" t="s">
        <v>191</v>
      </c>
      <c r="O125" s="6" t="s">
        <v>119</v>
      </c>
      <c r="P125" s="6" t="s">
        <v>119</v>
      </c>
      <c r="Q125" s="6" t="s">
        <v>192</v>
      </c>
      <c r="R125" s="6" t="s">
        <v>416</v>
      </c>
      <c r="S125" s="6" t="s">
        <v>122</v>
      </c>
      <c r="T125" s="6" t="s">
        <v>194</v>
      </c>
      <c r="U125" s="6" t="s">
        <v>123</v>
      </c>
      <c r="V125" s="6" t="s">
        <v>123</v>
      </c>
      <c r="W125" s="6" t="s">
        <v>123</v>
      </c>
      <c r="X125" s="6" t="s">
        <v>123</v>
      </c>
      <c r="Y125" s="6" t="s">
        <v>123</v>
      </c>
      <c r="Z125" s="6" t="s">
        <v>828</v>
      </c>
      <c r="AA125" s="6" t="s">
        <v>829</v>
      </c>
      <c r="AB125" s="6" t="s">
        <v>127</v>
      </c>
      <c r="AC125" s="6" t="s">
        <v>127</v>
      </c>
      <c r="AD125" s="6" t="s">
        <v>127</v>
      </c>
      <c r="AE125" s="6" t="s">
        <v>129</v>
      </c>
      <c r="AF125" s="6" t="s">
        <v>828</v>
      </c>
      <c r="AG125" s="6" t="s">
        <v>830</v>
      </c>
      <c r="AH125" s="6" t="s">
        <v>831</v>
      </c>
      <c r="AI125" s="6" t="s">
        <v>828</v>
      </c>
      <c r="AJ125" s="6"/>
      <c r="AK125" s="6"/>
      <c r="AL125" s="6"/>
      <c r="AM125" s="6"/>
      <c r="AN125" s="6" t="s">
        <v>134</v>
      </c>
      <c r="AO125" s="6" t="s">
        <v>135</v>
      </c>
      <c r="AP125" s="6" t="s">
        <v>260</v>
      </c>
      <c r="AQ125" s="6" t="s">
        <v>828</v>
      </c>
      <c r="AR125" s="6" t="s">
        <v>832</v>
      </c>
      <c r="AS125" s="6" t="s">
        <v>134</v>
      </c>
      <c r="AT125" s="6" t="s">
        <v>828</v>
      </c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 t="s">
        <v>821</v>
      </c>
      <c r="BK125" s="6" t="s">
        <v>287</v>
      </c>
      <c r="BL125" s="6" t="s">
        <v>141</v>
      </c>
      <c r="BM125" s="6" t="s">
        <v>416</v>
      </c>
      <c r="BN125" s="6" t="s">
        <v>142</v>
      </c>
      <c r="BO125" s="6" t="s">
        <v>143</v>
      </c>
      <c r="BP125" s="6" t="s">
        <v>144</v>
      </c>
      <c r="BQ125" s="6" t="s">
        <v>821</v>
      </c>
      <c r="BR125" s="6" t="s">
        <v>127</v>
      </c>
      <c r="BS125" s="6" t="s">
        <v>120</v>
      </c>
      <c r="BT125" s="6" t="s">
        <v>416</v>
      </c>
      <c r="BU125" s="6" t="s">
        <v>147</v>
      </c>
      <c r="BV125" s="6" t="s">
        <v>128</v>
      </c>
      <c r="BW125" s="6" t="s">
        <v>128</v>
      </c>
      <c r="BX125" s="6" t="s">
        <v>128</v>
      </c>
      <c r="BY125" s="6" t="s">
        <v>147</v>
      </c>
      <c r="BZ125" s="6" t="s">
        <v>128</v>
      </c>
      <c r="CA125" s="6" t="s">
        <v>128</v>
      </c>
      <c r="CB125" s="6" t="s">
        <v>128</v>
      </c>
      <c r="CC125" s="6" t="s">
        <v>128</v>
      </c>
      <c r="CD125" s="6" t="s">
        <v>128</v>
      </c>
      <c r="CE125" s="6" t="s">
        <v>128</v>
      </c>
      <c r="CF125" s="6" t="s">
        <v>128</v>
      </c>
      <c r="CG125" s="6" t="s">
        <v>128</v>
      </c>
      <c r="CH125" s="6" t="s">
        <v>148</v>
      </c>
      <c r="CI125" s="6" t="s">
        <v>149</v>
      </c>
      <c r="CJ125" s="6" t="s">
        <v>147</v>
      </c>
      <c r="CK125" s="6" t="s">
        <v>128</v>
      </c>
      <c r="CL125" s="6" t="s">
        <v>287</v>
      </c>
      <c r="CM125" s="6" t="s">
        <v>287</v>
      </c>
      <c r="CN125" s="6" t="s">
        <v>127</v>
      </c>
      <c r="CO125" s="6" t="s">
        <v>210</v>
      </c>
      <c r="CP125" s="6" t="s">
        <v>416</v>
      </c>
      <c r="CQ125" s="6" t="s">
        <v>147</v>
      </c>
      <c r="CR125" s="6" t="s">
        <v>128</v>
      </c>
      <c r="CS125" s="6" t="s">
        <v>128</v>
      </c>
      <c r="CT125" s="6" t="s">
        <v>128</v>
      </c>
      <c r="CU125" s="6" t="s">
        <v>287</v>
      </c>
      <c r="CV125" s="6" t="s">
        <v>287</v>
      </c>
      <c r="CW125" s="6" t="s">
        <v>833</v>
      </c>
      <c r="CX125" s="6"/>
      <c r="CY125" s="6"/>
      <c r="CZ125" s="6" t="s">
        <v>834</v>
      </c>
      <c r="DA125" s="6" t="s">
        <v>835</v>
      </c>
      <c r="DB125" s="6" t="s">
        <v>836</v>
      </c>
      <c r="DC125" s="7" t="s">
        <v>836</v>
      </c>
      <c r="DD125" s="6"/>
    </row>
    <row r="126" spans="1:108" x14ac:dyDescent="0.3">
      <c r="A126" s="5" t="s">
        <v>524</v>
      </c>
      <c r="B126" s="6" t="s">
        <v>525</v>
      </c>
      <c r="C126" s="6" t="s">
        <v>109</v>
      </c>
      <c r="D126" s="6"/>
      <c r="E126" s="6" t="s">
        <v>526</v>
      </c>
      <c r="F126" s="6" t="s">
        <v>527</v>
      </c>
      <c r="G126" s="6" t="s">
        <v>252</v>
      </c>
      <c r="H126" s="6" t="s">
        <v>528</v>
      </c>
      <c r="I126" s="6" t="s">
        <v>529</v>
      </c>
      <c r="J126" s="6" t="s">
        <v>530</v>
      </c>
      <c r="K126" s="6" t="s">
        <v>531</v>
      </c>
      <c r="L126" s="6" t="s">
        <v>117</v>
      </c>
      <c r="M126" s="6" t="s">
        <v>118</v>
      </c>
      <c r="N126" s="6" t="s">
        <v>191</v>
      </c>
      <c r="O126" s="6" t="s">
        <v>119</v>
      </c>
      <c r="P126" s="6" t="s">
        <v>191</v>
      </c>
      <c r="Q126" s="6" t="s">
        <v>120</v>
      </c>
      <c r="R126" s="6" t="s">
        <v>127</v>
      </c>
      <c r="S126" s="6" t="s">
        <v>128</v>
      </c>
      <c r="T126" s="6" t="s">
        <v>225</v>
      </c>
      <c r="U126" s="6" t="s">
        <v>454</v>
      </c>
      <c r="V126" s="6" t="s">
        <v>225</v>
      </c>
      <c r="W126" s="6" t="s">
        <v>454</v>
      </c>
      <c r="X126" s="6" t="s">
        <v>454</v>
      </c>
      <c r="Y126" s="6" t="s">
        <v>454</v>
      </c>
      <c r="Z126" s="6" t="s">
        <v>227</v>
      </c>
      <c r="AA126" s="6" t="s">
        <v>166</v>
      </c>
      <c r="AB126" s="6" t="s">
        <v>127</v>
      </c>
      <c r="AC126" s="6" t="s">
        <v>128</v>
      </c>
      <c r="AD126" s="6" t="s">
        <v>127</v>
      </c>
      <c r="AE126" s="6" t="s">
        <v>129</v>
      </c>
      <c r="AF126" s="6" t="s">
        <v>227</v>
      </c>
      <c r="AG126" s="6" t="s">
        <v>197</v>
      </c>
      <c r="AH126" s="6" t="s">
        <v>532</v>
      </c>
      <c r="AI126" s="6" t="s">
        <v>533</v>
      </c>
      <c r="AJ126" s="6"/>
      <c r="AK126" s="6"/>
      <c r="AL126" s="6"/>
      <c r="AM126" s="6"/>
      <c r="AN126" s="6" t="s">
        <v>128</v>
      </c>
      <c r="AO126" s="6" t="s">
        <v>135</v>
      </c>
      <c r="AP126" s="6" t="s">
        <v>260</v>
      </c>
      <c r="AQ126" s="6" t="s">
        <v>534</v>
      </c>
      <c r="AR126" s="6" t="s">
        <v>128</v>
      </c>
      <c r="AS126" s="6" t="s">
        <v>128</v>
      </c>
      <c r="AT126" s="6" t="s">
        <v>535</v>
      </c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 t="s">
        <v>454</v>
      </c>
      <c r="BK126" s="6" t="s">
        <v>536</v>
      </c>
      <c r="BL126" s="6" t="s">
        <v>203</v>
      </c>
      <c r="BM126" s="6" t="s">
        <v>537</v>
      </c>
      <c r="BN126" s="6" t="s">
        <v>336</v>
      </c>
      <c r="BO126" s="6" t="s">
        <v>236</v>
      </c>
      <c r="BP126" s="6" t="s">
        <v>205</v>
      </c>
      <c r="BQ126" s="6" t="s">
        <v>109</v>
      </c>
      <c r="BR126" s="6" t="s">
        <v>128</v>
      </c>
      <c r="BS126" s="6" t="s">
        <v>120</v>
      </c>
      <c r="BT126" s="6" t="s">
        <v>128</v>
      </c>
      <c r="BU126" s="6" t="s">
        <v>122</v>
      </c>
      <c r="BV126" s="6" t="s">
        <v>241</v>
      </c>
      <c r="BW126" s="6" t="s">
        <v>163</v>
      </c>
      <c r="BX126" s="6" t="s">
        <v>243</v>
      </c>
      <c r="BY126" s="6" t="s">
        <v>147</v>
      </c>
      <c r="BZ126" s="6" t="s">
        <v>538</v>
      </c>
      <c r="CA126" s="6" t="s">
        <v>128</v>
      </c>
      <c r="CB126" s="6" t="s">
        <v>128</v>
      </c>
      <c r="CC126" s="6" t="s">
        <v>264</v>
      </c>
      <c r="CD126" s="6" t="s">
        <v>128</v>
      </c>
      <c r="CE126" s="6" t="s">
        <v>454</v>
      </c>
      <c r="CF126" s="6" t="s">
        <v>128</v>
      </c>
      <c r="CG126" s="6" t="s">
        <v>128</v>
      </c>
      <c r="CH126" s="6" t="s">
        <v>148</v>
      </c>
      <c r="CI126" s="6" t="s">
        <v>268</v>
      </c>
      <c r="CJ126" s="6" t="s">
        <v>128</v>
      </c>
      <c r="CK126" s="6" t="s">
        <v>128</v>
      </c>
      <c r="CL126" s="6" t="s">
        <v>163</v>
      </c>
      <c r="CM126" s="6" t="s">
        <v>163</v>
      </c>
      <c r="CN126" s="6" t="s">
        <v>128</v>
      </c>
      <c r="CO126" s="6" t="s">
        <v>210</v>
      </c>
      <c r="CP126" s="6" t="s">
        <v>128</v>
      </c>
      <c r="CQ126" s="6" t="s">
        <v>128</v>
      </c>
      <c r="CR126" s="6" t="s">
        <v>454</v>
      </c>
      <c r="CS126" s="6" t="s">
        <v>128</v>
      </c>
      <c r="CT126" s="6" t="s">
        <v>128</v>
      </c>
      <c r="CU126" s="6" t="s">
        <v>163</v>
      </c>
      <c r="CV126" s="6" t="s">
        <v>536</v>
      </c>
      <c r="CW126" s="6" t="s">
        <v>539</v>
      </c>
      <c r="CX126" s="6"/>
      <c r="CY126" s="6"/>
      <c r="CZ126" s="6" t="s">
        <v>540</v>
      </c>
      <c r="DA126" s="6" t="s">
        <v>541</v>
      </c>
      <c r="DB126" s="6" t="s">
        <v>247</v>
      </c>
      <c r="DC126" s="7" t="s">
        <v>247</v>
      </c>
      <c r="DD126" s="6"/>
    </row>
    <row r="127" spans="1:108" x14ac:dyDescent="0.3">
      <c r="A127" s="5" t="s">
        <v>501</v>
      </c>
      <c r="B127" s="6" t="s">
        <v>502</v>
      </c>
      <c r="C127" s="6" t="s">
        <v>503</v>
      </c>
      <c r="D127" s="6"/>
      <c r="E127" s="6" t="s">
        <v>504</v>
      </c>
      <c r="F127" s="6" t="s">
        <v>505</v>
      </c>
      <c r="G127" s="6" t="s">
        <v>185</v>
      </c>
      <c r="H127" s="6" t="s">
        <v>506</v>
      </c>
      <c r="I127" s="6" t="s">
        <v>507</v>
      </c>
      <c r="J127" s="6" t="s">
        <v>508</v>
      </c>
      <c r="K127" s="6" t="s">
        <v>509</v>
      </c>
      <c r="L127" s="6" t="s">
        <v>117</v>
      </c>
      <c r="M127" s="6" t="s">
        <v>118</v>
      </c>
      <c r="N127" s="6" t="s">
        <v>191</v>
      </c>
      <c r="O127" s="6" t="s">
        <v>119</v>
      </c>
      <c r="P127" s="6" t="s">
        <v>191</v>
      </c>
      <c r="Q127" s="6" t="s">
        <v>120</v>
      </c>
      <c r="R127" s="6" t="s">
        <v>193</v>
      </c>
      <c r="S127" s="6" t="s">
        <v>128</v>
      </c>
      <c r="T127" s="6" t="s">
        <v>119</v>
      </c>
      <c r="U127" s="6" t="s">
        <v>119</v>
      </c>
      <c r="V127" s="6" t="s">
        <v>119</v>
      </c>
      <c r="W127" s="6" t="s">
        <v>119</v>
      </c>
      <c r="X127" s="6" t="s">
        <v>119</v>
      </c>
      <c r="Y127" s="6" t="s">
        <v>350</v>
      </c>
      <c r="Z127" s="6" t="s">
        <v>165</v>
      </c>
      <c r="AA127" s="6" t="s">
        <v>166</v>
      </c>
      <c r="AB127" s="6" t="s">
        <v>122</v>
      </c>
      <c r="AC127" s="6" t="s">
        <v>128</v>
      </c>
      <c r="AD127" s="6" t="s">
        <v>122</v>
      </c>
      <c r="AE127" s="6" t="s">
        <v>129</v>
      </c>
      <c r="AF127" s="6" t="s">
        <v>165</v>
      </c>
      <c r="AG127" s="6" t="s">
        <v>301</v>
      </c>
      <c r="AH127" s="6" t="s">
        <v>510</v>
      </c>
      <c r="AI127" s="6" t="s">
        <v>511</v>
      </c>
      <c r="AJ127" s="6"/>
      <c r="AK127" s="6"/>
      <c r="AL127" s="6"/>
      <c r="AM127" s="6"/>
      <c r="AN127" s="6" t="s">
        <v>378</v>
      </c>
      <c r="AO127" s="6" t="s">
        <v>135</v>
      </c>
      <c r="AP127" s="6" t="s">
        <v>260</v>
      </c>
      <c r="AQ127" s="6" t="s">
        <v>512</v>
      </c>
      <c r="AR127" s="6" t="s">
        <v>513</v>
      </c>
      <c r="AS127" s="6" t="s">
        <v>378</v>
      </c>
      <c r="AT127" s="6" t="s">
        <v>514</v>
      </c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 t="s">
        <v>515</v>
      </c>
      <c r="BK127" s="6" t="s">
        <v>516</v>
      </c>
      <c r="BL127" s="6" t="s">
        <v>141</v>
      </c>
      <c r="BM127" s="6" t="s">
        <v>193</v>
      </c>
      <c r="BN127" s="6" t="s">
        <v>517</v>
      </c>
      <c r="BO127" s="6" t="s">
        <v>143</v>
      </c>
      <c r="BP127" s="6" t="s">
        <v>144</v>
      </c>
      <c r="BQ127" s="6" t="s">
        <v>109</v>
      </c>
      <c r="BR127" s="6" t="s">
        <v>122</v>
      </c>
      <c r="BS127" s="6" t="s">
        <v>238</v>
      </c>
      <c r="BT127" s="6" t="s">
        <v>518</v>
      </c>
      <c r="BU127" s="6" t="s">
        <v>374</v>
      </c>
      <c r="BV127" s="6" t="s">
        <v>519</v>
      </c>
      <c r="BW127" s="6" t="s">
        <v>128</v>
      </c>
      <c r="BX127" s="6" t="s">
        <v>128</v>
      </c>
      <c r="BY127" s="6" t="s">
        <v>127</v>
      </c>
      <c r="BZ127" s="6" t="s">
        <v>127</v>
      </c>
      <c r="CA127" s="6" t="s">
        <v>128</v>
      </c>
      <c r="CB127" s="6" t="s">
        <v>128</v>
      </c>
      <c r="CC127" s="6" t="s">
        <v>128</v>
      </c>
      <c r="CD127" s="6" t="s">
        <v>127</v>
      </c>
      <c r="CE127" s="6" t="s">
        <v>386</v>
      </c>
      <c r="CF127" s="6" t="s">
        <v>128</v>
      </c>
      <c r="CG127" s="6" t="s">
        <v>128</v>
      </c>
      <c r="CH127" s="6" t="s">
        <v>314</v>
      </c>
      <c r="CI127" s="6" t="s">
        <v>149</v>
      </c>
      <c r="CJ127" s="6" t="s">
        <v>147</v>
      </c>
      <c r="CK127" s="6" t="s">
        <v>128</v>
      </c>
      <c r="CL127" s="6" t="s">
        <v>128</v>
      </c>
      <c r="CM127" s="6" t="s">
        <v>516</v>
      </c>
      <c r="CN127" s="6" t="s">
        <v>128</v>
      </c>
      <c r="CO127" s="6" t="s">
        <v>150</v>
      </c>
      <c r="CP127" s="6" t="s">
        <v>128</v>
      </c>
      <c r="CQ127" s="6" t="s">
        <v>128</v>
      </c>
      <c r="CR127" s="6" t="s">
        <v>128</v>
      </c>
      <c r="CS127" s="6" t="s">
        <v>128</v>
      </c>
      <c r="CT127" s="6" t="s">
        <v>128</v>
      </c>
      <c r="CU127" s="6" t="s">
        <v>128</v>
      </c>
      <c r="CV127" s="6" t="s">
        <v>516</v>
      </c>
      <c r="CW127" s="6" t="s">
        <v>520</v>
      </c>
      <c r="CX127" s="6"/>
      <c r="CY127" s="6"/>
      <c r="CZ127" s="6" t="s">
        <v>521</v>
      </c>
      <c r="DA127" s="6" t="s">
        <v>522</v>
      </c>
      <c r="DB127" s="6" t="s">
        <v>523</v>
      </c>
      <c r="DC127" s="7" t="s">
        <v>523</v>
      </c>
      <c r="DD127" s="6"/>
    </row>
    <row r="128" spans="1:108" x14ac:dyDescent="0.3">
      <c r="A128" s="5" t="s">
        <v>446</v>
      </c>
      <c r="B128" s="6" t="s">
        <v>447</v>
      </c>
      <c r="C128" s="6" t="s">
        <v>109</v>
      </c>
      <c r="D128" s="6"/>
      <c r="E128" s="6" t="s">
        <v>448</v>
      </c>
      <c r="F128" s="6" t="s">
        <v>449</v>
      </c>
      <c r="G128" s="6" t="s">
        <v>112</v>
      </c>
      <c r="H128" s="6" t="s">
        <v>450</v>
      </c>
      <c r="I128" s="6" t="s">
        <v>451</v>
      </c>
      <c r="J128" s="6" t="s">
        <v>452</v>
      </c>
      <c r="K128" s="6" t="s">
        <v>453</v>
      </c>
      <c r="L128" s="6" t="s">
        <v>117</v>
      </c>
      <c r="M128" s="6" t="s">
        <v>118</v>
      </c>
      <c r="N128" s="6" t="s">
        <v>191</v>
      </c>
      <c r="O128" s="6" t="s">
        <v>119</v>
      </c>
      <c r="P128" s="6" t="s">
        <v>119</v>
      </c>
      <c r="Q128" s="6" t="s">
        <v>120</v>
      </c>
      <c r="R128" s="6" t="s">
        <v>121</v>
      </c>
      <c r="S128" s="6" t="s">
        <v>128</v>
      </c>
      <c r="T128" s="6" t="s">
        <v>454</v>
      </c>
      <c r="U128" s="6" t="s">
        <v>454</v>
      </c>
      <c r="V128" s="6" t="s">
        <v>225</v>
      </c>
      <c r="W128" s="6" t="s">
        <v>225</v>
      </c>
      <c r="X128" s="6" t="s">
        <v>225</v>
      </c>
      <c r="Y128" s="6" t="s">
        <v>225</v>
      </c>
      <c r="Z128" s="6" t="s">
        <v>281</v>
      </c>
      <c r="AA128" s="6" t="s">
        <v>166</v>
      </c>
      <c r="AB128" s="6" t="s">
        <v>147</v>
      </c>
      <c r="AC128" s="6" t="s">
        <v>128</v>
      </c>
      <c r="AD128" s="6" t="s">
        <v>147</v>
      </c>
      <c r="AE128" s="6" t="s">
        <v>129</v>
      </c>
      <c r="AF128" s="6" t="s">
        <v>281</v>
      </c>
      <c r="AG128" s="6" t="s">
        <v>163</v>
      </c>
      <c r="AH128" s="6" t="s">
        <v>455</v>
      </c>
      <c r="AI128" s="6" t="s">
        <v>456</v>
      </c>
      <c r="AJ128" s="6"/>
      <c r="AK128" s="6"/>
      <c r="AL128" s="6"/>
      <c r="AM128" s="6"/>
      <c r="AN128" s="6" t="s">
        <v>134</v>
      </c>
      <c r="AO128" s="6" t="s">
        <v>135</v>
      </c>
      <c r="AP128" s="6" t="s">
        <v>260</v>
      </c>
      <c r="AQ128" s="6" t="s">
        <v>457</v>
      </c>
      <c r="AR128" s="6" t="s">
        <v>458</v>
      </c>
      <c r="AS128" s="6" t="s">
        <v>134</v>
      </c>
      <c r="AT128" s="6" t="s">
        <v>286</v>
      </c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 t="s">
        <v>459</v>
      </c>
      <c r="BK128" s="6" t="s">
        <v>311</v>
      </c>
      <c r="BL128" s="6" t="s">
        <v>141</v>
      </c>
      <c r="BM128" s="6" t="s">
        <v>140</v>
      </c>
      <c r="BN128" s="6" t="s">
        <v>336</v>
      </c>
      <c r="BO128" s="6" t="s">
        <v>143</v>
      </c>
      <c r="BP128" s="6" t="s">
        <v>144</v>
      </c>
      <c r="BQ128" s="6" t="s">
        <v>460</v>
      </c>
      <c r="BR128" s="6" t="s">
        <v>122</v>
      </c>
      <c r="BS128" s="6" t="s">
        <v>238</v>
      </c>
      <c r="BT128" s="6" t="s">
        <v>147</v>
      </c>
      <c r="BU128" s="6" t="s">
        <v>147</v>
      </c>
      <c r="BV128" s="6" t="s">
        <v>241</v>
      </c>
      <c r="BW128" s="6" t="s">
        <v>128</v>
      </c>
      <c r="BX128" s="6" t="s">
        <v>243</v>
      </c>
      <c r="BY128" s="6" t="s">
        <v>128</v>
      </c>
      <c r="BZ128" s="6" t="s">
        <v>128</v>
      </c>
      <c r="CA128" s="6" t="s">
        <v>128</v>
      </c>
      <c r="CB128" s="6" t="s">
        <v>128</v>
      </c>
      <c r="CC128" s="6" t="s">
        <v>140</v>
      </c>
      <c r="CD128" s="6" t="s">
        <v>128</v>
      </c>
      <c r="CE128" s="6" t="s">
        <v>461</v>
      </c>
      <c r="CF128" s="6" t="s">
        <v>128</v>
      </c>
      <c r="CG128" s="6" t="s">
        <v>128</v>
      </c>
      <c r="CH128" s="6" t="s">
        <v>148</v>
      </c>
      <c r="CI128" s="6" t="s">
        <v>149</v>
      </c>
      <c r="CJ128" s="6" t="s">
        <v>128</v>
      </c>
      <c r="CK128" s="6" t="s">
        <v>128</v>
      </c>
      <c r="CL128" s="6" t="s">
        <v>128</v>
      </c>
      <c r="CM128" s="6" t="s">
        <v>128</v>
      </c>
      <c r="CN128" s="6" t="s">
        <v>122</v>
      </c>
      <c r="CO128" s="6" t="s">
        <v>150</v>
      </c>
      <c r="CP128" s="6" t="s">
        <v>140</v>
      </c>
      <c r="CQ128" s="6" t="s">
        <v>128</v>
      </c>
      <c r="CR128" s="6" t="s">
        <v>454</v>
      </c>
      <c r="CS128" s="6" t="s">
        <v>128</v>
      </c>
      <c r="CT128" s="6" t="s">
        <v>128</v>
      </c>
      <c r="CU128" s="6" t="s">
        <v>193</v>
      </c>
      <c r="CV128" s="6" t="s">
        <v>128</v>
      </c>
      <c r="CW128" s="6" t="s">
        <v>462</v>
      </c>
      <c r="CX128" s="6"/>
      <c r="CY128" s="6"/>
      <c r="CZ128" s="6" t="s">
        <v>463</v>
      </c>
      <c r="DA128" s="6" t="s">
        <v>464</v>
      </c>
      <c r="DB128" s="6" t="s">
        <v>247</v>
      </c>
      <c r="DC128" s="7" t="s">
        <v>247</v>
      </c>
      <c r="DD128" s="6"/>
    </row>
    <row r="129" spans="1:108" x14ac:dyDescent="0.3">
      <c r="A129" s="5" t="s">
        <v>321</v>
      </c>
      <c r="B129" s="6" t="s">
        <v>322</v>
      </c>
      <c r="C129" s="6" t="s">
        <v>109</v>
      </c>
      <c r="D129" s="6"/>
      <c r="E129" s="6" t="s">
        <v>323</v>
      </c>
      <c r="F129" s="6" t="s">
        <v>324</v>
      </c>
      <c r="G129" s="6" t="s">
        <v>185</v>
      </c>
      <c r="H129" s="6" t="s">
        <v>325</v>
      </c>
      <c r="I129" s="6" t="s">
        <v>326</v>
      </c>
      <c r="J129" s="6" t="s">
        <v>327</v>
      </c>
      <c r="K129" s="6" t="s">
        <v>328</v>
      </c>
      <c r="L129" s="6" t="s">
        <v>117</v>
      </c>
      <c r="M129" s="6" t="s">
        <v>190</v>
      </c>
      <c r="N129" s="6" t="s">
        <v>191</v>
      </c>
      <c r="O129" s="6" t="s">
        <v>191</v>
      </c>
      <c r="P129" s="6" t="s">
        <v>191</v>
      </c>
      <c r="Q129" s="6" t="s">
        <v>192</v>
      </c>
      <c r="R129" s="6" t="s">
        <v>121</v>
      </c>
      <c r="S129" s="6" t="s">
        <v>240</v>
      </c>
      <c r="T129" s="6" t="s">
        <v>225</v>
      </c>
      <c r="U129" s="6" t="s">
        <v>225</v>
      </c>
      <c r="V129" s="6" t="s">
        <v>225</v>
      </c>
      <c r="W129" s="6" t="s">
        <v>225</v>
      </c>
      <c r="X129" s="6" t="s">
        <v>225</v>
      </c>
      <c r="Y129" s="6" t="s">
        <v>225</v>
      </c>
      <c r="Z129" s="6" t="s">
        <v>281</v>
      </c>
      <c r="AA129" s="6" t="s">
        <v>166</v>
      </c>
      <c r="AB129" s="6" t="s">
        <v>127</v>
      </c>
      <c r="AC129" s="6" t="s">
        <v>128</v>
      </c>
      <c r="AD129" s="6" t="s">
        <v>127</v>
      </c>
      <c r="AE129" s="6" t="s">
        <v>129</v>
      </c>
      <c r="AF129" s="6" t="s">
        <v>281</v>
      </c>
      <c r="AG129" s="6" t="s">
        <v>163</v>
      </c>
      <c r="AH129" s="6" t="s">
        <v>329</v>
      </c>
      <c r="AI129" s="6" t="s">
        <v>330</v>
      </c>
      <c r="AJ129" s="6"/>
      <c r="AK129" s="6"/>
      <c r="AL129" s="6"/>
      <c r="AM129" s="6"/>
      <c r="AN129" s="6" t="s">
        <v>331</v>
      </c>
      <c r="AO129" s="6" t="s">
        <v>135</v>
      </c>
      <c r="AP129" s="6" t="s">
        <v>260</v>
      </c>
      <c r="AQ129" s="6" t="s">
        <v>332</v>
      </c>
      <c r="AR129" s="6" t="s">
        <v>333</v>
      </c>
      <c r="AS129" s="6" t="s">
        <v>331</v>
      </c>
      <c r="AT129" s="6" t="s">
        <v>334</v>
      </c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 t="s">
        <v>266</v>
      </c>
      <c r="BK129" s="6" t="s">
        <v>335</v>
      </c>
      <c r="BL129" s="6" t="s">
        <v>141</v>
      </c>
      <c r="BM129" s="6" t="s">
        <v>197</v>
      </c>
      <c r="BN129" s="6" t="s">
        <v>336</v>
      </c>
      <c r="BO129" s="6" t="s">
        <v>143</v>
      </c>
      <c r="BP129" s="6" t="s">
        <v>144</v>
      </c>
      <c r="BQ129" s="6" t="s">
        <v>266</v>
      </c>
      <c r="BR129" s="6" t="s">
        <v>122</v>
      </c>
      <c r="BS129" s="6" t="s">
        <v>207</v>
      </c>
      <c r="BT129" s="6" t="s">
        <v>239</v>
      </c>
      <c r="BU129" s="6" t="s">
        <v>121</v>
      </c>
      <c r="BV129" s="6" t="s">
        <v>241</v>
      </c>
      <c r="BW129" s="6" t="s">
        <v>163</v>
      </c>
      <c r="BX129" s="6" t="s">
        <v>337</v>
      </c>
      <c r="BY129" s="6" t="s">
        <v>147</v>
      </c>
      <c r="BZ129" s="6" t="s">
        <v>128</v>
      </c>
      <c r="CA129" s="6" t="s">
        <v>147</v>
      </c>
      <c r="CB129" s="6" t="s">
        <v>128</v>
      </c>
      <c r="CC129" s="6" t="s">
        <v>197</v>
      </c>
      <c r="CD129" s="6" t="s">
        <v>193</v>
      </c>
      <c r="CE129" s="6" t="s">
        <v>241</v>
      </c>
      <c r="CF129" s="6" t="s">
        <v>128</v>
      </c>
      <c r="CG129" s="6" t="s">
        <v>122</v>
      </c>
      <c r="CH129" s="6" t="s">
        <v>148</v>
      </c>
      <c r="CI129" s="6" t="s">
        <v>149</v>
      </c>
      <c r="CJ129" s="6" t="s">
        <v>128</v>
      </c>
      <c r="CK129" s="6" t="s">
        <v>128</v>
      </c>
      <c r="CL129" s="6" t="s">
        <v>128</v>
      </c>
      <c r="CM129" s="6" t="s">
        <v>128</v>
      </c>
      <c r="CN129" s="6" t="s">
        <v>128</v>
      </c>
      <c r="CO129" s="6" t="s">
        <v>150</v>
      </c>
      <c r="CP129" s="6" t="s">
        <v>243</v>
      </c>
      <c r="CQ129" s="6" t="s">
        <v>127</v>
      </c>
      <c r="CR129" s="6" t="s">
        <v>241</v>
      </c>
      <c r="CS129" s="6" t="s">
        <v>128</v>
      </c>
      <c r="CT129" s="6" t="s">
        <v>243</v>
      </c>
      <c r="CU129" s="6" t="s">
        <v>128</v>
      </c>
      <c r="CV129" s="6" t="s">
        <v>128</v>
      </c>
      <c r="CW129" s="6" t="s">
        <v>338</v>
      </c>
      <c r="CX129" s="6"/>
      <c r="CY129" s="6"/>
      <c r="CZ129" s="6" t="s">
        <v>339</v>
      </c>
      <c r="DA129" s="6" t="s">
        <v>340</v>
      </c>
      <c r="DB129" s="6" t="s">
        <v>247</v>
      </c>
      <c r="DC129" s="7" t="s">
        <v>247</v>
      </c>
      <c r="DD129" s="6"/>
    </row>
    <row r="130" spans="1:108" x14ac:dyDescent="0.3">
      <c r="A130" s="5" t="s">
        <v>291</v>
      </c>
      <c r="B130" s="6" t="s">
        <v>292</v>
      </c>
      <c r="C130" s="6" t="s">
        <v>293</v>
      </c>
      <c r="D130" s="6"/>
      <c r="E130" s="6" t="s">
        <v>294</v>
      </c>
      <c r="F130" s="6" t="s">
        <v>295</v>
      </c>
      <c r="G130" s="6" t="s">
        <v>185</v>
      </c>
      <c r="H130" s="6" t="s">
        <v>296</v>
      </c>
      <c r="I130" s="6" t="s">
        <v>297</v>
      </c>
      <c r="J130" s="6" t="s">
        <v>298</v>
      </c>
      <c r="K130" s="6" t="s">
        <v>299</v>
      </c>
      <c r="L130" s="6" t="s">
        <v>117</v>
      </c>
      <c r="M130" s="6" t="s">
        <v>118</v>
      </c>
      <c r="N130" s="6" t="s">
        <v>119</v>
      </c>
      <c r="O130" s="6" t="s">
        <v>191</v>
      </c>
      <c r="P130" s="6" t="s">
        <v>191</v>
      </c>
      <c r="Q130" s="6" t="s">
        <v>192</v>
      </c>
      <c r="R130" s="6" t="s">
        <v>121</v>
      </c>
      <c r="S130" s="6" t="s">
        <v>193</v>
      </c>
      <c r="T130" s="6" t="s">
        <v>123</v>
      </c>
      <c r="U130" s="6" t="s">
        <v>300</v>
      </c>
      <c r="V130" s="6" t="s">
        <v>123</v>
      </c>
      <c r="W130" s="6" t="s">
        <v>123</v>
      </c>
      <c r="X130" s="6" t="s">
        <v>300</v>
      </c>
      <c r="Y130" s="6" t="s">
        <v>147</v>
      </c>
      <c r="Z130" s="6" t="s">
        <v>196</v>
      </c>
      <c r="AA130" s="6" t="s">
        <v>166</v>
      </c>
      <c r="AB130" s="6" t="s">
        <v>127</v>
      </c>
      <c r="AC130" s="6" t="s">
        <v>128</v>
      </c>
      <c r="AD130" s="6" t="s">
        <v>127</v>
      </c>
      <c r="AE130" s="6" t="s">
        <v>129</v>
      </c>
      <c r="AF130" s="6" t="s">
        <v>196</v>
      </c>
      <c r="AG130" s="6" t="s">
        <v>301</v>
      </c>
      <c r="AH130" s="6" t="s">
        <v>302</v>
      </c>
      <c r="AI130" s="6" t="s">
        <v>195</v>
      </c>
      <c r="AJ130" s="6"/>
      <c r="AK130" s="6"/>
      <c r="AL130" s="6"/>
      <c r="AM130" s="6"/>
      <c r="AN130" s="6" t="s">
        <v>127</v>
      </c>
      <c r="AO130" s="6" t="s">
        <v>199</v>
      </c>
      <c r="AP130" s="6" t="s">
        <v>136</v>
      </c>
      <c r="AQ130" s="6" t="s">
        <v>303</v>
      </c>
      <c r="AR130" s="6" t="s">
        <v>304</v>
      </c>
      <c r="AS130" s="6" t="s">
        <v>134</v>
      </c>
      <c r="AT130" s="6" t="s">
        <v>195</v>
      </c>
      <c r="AU130" s="6" t="s">
        <v>136</v>
      </c>
      <c r="AV130" s="6" t="s">
        <v>305</v>
      </c>
      <c r="AW130" s="6" t="s">
        <v>306</v>
      </c>
      <c r="AX130" s="6" t="s">
        <v>134</v>
      </c>
      <c r="AY130" s="6" t="s">
        <v>195</v>
      </c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 t="s">
        <v>307</v>
      </c>
      <c r="BK130" s="6" t="s">
        <v>308</v>
      </c>
      <c r="BL130" s="6" t="s">
        <v>141</v>
      </c>
      <c r="BM130" s="6" t="s">
        <v>121</v>
      </c>
      <c r="BN130" s="6" t="s">
        <v>147</v>
      </c>
      <c r="BO130" s="6" t="s">
        <v>143</v>
      </c>
      <c r="BP130" s="6" t="s">
        <v>144</v>
      </c>
      <c r="BQ130" s="6" t="s">
        <v>309</v>
      </c>
      <c r="BR130" s="6" t="s">
        <v>197</v>
      </c>
      <c r="BS130" s="6" t="s">
        <v>207</v>
      </c>
      <c r="BT130" s="6" t="s">
        <v>211</v>
      </c>
      <c r="BU130" s="6" t="s">
        <v>197</v>
      </c>
      <c r="BV130" s="6" t="s">
        <v>310</v>
      </c>
      <c r="BW130" s="6" t="s">
        <v>163</v>
      </c>
      <c r="BX130" s="6" t="s">
        <v>311</v>
      </c>
      <c r="BY130" s="6" t="s">
        <v>147</v>
      </c>
      <c r="BZ130" s="6" t="s">
        <v>312</v>
      </c>
      <c r="CA130" s="6" t="s">
        <v>128</v>
      </c>
      <c r="CB130" s="6" t="s">
        <v>128</v>
      </c>
      <c r="CC130" s="6" t="s">
        <v>211</v>
      </c>
      <c r="CD130" s="6" t="s">
        <v>127</v>
      </c>
      <c r="CE130" s="6" t="s">
        <v>313</v>
      </c>
      <c r="CF130" s="6" t="s">
        <v>122</v>
      </c>
      <c r="CG130" s="6" t="s">
        <v>127</v>
      </c>
      <c r="CH130" s="6" t="s">
        <v>314</v>
      </c>
      <c r="CI130" s="6" t="s">
        <v>268</v>
      </c>
      <c r="CJ130" s="6" t="s">
        <v>147</v>
      </c>
      <c r="CK130" s="6" t="s">
        <v>127</v>
      </c>
      <c r="CL130" s="6" t="s">
        <v>122</v>
      </c>
      <c r="CM130" s="6" t="s">
        <v>308</v>
      </c>
      <c r="CN130" s="6" t="s">
        <v>128</v>
      </c>
      <c r="CO130" s="6" t="s">
        <v>210</v>
      </c>
      <c r="CP130" s="6" t="s">
        <v>211</v>
      </c>
      <c r="CQ130" s="6" t="s">
        <v>197</v>
      </c>
      <c r="CR130" s="6" t="s">
        <v>315</v>
      </c>
      <c r="CS130" s="6" t="s">
        <v>122</v>
      </c>
      <c r="CT130" s="6" t="s">
        <v>311</v>
      </c>
      <c r="CU130" s="6" t="s">
        <v>308</v>
      </c>
      <c r="CV130" s="6" t="s">
        <v>316</v>
      </c>
      <c r="CW130" s="6" t="s">
        <v>317</v>
      </c>
      <c r="CX130" s="6" t="s">
        <v>191</v>
      </c>
      <c r="CY130" s="6"/>
      <c r="CZ130" s="6" t="s">
        <v>318</v>
      </c>
      <c r="DA130" s="6" t="s">
        <v>319</v>
      </c>
      <c r="DB130" s="6" t="s">
        <v>320</v>
      </c>
      <c r="DC130" s="7" t="s">
        <v>320</v>
      </c>
      <c r="DD130" s="6"/>
    </row>
    <row r="131" spans="1:108" x14ac:dyDescent="0.3">
      <c r="A131" s="5" t="s">
        <v>272</v>
      </c>
      <c r="B131" s="6" t="s">
        <v>273</v>
      </c>
      <c r="C131" s="6" t="s">
        <v>109</v>
      </c>
      <c r="D131" s="6"/>
      <c r="E131" s="6" t="s">
        <v>274</v>
      </c>
      <c r="F131" s="6" t="s">
        <v>275</v>
      </c>
      <c r="G131" s="6" t="s">
        <v>112</v>
      </c>
      <c r="H131" s="6" t="s">
        <v>276</v>
      </c>
      <c r="I131" s="6" t="s">
        <v>277</v>
      </c>
      <c r="J131" s="6" t="s">
        <v>278</v>
      </c>
      <c r="K131" s="6" t="s">
        <v>279</v>
      </c>
      <c r="L131" s="6" t="s">
        <v>117</v>
      </c>
      <c r="M131" s="6" t="s">
        <v>118</v>
      </c>
      <c r="N131" s="6" t="s">
        <v>191</v>
      </c>
      <c r="O131" s="6" t="s">
        <v>119</v>
      </c>
      <c r="P131" s="6" t="s">
        <v>119</v>
      </c>
      <c r="Q131" s="6" t="s">
        <v>120</v>
      </c>
      <c r="R131" s="6" t="s">
        <v>121</v>
      </c>
      <c r="S131" s="6" t="s">
        <v>147</v>
      </c>
      <c r="T131" s="6" t="s">
        <v>280</v>
      </c>
      <c r="U131" s="6" t="s">
        <v>224</v>
      </c>
      <c r="V131" s="6" t="s">
        <v>225</v>
      </c>
      <c r="W131" s="6" t="s">
        <v>225</v>
      </c>
      <c r="X131" s="6" t="s">
        <v>225</v>
      </c>
      <c r="Y131" s="6" t="s">
        <v>195</v>
      </c>
      <c r="Z131" s="6" t="s">
        <v>281</v>
      </c>
      <c r="AA131" s="6" t="s">
        <v>166</v>
      </c>
      <c r="AB131" s="6" t="s">
        <v>147</v>
      </c>
      <c r="AC131" s="6" t="s">
        <v>128</v>
      </c>
      <c r="AD131" s="6" t="s">
        <v>147</v>
      </c>
      <c r="AE131" s="6" t="s">
        <v>129</v>
      </c>
      <c r="AF131" s="6" t="s">
        <v>281</v>
      </c>
      <c r="AG131" s="6" t="s">
        <v>163</v>
      </c>
      <c r="AH131" s="6" t="s">
        <v>282</v>
      </c>
      <c r="AI131" s="6" t="s">
        <v>283</v>
      </c>
      <c r="AJ131" s="6"/>
      <c r="AK131" s="6"/>
      <c r="AL131" s="6"/>
      <c r="AM131" s="6"/>
      <c r="AN131" s="6" t="s">
        <v>134</v>
      </c>
      <c r="AO131" s="6" t="s">
        <v>135</v>
      </c>
      <c r="AP131" s="6" t="s">
        <v>260</v>
      </c>
      <c r="AQ131" s="6" t="s">
        <v>284</v>
      </c>
      <c r="AR131" s="6" t="s">
        <v>285</v>
      </c>
      <c r="AS131" s="6" t="s">
        <v>134</v>
      </c>
      <c r="AT131" s="6" t="s">
        <v>286</v>
      </c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 t="s">
        <v>287</v>
      </c>
      <c r="BL131" s="6" t="s">
        <v>141</v>
      </c>
      <c r="BM131" s="6" t="s">
        <v>121</v>
      </c>
      <c r="BN131" s="6" t="s">
        <v>265</v>
      </c>
      <c r="BO131" s="6" t="s">
        <v>143</v>
      </c>
      <c r="BP131" s="6" t="s">
        <v>144</v>
      </c>
      <c r="BQ131" s="6" t="s">
        <v>109</v>
      </c>
      <c r="BR131" s="6" t="s">
        <v>128</v>
      </c>
      <c r="BS131" s="6" t="s">
        <v>238</v>
      </c>
      <c r="BT131" s="6" t="s">
        <v>128</v>
      </c>
      <c r="BU131" s="6" t="s">
        <v>128</v>
      </c>
      <c r="BV131" s="6" t="s">
        <v>241</v>
      </c>
      <c r="BW131" s="6" t="s">
        <v>128</v>
      </c>
      <c r="BX131" s="6" t="s">
        <v>128</v>
      </c>
      <c r="BY131" s="6" t="s">
        <v>128</v>
      </c>
      <c r="BZ131" s="6" t="s">
        <v>128</v>
      </c>
      <c r="CA131" s="6" t="s">
        <v>128</v>
      </c>
      <c r="CB131" s="6" t="s">
        <v>128</v>
      </c>
      <c r="CC131" s="6" t="s">
        <v>128</v>
      </c>
      <c r="CD131" s="6" t="s">
        <v>147</v>
      </c>
      <c r="CE131" s="6" t="s">
        <v>241</v>
      </c>
      <c r="CF131" s="6" t="s">
        <v>127</v>
      </c>
      <c r="CG131" s="6" t="s">
        <v>243</v>
      </c>
      <c r="CH131" s="6" t="s">
        <v>148</v>
      </c>
      <c r="CI131" s="6" t="s">
        <v>149</v>
      </c>
      <c r="CJ131" s="6" t="s">
        <v>128</v>
      </c>
      <c r="CK131" s="6" t="s">
        <v>128</v>
      </c>
      <c r="CL131" s="6" t="s">
        <v>193</v>
      </c>
      <c r="CM131" s="6" t="s">
        <v>193</v>
      </c>
      <c r="CN131" s="6" t="s">
        <v>122</v>
      </c>
      <c r="CO131" s="6" t="s">
        <v>150</v>
      </c>
      <c r="CP131" s="6" t="s">
        <v>121</v>
      </c>
      <c r="CQ131" s="6" t="s">
        <v>127</v>
      </c>
      <c r="CR131" s="6" t="s">
        <v>241</v>
      </c>
      <c r="CS131" s="6" t="s">
        <v>193</v>
      </c>
      <c r="CT131" s="6" t="s">
        <v>287</v>
      </c>
      <c r="CU131" s="6" t="s">
        <v>193</v>
      </c>
      <c r="CV131" s="6" t="s">
        <v>193</v>
      </c>
      <c r="CW131" s="6" t="s">
        <v>288</v>
      </c>
      <c r="CX131" s="6"/>
      <c r="CY131" s="6"/>
      <c r="CZ131" s="6" t="s">
        <v>289</v>
      </c>
      <c r="DA131" s="6" t="s">
        <v>290</v>
      </c>
      <c r="DB131" s="6" t="s">
        <v>247</v>
      </c>
      <c r="DC131" s="7" t="s">
        <v>247</v>
      </c>
      <c r="DD131" s="6"/>
    </row>
    <row r="132" spans="1:108" x14ac:dyDescent="0.3">
      <c r="A132" s="5" t="s">
        <v>248</v>
      </c>
      <c r="B132" s="6" t="s">
        <v>249</v>
      </c>
      <c r="C132" s="6" t="s">
        <v>109</v>
      </c>
      <c r="D132" s="6"/>
      <c r="E132" s="6" t="s">
        <v>250</v>
      </c>
      <c r="F132" s="6" t="s">
        <v>251</v>
      </c>
      <c r="G132" s="6" t="s">
        <v>252</v>
      </c>
      <c r="H132" s="6" t="s">
        <v>253</v>
      </c>
      <c r="I132" s="6" t="s">
        <v>254</v>
      </c>
      <c r="J132" s="6" t="s">
        <v>255</v>
      </c>
      <c r="K132" s="6" t="s">
        <v>256</v>
      </c>
      <c r="L132" s="6" t="s">
        <v>117</v>
      </c>
      <c r="M132" s="6" t="s">
        <v>118</v>
      </c>
      <c r="N132" s="6" t="s">
        <v>191</v>
      </c>
      <c r="O132" s="6" t="s">
        <v>119</v>
      </c>
      <c r="P132" s="6" t="s">
        <v>119</v>
      </c>
      <c r="Q132" s="6" t="s">
        <v>120</v>
      </c>
      <c r="R132" s="6" t="s">
        <v>121</v>
      </c>
      <c r="S132" s="6" t="s">
        <v>122</v>
      </c>
      <c r="T132" s="6" t="s">
        <v>225</v>
      </c>
      <c r="U132" s="6" t="s">
        <v>224</v>
      </c>
      <c r="V132" s="6" t="s">
        <v>225</v>
      </c>
      <c r="W132" s="6" t="s">
        <v>225</v>
      </c>
      <c r="X132" s="6" t="s">
        <v>225</v>
      </c>
      <c r="Y132" s="6" t="s">
        <v>195</v>
      </c>
      <c r="Z132" s="6" t="s">
        <v>257</v>
      </c>
      <c r="AA132" s="6" t="s">
        <v>166</v>
      </c>
      <c r="AB132" s="6" t="s">
        <v>147</v>
      </c>
      <c r="AC132" s="6" t="s">
        <v>147</v>
      </c>
      <c r="AD132" s="6" t="s">
        <v>127</v>
      </c>
      <c r="AE132" s="6" t="s">
        <v>129</v>
      </c>
      <c r="AF132" s="6" t="s">
        <v>227</v>
      </c>
      <c r="AG132" s="6" t="s">
        <v>197</v>
      </c>
      <c r="AH132" s="6" t="s">
        <v>258</v>
      </c>
      <c r="AI132" s="6" t="s">
        <v>259</v>
      </c>
      <c r="AJ132" s="6"/>
      <c r="AK132" s="6"/>
      <c r="AL132" s="6"/>
      <c r="AM132" s="6"/>
      <c r="AN132" s="6" t="s">
        <v>134</v>
      </c>
      <c r="AO132" s="6" t="s">
        <v>135</v>
      </c>
      <c r="AP132" s="6" t="s">
        <v>260</v>
      </c>
      <c r="AQ132" s="6" t="s">
        <v>261</v>
      </c>
      <c r="AR132" s="6" t="s">
        <v>128</v>
      </c>
      <c r="AS132" s="6" t="s">
        <v>134</v>
      </c>
      <c r="AT132" s="6" t="s">
        <v>262</v>
      </c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 t="s">
        <v>263</v>
      </c>
      <c r="BK132" s="6" t="s">
        <v>264</v>
      </c>
      <c r="BL132" s="6" t="s">
        <v>141</v>
      </c>
      <c r="BM132" s="6" t="s">
        <v>121</v>
      </c>
      <c r="BN132" s="6" t="s">
        <v>265</v>
      </c>
      <c r="BO132" s="6" t="s">
        <v>236</v>
      </c>
      <c r="BP132" s="6" t="s">
        <v>205</v>
      </c>
      <c r="BQ132" s="6" t="s">
        <v>266</v>
      </c>
      <c r="BR132" s="6" t="s">
        <v>128</v>
      </c>
      <c r="BS132" s="6" t="s">
        <v>207</v>
      </c>
      <c r="BT132" s="6" t="s">
        <v>128</v>
      </c>
      <c r="BU132" s="6" t="s">
        <v>193</v>
      </c>
      <c r="BV132" s="6" t="s">
        <v>267</v>
      </c>
      <c r="BW132" s="6" t="s">
        <v>127</v>
      </c>
      <c r="BX132" s="6" t="s">
        <v>243</v>
      </c>
      <c r="BY132" s="6" t="s">
        <v>147</v>
      </c>
      <c r="BZ132" s="6" t="s">
        <v>147</v>
      </c>
      <c r="CA132" s="6" t="s">
        <v>128</v>
      </c>
      <c r="CB132" s="6" t="s">
        <v>128</v>
      </c>
      <c r="CC132" s="6" t="s">
        <v>121</v>
      </c>
      <c r="CD132" s="6" t="s">
        <v>147</v>
      </c>
      <c r="CE132" s="6" t="s">
        <v>241</v>
      </c>
      <c r="CF132" s="6" t="s">
        <v>147</v>
      </c>
      <c r="CG132" s="6" t="s">
        <v>242</v>
      </c>
      <c r="CH132" s="6" t="s">
        <v>148</v>
      </c>
      <c r="CI132" s="6" t="s">
        <v>268</v>
      </c>
      <c r="CJ132" s="6" t="s">
        <v>128</v>
      </c>
      <c r="CK132" s="6" t="s">
        <v>128</v>
      </c>
      <c r="CL132" s="6" t="s">
        <v>128</v>
      </c>
      <c r="CM132" s="6" t="s">
        <v>193</v>
      </c>
      <c r="CN132" s="6" t="s">
        <v>128</v>
      </c>
      <c r="CO132" s="6" t="s">
        <v>150</v>
      </c>
      <c r="CP132" s="6" t="s">
        <v>128</v>
      </c>
      <c r="CQ132" s="6" t="s">
        <v>128</v>
      </c>
      <c r="CR132" s="6" t="s">
        <v>128</v>
      </c>
      <c r="CS132" s="6" t="s">
        <v>128</v>
      </c>
      <c r="CT132" s="6" t="s">
        <v>128</v>
      </c>
      <c r="CU132" s="6" t="s">
        <v>128</v>
      </c>
      <c r="CV132" s="6" t="s">
        <v>128</v>
      </c>
      <c r="CW132" s="6" t="s">
        <v>269</v>
      </c>
      <c r="CX132" s="6"/>
      <c r="CY132" s="6"/>
      <c r="CZ132" s="6" t="s">
        <v>270</v>
      </c>
      <c r="DA132" s="6" t="s">
        <v>271</v>
      </c>
      <c r="DB132" s="6" t="s">
        <v>247</v>
      </c>
      <c r="DC132" s="7" t="s">
        <v>247</v>
      </c>
      <c r="DD132" s="6"/>
    </row>
    <row r="133" spans="1:108" x14ac:dyDescent="0.3">
      <c r="A133" s="8" t="s">
        <v>216</v>
      </c>
      <c r="B133" s="9" t="s">
        <v>217</v>
      </c>
      <c r="C133" s="9" t="s">
        <v>109</v>
      </c>
      <c r="D133" s="9"/>
      <c r="E133" s="9" t="s">
        <v>218</v>
      </c>
      <c r="F133" s="9" t="s">
        <v>219</v>
      </c>
      <c r="G133" s="9" t="s">
        <v>185</v>
      </c>
      <c r="H133" s="9" t="s">
        <v>220</v>
      </c>
      <c r="I133" s="9" t="s">
        <v>221</v>
      </c>
      <c r="J133" s="9" t="s">
        <v>222</v>
      </c>
      <c r="K133" s="9" t="s">
        <v>223</v>
      </c>
      <c r="L133" s="9" t="s">
        <v>117</v>
      </c>
      <c r="M133" s="9" t="s">
        <v>190</v>
      </c>
      <c r="N133" s="9" t="s">
        <v>119</v>
      </c>
      <c r="O133" s="9" t="s">
        <v>119</v>
      </c>
      <c r="P133" s="9" t="s">
        <v>119</v>
      </c>
      <c r="Q133" s="9" t="s">
        <v>192</v>
      </c>
      <c r="R133" s="9" t="s">
        <v>121</v>
      </c>
      <c r="S133" s="9" t="s">
        <v>193</v>
      </c>
      <c r="T133" s="9" t="s">
        <v>224</v>
      </c>
      <c r="U133" s="9" t="s">
        <v>224</v>
      </c>
      <c r="V133" s="9" t="s">
        <v>225</v>
      </c>
      <c r="W133" s="9" t="s">
        <v>225</v>
      </c>
      <c r="X133" s="9" t="s">
        <v>225</v>
      </c>
      <c r="Y133" s="9" t="s">
        <v>225</v>
      </c>
      <c r="Z133" s="9" t="s">
        <v>226</v>
      </c>
      <c r="AA133" s="9" t="s">
        <v>166</v>
      </c>
      <c r="AB133" s="9" t="s">
        <v>193</v>
      </c>
      <c r="AC133" s="9" t="s">
        <v>147</v>
      </c>
      <c r="AD133" s="9" t="s">
        <v>211</v>
      </c>
      <c r="AE133" s="9" t="s">
        <v>129</v>
      </c>
      <c r="AF133" s="9" t="s">
        <v>227</v>
      </c>
      <c r="AG133" s="9" t="s">
        <v>228</v>
      </c>
      <c r="AH133" s="9" t="s">
        <v>229</v>
      </c>
      <c r="AI133" s="9" t="s">
        <v>230</v>
      </c>
      <c r="AJ133" s="9"/>
      <c r="AK133" s="9"/>
      <c r="AL133" s="9"/>
      <c r="AM133" s="9"/>
      <c r="AN133" s="9" t="s">
        <v>231</v>
      </c>
      <c r="AO133" s="9" t="s">
        <v>135</v>
      </c>
      <c r="AP133" s="9" t="s">
        <v>136</v>
      </c>
      <c r="AQ133" s="9" t="s">
        <v>196</v>
      </c>
      <c r="AR133" s="9" t="s">
        <v>232</v>
      </c>
      <c r="AS133" s="9" t="s">
        <v>231</v>
      </c>
      <c r="AT133" s="9" t="s">
        <v>233</v>
      </c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 t="s">
        <v>234</v>
      </c>
      <c r="BL133" s="9" t="s">
        <v>141</v>
      </c>
      <c r="BM133" s="9" t="s">
        <v>140</v>
      </c>
      <c r="BN133" s="9" t="s">
        <v>235</v>
      </c>
      <c r="BO133" s="9" t="s">
        <v>236</v>
      </c>
      <c r="BP133" s="9" t="s">
        <v>205</v>
      </c>
      <c r="BQ133" s="9" t="s">
        <v>237</v>
      </c>
      <c r="BR133" s="9" t="s">
        <v>121</v>
      </c>
      <c r="BS133" s="9" t="s">
        <v>238</v>
      </c>
      <c r="BT133" s="9" t="s">
        <v>239</v>
      </c>
      <c r="BU133" s="9" t="s">
        <v>240</v>
      </c>
      <c r="BV133" s="9" t="s">
        <v>241</v>
      </c>
      <c r="BW133" s="9" t="s">
        <v>242</v>
      </c>
      <c r="BX133" s="9" t="s">
        <v>174</v>
      </c>
      <c r="BY133" s="9" t="s">
        <v>127</v>
      </c>
      <c r="BZ133" s="9" t="s">
        <v>127</v>
      </c>
      <c r="CA133" s="9" t="s">
        <v>128</v>
      </c>
      <c r="CB133" s="9" t="s">
        <v>128</v>
      </c>
      <c r="CC133" s="9" t="s">
        <v>128</v>
      </c>
      <c r="CD133" s="9" t="s">
        <v>193</v>
      </c>
      <c r="CE133" s="9" t="s">
        <v>241</v>
      </c>
      <c r="CF133" s="9" t="s">
        <v>127</v>
      </c>
      <c r="CG133" s="9" t="s">
        <v>174</v>
      </c>
      <c r="CH133" s="9" t="s">
        <v>148</v>
      </c>
      <c r="CI133" s="9" t="s">
        <v>149</v>
      </c>
      <c r="CJ133" s="9" t="s">
        <v>147</v>
      </c>
      <c r="CK133" s="9" t="s">
        <v>243</v>
      </c>
      <c r="CL133" s="9" t="s">
        <v>242</v>
      </c>
      <c r="CM133" s="9" t="s">
        <v>240</v>
      </c>
      <c r="CN133" s="9" t="s">
        <v>128</v>
      </c>
      <c r="CO133" s="9" t="s">
        <v>150</v>
      </c>
      <c r="CP133" s="9" t="s">
        <v>128</v>
      </c>
      <c r="CQ133" s="9" t="s">
        <v>128</v>
      </c>
      <c r="CR133" s="9" t="s">
        <v>128</v>
      </c>
      <c r="CS133" s="9" t="s">
        <v>128</v>
      </c>
      <c r="CT133" s="9" t="s">
        <v>128</v>
      </c>
      <c r="CU133" s="9" t="s">
        <v>128</v>
      </c>
      <c r="CV133" s="9" t="s">
        <v>128</v>
      </c>
      <c r="CW133" s="9" t="s">
        <v>244</v>
      </c>
      <c r="CX133" s="9"/>
      <c r="CY133" s="9"/>
      <c r="CZ133" s="9" t="s">
        <v>245</v>
      </c>
      <c r="DA133" s="9" t="s">
        <v>246</v>
      </c>
      <c r="DB133" s="9" t="s">
        <v>247</v>
      </c>
      <c r="DC133" s="10" t="s">
        <v>247</v>
      </c>
      <c r="DD133" s="9"/>
    </row>
  </sheetData>
  <pageMargins left="0.75" right="0.75" top="0.75" bottom="0.5" header="0.5" footer="0.7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10BA7-2F84-4888-B4C5-8B609F24B45E}">
  <dimension ref="A3:B5"/>
  <sheetViews>
    <sheetView workbookViewId="0">
      <selection activeCell="H12" sqref="H12"/>
    </sheetView>
  </sheetViews>
  <sheetFormatPr defaultRowHeight="14.4" x14ac:dyDescent="0.3"/>
  <cols>
    <col min="1" max="1" width="12.5546875" bestFit="1" customWidth="1"/>
    <col min="2" max="2" width="17.5546875" bestFit="1" customWidth="1"/>
  </cols>
  <sheetData>
    <row r="3" spans="1:2" x14ac:dyDescent="0.3">
      <c r="A3" s="11" t="s">
        <v>2280</v>
      </c>
      <c r="B3" s="6" t="s">
        <v>2282</v>
      </c>
    </row>
    <row r="4" spans="1:2" x14ac:dyDescent="0.3">
      <c r="A4" s="6" t="s">
        <v>2279</v>
      </c>
      <c r="B4" s="6">
        <v>27</v>
      </c>
    </row>
    <row r="5" spans="1:2" x14ac:dyDescent="0.3">
      <c r="A5" s="6" t="s">
        <v>2281</v>
      </c>
      <c r="B5" s="6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HCQCHM_SITE_SURVEY_CHECKLIS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Pranjal Gupta</cp:lastModifiedBy>
  <dcterms:created xsi:type="dcterms:W3CDTF">2026-02-09T10:23:18Z</dcterms:created>
  <dcterms:modified xsi:type="dcterms:W3CDTF">2026-02-19T09:04:46Z</dcterms:modified>
</cp:coreProperties>
</file>