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azon" state="visible" r:id="rId4"/>
    <sheet sheetId="2" name="Flipkart" state="visible" r:id="rId5"/>
    <sheet sheetId="3" name="Notes" state="visible" r:id="rId6"/>
  </sheets>
  <calcPr calcId="17102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<sst xmlns="http://schemas.openxmlformats.org/spreadsheetml/2006/main" count="41" uniqueCount="36">
  <si>
    <t>Order ID</t>
  </si>
  <si>
    <t>Product</t>
  </si>
  <si>
    <t>Amount</t>
  </si>
  <si>
    <t>403-TEST-0000001</t>
  </si>
  <si>
    <t>Test Brand Mop</t>
  </si>
  <si>
    <t>Order Date</t>
  </si>
  <si>
    <t>Reviewer Name</t>
  </si>
  <si>
    <t>Order Screenshot</t>
  </si>
  <si>
    <t>Delivery Screenshot</t>
  </si>
  <si>
    <t>Review Link</t>
  </si>
  <si>
    <t>Email ID</t>
  </si>
  <si>
    <t>OD-TEST-000000000002</t>
  </si>
  <si>
    <t>Test Brand Steel Bottle</t>
  </si>
  <si>
    <t>Test Person Two</t>
  </si>
  <si>
    <t>Screenshot</t>
  </si>
  <si>
    <t>https://drive.google.com/open?id=1TestFlipkartDelivery02ab</t>
  </si>
  <si>
    <t>https://www.flipkart.com/test-brand-steel-bottle/product-reviews/itmTEST000000002?pid=TESTPID0000002</t>
  </si>
  <si>
    <t>test.person2@example.test</t>
  </si>
  <si>
    <t>OD-TEST-000000000003</t>
  </si>
  <si>
    <t>21-07-2026</t>
  </si>
  <si>
    <t>Test Brand Lunch Box</t>
  </si>
  <si>
    <t>₹499</t>
  </si>
  <si>
    <t>Test Person Three</t>
  </si>
  <si>
    <t>IN CELL</t>
  </si>
  <si>
    <t>https://www.flipkart.com/test-brand-steel-bottle/product-reviews/itmTEST000000003?pid=TESTPID0000003</t>
  </si>
  <si>
    <t>test.person3@example.test</t>
  </si>
  <si>
    <t>OD-TEST-000000000004</t>
  </si>
  <si>
    <t>Test Person Four</t>
  </si>
  <si>
    <t>https://drive.google.com/open?id=1TestFlipkartOrder04abcd, https://drive.google.com/open?id=1TestFlipkartOrder04second</t>
  </si>
  <si>
    <t xml:space="preserve">Delivered
Left at the door</t>
  </si>
  <si>
    <t>test.person4@example.test</t>
  </si>
  <si>
    <t>OD-TEST-000000000006</t>
  </si>
  <si>
    <t>Test Person Six</t>
  </si>
  <si>
    <t>See the screenshot: https://drive.google.com/open?id=1TestFlipkartOrder06abcd (sent late)</t>
  </si>
  <si>
    <t>Not delivered yet</t>
  </si>
  <si>
    <t>Made-up notes: this tab is not read.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</si>
</sst>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Meta" Type="http://schemas.openxmlformats.org/officeDocument/2006/relationships/sheetMetadata" Target="metadata.xml"/><Relationship Id="rIdRvRel" Type="http://schemas.microsoft.com/office/2022/10/relationships/richValueRel" Target="richData/richValueRel.xml"/><Relationship Id="rIdRv" Type="http://schemas.microsoft.com/office/2017/06/relationships/rdRichValue" Target="richData/rdrichvalue.xml"/><Relationship Id="rIdRvS" Type="http://schemas.microsoft.com/office/2017/06/relationships/rdRichValueStructure" Target="richData/rdrichvaluestructure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39999</xdr:colOff>
      <xdr:row>2</xdr:row>
      <xdr:rowOff>18000</xdr:rowOff>
    </xdr:from>
    <xdr:ext cx="381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39999</xdr:colOff>
      <xdr:row>6</xdr:row>
      <xdr:rowOff>17999</xdr:rowOff>
    </xdr:from>
    <xdr:ext cx="381000" cy="381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flipkart-in-cell.png"/></Relationships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open?id=1TestFlipkartOrder02abcd" TargetMode="External"/><Relationship Id="rId2" Type="http://schemas.openxmlformats.org/officeDocument/2006/relationships/hyperlink" Target="https://drive.google.com/open?id=1TestFlipkartDelivery02ab" TargetMode="External"/><Relationship Id="rId3" Type="http://schemas.openxmlformats.org/officeDocument/2006/relationships/hyperlink" Target="https://www.flipkart.com/test-brand-steel-bottle/product-reviews/itmTEST000000002?pid=TESTPID0000002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2" customWidth="1"/>
    <col min="2" max="2" width="13" customWidth="1"/>
    <col min="3" max="3" width="26" customWidth="1"/>
    <col min="4" max="4" width="10" customWidth="1"/>
    <col min="5" max="5" width="18" customWidth="1"/>
    <col min="6" max="7" width="40" customWidth="1"/>
    <col min="8" max="8" width="60" customWidth="1"/>
    <col min="9" max="9" width="26" customWidth="1"/>
  </cols>
  <sheetData>
    <row r="1" spans="1:9" s="1" customFormat="1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25">
      <c r="A2" t="s">
        <v>11</v>
      </c>
      <c r="B2" s="2">
        <v>46223</v>
      </c>
      <c r="C2" t="s">
        <v>12</v>
      </c>
      <c r="D2">
        <v>349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e" vm="1">
        <v>#VALUE!</v>
      </c>
      <c r="H3" t="s">
        <v>24</v>
      </c>
      <c r="I3" t="s">
        <v>25</v>
      </c>
    </row>
    <row r="4" spans="1:9" x14ac:dyDescent="0.25">
      <c r="A4" t="s">
        <v>26</v>
      </c>
      <c r="B4" s="2">
        <v>46225</v>
      </c>
      <c r="C4" t="s">
        <v>12</v>
      </c>
      <c r="D4">
        <v>349.5</v>
      </c>
      <c r="E4" t="s">
        <v>27</v>
      </c>
      <c r="F4" t="s">
        <v>28</v>
      </c>
      <c r="G4" s="3" t="s">
        <v>29</v>
      </c>
      <c r="H4" t="str">
        <f>HYPERLINK("https://www.flipkart.com/test-brand-steel-bottle/product-reviews/itmTEST000000004?pid=TESTPID0000004","Open review")</f>
        <v>Open review</v>
      </c>
      <c r="I4" t="s">
        <v>30</v>
      </c>
    </row>
    <row r="6" spans="1:7" x14ac:dyDescent="0.25">
      <c r="A6" t="s">
        <v>31</v>
      </c>
      <c r="B6" s="2">
        <v>46226</v>
      </c>
      <c r="C6" t="s">
        <v>20</v>
      </c>
      <c r="D6">
        <v>499</v>
      </c>
      <c r="E6" t="s">
        <v>32</v>
      </c>
      <c r="F6" t="s">
        <v>33</v>
      </c>
      <c r="G6" t="s">
        <v>34</v>
      </c>
    </row>
  </sheetData>
  <hyperlinks>
    <hyperlink ref="F2" r:id="rId1"/>
    <hyperlink ref="G2" r:id="rId2"/>
    <hyperlink ref="H2" r:id="rId3"/>
  </hyperlinks>
  <pageMargins left="0.7" right="0.7" top="0.75" bottom="0.75" header="0.3" footer="0.3"/>
  <pageSetup orientation="portrait" horizontalDpi="4294967295" verticalDpi="4294967295" scale="100" fitToWidth="1" fitToHeight="1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Amazon</vt:lpstr>
      <vt:lpstr>Flipkart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dc:title/>
  <dc:subject/>
  <dc:description/>
  <cp:keywords/>
  <cp:category/>
  <cp:lastModifiedBy>Unknown</cp:lastModifiedBy>
  <dcterms:created xsi:type="dcterms:W3CDTF">2026-10-09T12:40:34Z</dcterms:created>
  <dcterms:modified xsi:type="dcterms:W3CDTF">2026-10-09T12:40:34Z</dcterms:modified>
</cp:coreProperties>
</file>