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Avinash\Desktop\"/>
    </mc:Choice>
  </mc:AlternateContent>
  <xr:revisionPtr revIDLastSave="0" documentId="8_{EC213121-D4AE-477B-8EF0-0801926962F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9" i="1"/>
  <c r="D8" i="1"/>
</calcChain>
</file>

<file path=xl/sharedStrings.xml><?xml version="1.0" encoding="utf-8"?>
<sst xmlns="http://schemas.openxmlformats.org/spreadsheetml/2006/main" count="9" uniqueCount="7">
  <si>
    <t>Sl.No</t>
  </si>
  <si>
    <t>Versions</t>
  </si>
  <si>
    <t>DLOC</t>
  </si>
  <si>
    <t>Metrics 5</t>
  </si>
  <si>
    <t>LOC</t>
  </si>
  <si>
    <t>Bugs</t>
  </si>
  <si>
    <t>Metrics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</si>
</sst>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2" xfId="1" applyBorder="1"/>
    <xf numFmtId="0" fontId="4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2" xfId="1" applyBorder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Normal" xfId="0" builtinId="0"/>
    <cellStyle name="Normal 2" xfId="1" xr:uid="{E427F47B-6625-4D3B-A6DD-EC4FC8E5F6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Metrics 6 vs Metric 5</a:t>
            </a:r>
          </a:p>
        </c:rich>
      </c:tx>
      <c:layout>
        <c:manualLayout>
          <c:xMode val="edge"/>
          <c:yMode val="edge"/>
          <c:x val="0.39613888888888887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Sheet1!$D$15</c:f>
              <c:strCache>
                <c:ptCount val="1"/>
                <c:pt idx="0">
                  <c:v>Metrics 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Sheet1!$C$16:$C$21</c:f>
              <c:numCache>
                <c:formatCode>General</c:formatCode>
                <c:ptCount val="6"/>
                <c:pt idx="0">
                  <c:v>0.18674136321195145</c:v>
                </c:pt>
                <c:pt idx="1">
                  <c:v>0.27987455034860842</c:v>
                </c:pt>
                <c:pt idx="2">
                  <c:v>4.7826294896934338E-2</c:v>
                </c:pt>
                <c:pt idx="3">
                  <c:v>0.45399981532210903</c:v>
                </c:pt>
                <c:pt idx="4">
                  <c:v>0.24689964587536503</c:v>
                </c:pt>
                <c:pt idx="5">
                  <c:v>1.2920647841282763E-2</c:v>
                </c:pt>
              </c:numCache>
            </c:numRef>
          </c:xVal>
          <c:yVal>
            <c:numRef>
              <c:f>Sheet1!$D$16:$D$21</c:f>
              <c:numCache>
                <c:formatCode>General</c:formatCode>
                <c:ptCount val="6"/>
                <c:pt idx="0">
                  <c:v>108.46</c:v>
                </c:pt>
                <c:pt idx="1">
                  <c:v>680.59</c:v>
                </c:pt>
                <c:pt idx="2">
                  <c:v>104.87</c:v>
                </c:pt>
                <c:pt idx="3">
                  <c:v>121.68</c:v>
                </c:pt>
                <c:pt idx="4">
                  <c:v>187.82</c:v>
                </c:pt>
                <c:pt idx="5">
                  <c:v>443.69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E4-41AA-9641-4C44C6C91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4762960"/>
        <c:axId val="700198160"/>
      </c:scatterChart>
      <c:valAx>
        <c:axId val="694762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198160"/>
        <c:crosses val="autoZero"/>
        <c:crossBetween val="midCat"/>
      </c:valAx>
      <c:valAx>
        <c:axId val="70019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62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209550</xdr:colOff>
      <xdr:row>14</xdr:row>
      <xdr:rowOff>133350</xdr:rowOff>
    </xdr:from>
    <xdr:to>
      <xdr:col>8</xdr:col>
      <xdr:colOff>933450</xdr:colOff>
      <xdr:row>28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7A5329-267F-40E0-87C7-8A6E002050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sl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G21"/>
  <sheetViews>
    <sheetView tabSelected="1" topLeftCell="A10" workbookViewId="0">
      <selection activeCell="J8" sqref="J8"/>
    </sheetView>
  </sheetViews>
  <sheetFormatPr defaultColWidth="14.42578125" defaultRowHeight="15.75" customHeight="1" x14ac:dyDescent="0.2"/>
  <cols>
    <col min="6" max="6" width="14.42578125" style="12"/>
  </cols>
  <sheetData>
    <row r="3" spans="1:7" x14ac:dyDescent="0.2">
      <c r="A3" s="1" t="s">
        <v>0</v>
      </c>
      <c r="B3" s="2" t="s">
        <v>1</v>
      </c>
      <c r="C3" s="2" t="s">
        <v>2</v>
      </c>
      <c r="D3" s="9" t="s">
        <v>3</v>
      </c>
      <c r="E3" s="9" t="s">
        <v>4</v>
      </c>
      <c r="F3" s="9" t="s">
        <v>5</v>
      </c>
      <c r="G3" s="9" t="s">
        <v>6</v>
      </c>
    </row>
    <row r="4" spans="1:7" x14ac:dyDescent="0.2">
      <c r="A4" s="3">
        <v>1</v>
      </c>
      <c r="B4" s="4">
        <v>2.6</v>
      </c>
      <c r="C4" s="6">
        <v>3046</v>
      </c>
      <c r="D4" s="10">
        <f t="shared" ref="D2:D9" si="0">78+(0.01*C4)</f>
        <v>108.46000000000001</v>
      </c>
      <c r="E4" s="7">
        <v>107100</v>
      </c>
      <c r="F4" s="10">
        <v>20</v>
      </c>
      <c r="G4" s="7">
        <v>0.18674136321195145</v>
      </c>
    </row>
    <row r="5" spans="1:7" x14ac:dyDescent="0.2">
      <c r="A5" s="3">
        <v>2</v>
      </c>
      <c r="B5" s="4">
        <v>3.2</v>
      </c>
      <c r="C5" s="6">
        <v>60259</v>
      </c>
      <c r="D5" s="10">
        <f t="shared" si="0"/>
        <v>680.59</v>
      </c>
      <c r="E5" s="7">
        <v>121483</v>
      </c>
      <c r="F5" s="10">
        <v>34</v>
      </c>
      <c r="G5" s="7">
        <v>0.27987455034860842</v>
      </c>
    </row>
    <row r="6" spans="1:7" x14ac:dyDescent="0.2">
      <c r="A6" s="3">
        <v>3</v>
      </c>
      <c r="B6" s="4">
        <v>3.3</v>
      </c>
      <c r="C6" s="6">
        <v>2687</v>
      </c>
      <c r="D6" s="10">
        <f t="shared" si="0"/>
        <v>104.87</v>
      </c>
      <c r="E6" s="7">
        <v>125454</v>
      </c>
      <c r="F6" s="10">
        <v>6</v>
      </c>
      <c r="G6" s="7">
        <v>4.7826294896934338E-2</v>
      </c>
    </row>
    <row r="7" spans="1:7" x14ac:dyDescent="0.2">
      <c r="A7" s="3">
        <v>4</v>
      </c>
      <c r="B7" s="3">
        <v>3.4</v>
      </c>
      <c r="C7" s="6">
        <v>4368</v>
      </c>
      <c r="D7" s="10">
        <f t="shared" si="0"/>
        <v>121.68</v>
      </c>
      <c r="E7" s="7">
        <v>129956</v>
      </c>
      <c r="F7" s="11">
        <v>59</v>
      </c>
      <c r="G7" s="7">
        <v>0.45399981532210903</v>
      </c>
    </row>
    <row r="8" spans="1:7" x14ac:dyDescent="0.2">
      <c r="A8" s="3">
        <v>5</v>
      </c>
      <c r="B8" s="3">
        <v>3.5</v>
      </c>
      <c r="C8" s="8">
        <v>10982</v>
      </c>
      <c r="D8" s="10">
        <f t="shared" si="0"/>
        <v>187.82</v>
      </c>
      <c r="E8" s="7">
        <v>141758</v>
      </c>
      <c r="F8" s="11">
        <v>35</v>
      </c>
      <c r="G8" s="7">
        <v>0.24689964587536503</v>
      </c>
    </row>
    <row r="9" spans="1:7" x14ac:dyDescent="0.2">
      <c r="A9" s="3">
        <v>6</v>
      </c>
      <c r="B9" s="5">
        <v>3.1</v>
      </c>
      <c r="C9" s="6">
        <v>36569</v>
      </c>
      <c r="D9" s="10">
        <f t="shared" si="0"/>
        <v>443.69</v>
      </c>
      <c r="E9" s="7">
        <v>154791</v>
      </c>
      <c r="F9" s="11">
        <v>2</v>
      </c>
      <c r="G9" s="7">
        <v>1.2920647841282763E-2</v>
      </c>
    </row>
    <row r="15" spans="1:7" ht="15.75" customHeight="1" x14ac:dyDescent="0.2">
      <c r="C15" s="9" t="s">
        <v>6</v>
      </c>
      <c r="D15" s="9" t="s">
        <v>3</v>
      </c>
      <c r="F15"/>
    </row>
    <row r="16" spans="1:7" ht="15.75" customHeight="1" x14ac:dyDescent="0.2">
      <c r="C16" s="7">
        <v>0.18674136321195145</v>
      </c>
      <c r="D16" s="10">
        <v>108.46</v>
      </c>
      <c r="F16"/>
    </row>
    <row r="17" spans="3:6" ht="15.75" customHeight="1" x14ac:dyDescent="0.2">
      <c r="C17" s="7">
        <v>0.27987455034860842</v>
      </c>
      <c r="D17" s="10">
        <v>680.59</v>
      </c>
      <c r="F17"/>
    </row>
    <row r="18" spans="3:6" ht="15.75" customHeight="1" x14ac:dyDescent="0.2">
      <c r="C18" s="7">
        <v>4.7826294896934338E-2</v>
      </c>
      <c r="D18" s="10">
        <v>104.87</v>
      </c>
      <c r="F18"/>
    </row>
    <row r="19" spans="3:6" ht="15.75" customHeight="1" x14ac:dyDescent="0.2">
      <c r="C19" s="7">
        <v>0.45399981532210903</v>
      </c>
      <c r="D19" s="10">
        <v>121.68</v>
      </c>
      <c r="F19"/>
    </row>
    <row r="20" spans="3:6" ht="15.75" customHeight="1" x14ac:dyDescent="0.2">
      <c r="C20" s="7">
        <v>0.24689964587536503</v>
      </c>
      <c r="D20" s="10">
        <v>187.82</v>
      </c>
      <c r="F20"/>
    </row>
    <row r="21" spans="3:6" ht="15.75" customHeight="1" x14ac:dyDescent="0.2">
      <c r="C21" s="7">
        <v>1.2920647841282763E-2</v>
      </c>
      <c r="D21" s="10">
        <v>443.69</v>
      </c>
      <c r="F21"/>
    </row>
  </sheetData>
  <hyperlinks>
    <hyperlink ref="A3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Avinash</cp:lastModifiedBy>
  <dcterms:created xsi:type="dcterms:W3CDTF">2020-04-02T17:05:27Z</dcterms:created>
  <dcterms:modified xsi:type="dcterms:W3CDTF">2020-04-02T17:05:27Z</dcterms:modified>
</cp:coreProperties>
</file>