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Career\SQA\My Project\MT shein\"/>
    </mc:Choice>
  </mc:AlternateContent>
  <xr:revisionPtr revIDLastSave="0" documentId="8_{F9ADC676-F946-4E0B-B199-FCF61CA7E15A}" xr6:coauthVersionLast="47" xr6:coauthVersionMax="47" xr10:uidLastSave="{00000000-0000-0000-0000-000000000000}"/>
  <bookViews>
    <workbookView xWindow="-108" yWindow="-108" windowWidth="23256" windowHeight="12576" firstSheet="12" activeTab="19" xr2:uid="{00000000-000D-0000-FFFF-FFFF00000000}"/>
  </bookViews>
  <sheets>
    <sheet name="Introduction" sheetId="1" r:id="rId1"/>
    <sheet name="Test Scenario" sheetId="2" r:id="rId2"/>
    <sheet name="Test Case Summary" sheetId="3" r:id="rId3"/>
    <sheet name="MindMap" sheetId="4" r:id="rId4"/>
    <sheet name="Bug Report" sheetId="5" r:id="rId5"/>
    <sheet name="Sign up" sheetId="6" r:id="rId6"/>
    <sheet name="Log in" sheetId="7" r:id="rId7"/>
    <sheet name="Logout" sheetId="8" r:id="rId8"/>
    <sheet name="Home Page" sheetId="9" r:id="rId9"/>
    <sheet name="Search" sheetId="10" r:id="rId10"/>
    <sheet name="Forgot Password" sheetId="11" r:id="rId11"/>
    <sheet name="My Account" sheetId="12" r:id="rId12"/>
    <sheet name="Address Book" sheetId="13" r:id="rId13"/>
    <sheet name="Wishlist" sheetId="14" r:id="rId14"/>
    <sheet name="Add to Cart" sheetId="15" r:id="rId15"/>
    <sheet name="Product Details" sheetId="16" r:id="rId16"/>
    <sheet name="Checkout" sheetId="17" r:id="rId17"/>
    <sheet name="Contact Us" sheetId="18" r:id="rId18"/>
    <sheet name="Customer Service" sheetId="19" r:id="rId19"/>
    <sheet name="Global" sheetId="20" r:id="rId20"/>
  </sheets>
  <calcPr calcId="0"/>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<sst xmlns="http://schemas.openxmlformats.org/spreadsheetml/2006/main" count="3005" uniqueCount="1334">
  <si>
    <t>Project Name</t>
  </si>
  <si>
    <t>https://us.shein.com/</t>
  </si>
  <si>
    <t>Client</t>
  </si>
  <si>
    <t>Shein</t>
  </si>
  <si>
    <t>Reference Document</t>
  </si>
  <si>
    <t>Created By</t>
  </si>
  <si>
    <t>Creation Date</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</si>
  <si>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</si>
  <si>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</si>
  <si>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</si>
  <si>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</si>
  <si>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</si>
  <si>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</si>
  <si>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</si>
  <si>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</si>
  <si>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</si>
  <si>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</si>
  <si>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</si>
  <si>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</si>
  <si>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</si>
  <si>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</si>
  <si>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</si>
  <si>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</si>
  <si>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</si>
  <si>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</si>
  <si>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</si>
  <si>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</si>
  <si>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</si>
  <si>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</si>
  <si>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</si>
  <si>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</si>
  <si>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</si>
  <si>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</si>
  <si>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</si>
  <si>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</si>
  <si>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Progress Tracker</t>
  </si>
  <si>
    <t>My Account</t>
  </si>
  <si>
    <t>TS_007</t>
  </si>
  <si>
    <t>Verify the working of My Account functionality</t>
  </si>
  <si>
    <t xml:space="preserve">Date </t>
  </si>
  <si>
    <t>Number Of Test Case</t>
  </si>
  <si>
    <t>Address Book</t>
  </si>
  <si>
    <t>TS_008</t>
  </si>
  <si>
    <t>Verify the working of Address Book functionality</t>
  </si>
  <si>
    <t>WishList</t>
  </si>
  <si>
    <t>TS_009</t>
  </si>
  <si>
    <t>Verify the working of Wish List functionality</t>
  </si>
  <si>
    <t>Add To Cart</t>
  </si>
  <si>
    <t>TS_010</t>
  </si>
  <si>
    <t>Verify the working of Add to Cart functionality</t>
  </si>
  <si>
    <t>Product Details</t>
  </si>
  <si>
    <t>TS_011</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</si>
  <si>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</si>
  <si>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</si>
  <si>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</si>
  <si>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</si>
  <si>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</si>
  <si>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</si>
  <si>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</si>
  <si>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</si>
  <si>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</si>
  <si>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</si>
  <si>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</si>
  <si>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</si>
  <si>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</si>
  <si>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SHEIN | Online Shopping Platform</t>
  </si>
  <si>
    <t>Module Name</t>
  </si>
  <si>
    <t>Feature</t>
  </si>
  <si>
    <t>Test Case Version</t>
  </si>
  <si>
    <t>Executed By</t>
  </si>
  <si>
    <t>Written By</t>
  </si>
  <si>
    <t>Reviewed By</t>
  </si>
  <si>
    <t>TEST EXECUTION REPORT</t>
  </si>
  <si>
    <t>Test Case</t>
  </si>
  <si>
    <t>Pass</t>
  </si>
  <si>
    <t>Fail</t>
  </si>
  <si>
    <t>Not Executed</t>
  </si>
  <si>
    <t>Out of Scope</t>
  </si>
  <si>
    <t>Total</t>
  </si>
  <si>
    <t>MindMap</t>
  </si>
  <si>
    <t>Bug Reporting</t>
  </si>
  <si>
    <t># SL 01</t>
  </si>
  <si>
    <t># SL 02</t>
  </si>
  <si>
    <r>
      <rPr>
        <b/>
        <sz val="12"/>
        <color theme="1"/>
        <rFont val="Calibri, Arial"/>
      </rPr>
      <t xml:space="preserve">Issue: </t>
    </r>
    <r>
      <rPr>
        <sz val="11"/>
        <color theme="1"/>
        <rFont val="Calibri, Arial"/>
      </rPr>
      <t>User cannot sign up using Facebook Account</t>
    </r>
  </si>
  <si>
    <r>
      <rPr>
        <b/>
        <sz val="12"/>
        <color theme="1"/>
        <rFont val="Calibri, Arial"/>
      </rPr>
      <t xml:space="preserve">Issue: </t>
    </r>
    <r>
      <rPr>
        <sz val="11"/>
        <color theme="1"/>
        <rFont val="Calibri, Arial"/>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</si>
  <si>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</si>
  <si>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</si>
  <si>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</si>
  <si>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</si>
  <si>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</si>
  <si>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</si>
  <si>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</si>
  <si>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</si>
  <si>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</si>
  <si>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</si>
  <si>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Major</t>
    </r>
  </si>
  <si>
    <r>
      <rPr>
        <b/>
        <sz val="11"/>
        <color rgb="FF000000"/>
        <rFont val="Calibri"/>
      </rPr>
      <t xml:space="preserve">Screenshot: </t>
    </r>
    <r>
      <rPr>
        <b/>
        <u/>
        <sz val="11"/>
        <color rgb="FF1155CC"/>
        <rFont val="Calibri"/>
      </rPr>
      <t>Facebook Sign up error</t>
    </r>
  </si>
  <si>
    <r>
      <rPr>
        <b/>
        <sz val="11"/>
        <color rgb="FF000000"/>
        <rFont val="Calibri"/>
      </rPr>
      <t xml:space="preserve">Screenshot: </t>
    </r>
    <r>
      <rPr>
        <b/>
        <u/>
        <sz val="11"/>
        <color rgb="FF1155CC"/>
        <rFont val="Calibri"/>
      </rPr>
      <t>Can't verify account by email</t>
    </r>
  </si>
  <si>
    <r>
      <rPr>
        <b/>
        <sz val="11"/>
        <color theme="1"/>
        <rFont val="Calibri"/>
      </rPr>
      <t xml:space="preserve">Expected: </t>
    </r>
    <r>
      <rPr>
        <sz val="11"/>
        <color theme="1"/>
        <rFont val="Calibri"/>
      </rPr>
      <t>User should be able to signup through Facebook</t>
    </r>
  </si>
  <si>
    <r>
      <rPr>
        <b/>
        <sz val="11"/>
        <color theme="1"/>
        <rFont val="Calibri"/>
      </rPr>
      <t xml:space="preserve">Expected: </t>
    </r>
    <r>
      <rPr>
        <sz val="11"/>
        <color theme="1"/>
        <rFont val="Calibri"/>
      </rPr>
      <t>Account should be verified by the email that is sent to the user</t>
    </r>
  </si>
  <si>
    <r>
      <rPr>
        <b/>
        <sz val="11"/>
        <color theme="1"/>
        <rFont val="Calibri"/>
      </rPr>
      <t xml:space="preserve">Responsible QA: </t>
    </r>
    <r>
      <rPr>
        <sz val="11"/>
        <color theme="1"/>
        <rFont val="Calibri"/>
      </rPr>
      <t>Amit Saha</t>
    </r>
  </si>
  <si>
    <t># SL 03</t>
  </si>
  <si>
    <t># SL 04</t>
  </si>
  <si>
    <r>
      <rPr>
        <b/>
        <sz val="12"/>
        <color theme="1"/>
        <rFont val="Calibri, Arial"/>
      </rPr>
      <t xml:space="preserve">Issue: </t>
    </r>
    <r>
      <rPr>
        <sz val="11"/>
        <color theme="1"/>
        <rFont val="Calibri, Arial"/>
      </rPr>
      <t>No alert messages are displayed  when any mandatory field information are not provided</t>
    </r>
  </si>
  <si>
    <r>
      <rPr>
        <b/>
        <sz val="12"/>
        <color theme="1"/>
        <rFont val="Calibri, Arial"/>
      </rPr>
      <t xml:space="preserve">Issue: </t>
    </r>
    <r>
      <rPr>
        <sz val="11"/>
        <color theme="1"/>
        <rFont val="Calibri, Arial"/>
      </rPr>
      <t>Keyboard tab funtionality not working during sign up process</t>
    </r>
  </si>
  <si>
    <t>1. Go to signup page
2. Do not fill up the mandatory fields
3. Click "Sign up"</t>
  </si>
  <si>
    <t>1. Go to signup page
2. Use tab button to navigate from one field to another</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</si>
  <si>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</si>
  <si>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</si>
  <si>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</si>
  <si>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</si>
  <si>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Low</t>
    </r>
  </si>
  <si>
    <r>
      <rPr>
        <b/>
        <sz val="11"/>
        <color theme="1"/>
        <rFont val="Calibri, Arial"/>
      </rPr>
      <t>Priority:</t>
    </r>
    <r>
      <rPr>
        <sz val="11"/>
        <color theme="1"/>
        <rFont val="Calibri, Arial"/>
      </rPr>
      <t xml:space="preserve">  Low</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</si>
  <si>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</si>
  <si>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</si>
  <si>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alert messages</t>
    </r>
  </si>
  <si>
    <r>
      <rPr>
        <b/>
        <sz val="11"/>
        <color rgb="FF000000"/>
        <rFont val="Calibri"/>
      </rPr>
      <t xml:space="preserve">Screenshot: </t>
    </r>
    <r>
      <rPr>
        <b/>
        <u/>
        <sz val="11"/>
        <color rgb="FF1155CC"/>
        <rFont val="Calibri"/>
      </rPr>
      <t>No effect of Tab button</t>
    </r>
  </si>
  <si>
    <r>
      <rPr>
        <b/>
        <sz val="11"/>
        <color theme="1"/>
        <rFont val="Calibri"/>
      </rPr>
      <t xml:space="preserve">Expected: </t>
    </r>
    <r>
      <rPr>
        <sz val="11"/>
        <color theme="1"/>
        <rFont val="Calibri"/>
      </rPr>
      <t>Alert messages should be displayed while tring to signup without mandatory information</t>
    </r>
  </si>
  <si>
    <r>
      <rPr>
        <b/>
        <sz val="11"/>
        <color theme="1"/>
        <rFont val="Calibri"/>
      </rPr>
      <t xml:space="preserve">Expected: </t>
    </r>
    <r>
      <rPr>
        <sz val="11"/>
        <color theme="1"/>
        <rFont val="Calibri"/>
      </rPr>
      <t>User should be able to use tab to go from one field to another</t>
    </r>
  </si>
  <si>
    <r>
      <rPr>
        <b/>
        <sz val="11"/>
        <color theme="1"/>
        <rFont val="Calibri"/>
      </rPr>
      <t xml:space="preserve">Responsible QA: </t>
    </r>
    <r>
      <rPr>
        <sz val="11"/>
        <color theme="1"/>
        <rFont val="Calibri"/>
      </rPr>
      <t>Amit Saha</t>
    </r>
  </si>
  <si>
    <t># SL 05</t>
  </si>
  <si>
    <t># SL 06</t>
  </si>
  <si>
    <r>
      <rPr>
        <b/>
        <sz val="12"/>
        <color theme="1"/>
        <rFont val="Calibri, Arial"/>
      </rPr>
      <t xml:space="preserve">Issue: </t>
    </r>
    <r>
      <rPr>
        <sz val="11"/>
        <color theme="1"/>
        <rFont val="Calibri, Arial"/>
      </rPr>
      <t>Log in page not showing proper warning messages</t>
    </r>
  </si>
  <si>
    <r>
      <rPr>
        <b/>
        <sz val="12"/>
        <color theme="1"/>
        <rFont val="Calibri, Arial"/>
      </rPr>
      <t xml:space="preserve">Issue: </t>
    </r>
    <r>
      <rPr>
        <sz val="11"/>
        <color theme="1"/>
        <rFont val="Calibri, Arial"/>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</si>
  <si>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</si>
  <si>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</si>
  <si>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</si>
  <si>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</si>
  <si>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Log in</t>
    </r>
  </si>
  <si>
    <r>
      <rPr>
        <b/>
        <sz val="11"/>
        <color theme="1"/>
        <rFont val="Calibri, Arial"/>
      </rPr>
      <t xml:space="preserve">Module: </t>
    </r>
    <r>
      <rPr>
        <sz val="11"/>
        <color theme="1"/>
        <rFont val="Calibri, Arial"/>
      </rPr>
      <t>Log in</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</si>
  <si>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</si>
  <si>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</si>
  <si>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</si>
  <si>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</si>
  <si>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error messages</t>
    </r>
  </si>
  <si>
    <r>
      <rPr>
        <b/>
        <sz val="11"/>
        <color rgb="FF000000"/>
        <rFont val="Calibri"/>
      </rPr>
      <t xml:space="preserve">Screenshot: </t>
    </r>
    <r>
      <rPr>
        <b/>
        <u/>
        <sz val="11"/>
        <color rgb="FF1155CC"/>
        <rFont val="Calibri"/>
      </rPr>
      <t>Location change error</t>
    </r>
  </si>
  <si>
    <r>
      <rPr>
        <b/>
        <sz val="11"/>
        <color theme="1"/>
        <rFont val="Calibri"/>
      </rPr>
      <t xml:space="preserve">Expected: </t>
    </r>
    <r>
      <rPr>
        <sz val="11"/>
        <color theme="1"/>
        <rFont val="Calibri"/>
      </rPr>
      <t>Log in page should display proper warning messages</t>
    </r>
  </si>
  <si>
    <r>
      <rPr>
        <b/>
        <sz val="11"/>
        <color theme="1"/>
        <rFont val="Calibri"/>
      </rPr>
      <t xml:space="preserve">Expected: </t>
    </r>
    <r>
      <rPr>
        <sz val="11"/>
        <color theme="1"/>
        <rFont val="Calibri"/>
      </rPr>
      <t>User should be able to sign in even after changing location</t>
    </r>
  </si>
  <si>
    <r>
      <rPr>
        <b/>
        <sz val="11"/>
        <color theme="1"/>
        <rFont val="Calibri"/>
      </rPr>
      <t xml:space="preserve">Responsible QA: </t>
    </r>
    <r>
      <rPr>
        <sz val="11"/>
        <color theme="1"/>
        <rFont val="Calibri"/>
      </rPr>
      <t>Amit Saha</t>
    </r>
  </si>
  <si>
    <t># SL 07</t>
  </si>
  <si>
    <t># SL 08</t>
  </si>
  <si>
    <r>
      <rPr>
        <b/>
        <sz val="12"/>
        <color theme="1"/>
        <rFont val="Calibri, Arial"/>
      </rPr>
      <t xml:space="preserve">Issue: </t>
    </r>
    <r>
      <rPr>
        <sz val="11"/>
        <color theme="1"/>
        <rFont val="Calibri, Arial"/>
      </rPr>
      <t>When searching for a non-existing product, instead of showing no products, irreleveant products are shown</t>
    </r>
  </si>
  <si>
    <r>
      <rPr>
        <b/>
        <sz val="12"/>
        <color theme="1"/>
        <rFont val="Calibri, Arial"/>
      </rPr>
      <t xml:space="preserve">Issue: </t>
    </r>
    <r>
      <rPr>
        <sz val="11"/>
        <color theme="1"/>
        <rFont val="Calibri, Arial"/>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</si>
  <si>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</si>
  <si>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</si>
  <si>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</si>
  <si>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</si>
  <si>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</si>
  <si>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Log out</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</si>
  <si>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</si>
  <si>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</si>
  <si>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</si>
  <si>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</si>
  <si>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Irrelevant products are shown</t>
    </r>
  </si>
  <si>
    <r>
      <rPr>
        <b/>
        <sz val="11"/>
        <color rgb="FF000000"/>
        <rFont val="Calibri"/>
      </rPr>
      <t xml:space="preserve">Screenshot: </t>
    </r>
    <r>
      <rPr>
        <b/>
        <u/>
        <sz val="11"/>
        <color rgb="FF1155CC"/>
        <rFont val="Calibri"/>
      </rPr>
      <t>User logged in</t>
    </r>
  </si>
  <si>
    <r>
      <rPr>
        <b/>
        <sz val="11"/>
        <color theme="1"/>
        <rFont val="Calibri"/>
      </rPr>
      <t xml:space="preserve">Expected: </t>
    </r>
    <r>
      <rPr>
        <sz val="11"/>
        <color theme="1"/>
        <rFont val="Calibri"/>
      </rPr>
      <t>The message "No products" should be displayed</t>
    </r>
  </si>
  <si>
    <r>
      <rPr>
        <b/>
        <sz val="11"/>
        <color theme="1"/>
        <rFont val="Calibri"/>
      </rPr>
      <t xml:space="preserve">Expected: </t>
    </r>
    <r>
      <rPr>
        <sz val="11"/>
        <color theme="1"/>
        <rFont val="Calibri"/>
      </rPr>
      <t>User should be logged out of all devices</t>
    </r>
  </si>
  <si>
    <r>
      <rPr>
        <b/>
        <sz val="11"/>
        <color theme="1"/>
        <rFont val="Calibri"/>
      </rPr>
      <t xml:space="preserve">Responsible QA: </t>
    </r>
    <r>
      <rPr>
        <sz val="11"/>
        <color theme="1"/>
        <rFont val="Calibri"/>
      </rPr>
      <t>Amit Saha</t>
    </r>
  </si>
  <si>
    <t># SL 09</t>
  </si>
  <si>
    <t># SL 10</t>
  </si>
  <si>
    <r>
      <rPr>
        <b/>
        <sz val="12"/>
        <color theme="1"/>
        <rFont val="Calibri, Arial"/>
      </rPr>
      <t xml:space="preserve">Issue: </t>
    </r>
    <r>
      <rPr>
        <sz val="11"/>
        <color theme="1"/>
        <rFont val="Calibri, Arial"/>
      </rPr>
      <t>Serching without writing anything inside the searchbox shows random results</t>
    </r>
  </si>
  <si>
    <r>
      <rPr>
        <b/>
        <sz val="12"/>
        <color theme="1"/>
        <rFont val="Calibri, Arial"/>
      </rPr>
      <t xml:space="preserve">Issue: </t>
    </r>
    <r>
      <rPr>
        <sz val="11"/>
        <color theme="1"/>
        <rFont val="Calibri, Arial"/>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</si>
  <si>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</si>
  <si>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</si>
  <si>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</si>
  <si>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</si>
  <si>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</si>
  <si>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Search</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</si>
  <si>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</si>
  <si>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</si>
  <si>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</si>
  <si>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</si>
  <si>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Random product are shown</t>
    </r>
  </si>
  <si>
    <r>
      <rPr>
        <b/>
        <sz val="11"/>
        <color rgb="FF000000"/>
        <rFont val="Calibri"/>
      </rPr>
      <t xml:space="preserve">Screenshot: </t>
    </r>
    <r>
      <rPr>
        <b/>
        <u/>
        <sz val="11"/>
        <color rgb="FF1155CC"/>
        <rFont val="Calibri"/>
      </rPr>
      <t>Not Applicable</t>
    </r>
  </si>
  <si>
    <r>
      <rPr>
        <b/>
        <sz val="11"/>
        <color theme="1"/>
        <rFont val="Calibri"/>
      </rPr>
      <t xml:space="preserve">Expected: </t>
    </r>
    <r>
      <rPr>
        <sz val="11"/>
        <color theme="1"/>
        <rFont val="Calibri"/>
      </rPr>
      <t>'There is no product that matches the search criteria' should be displayed in the Search Results page</t>
    </r>
  </si>
  <si>
    <r>
      <rPr>
        <b/>
        <sz val="11"/>
        <color theme="1"/>
        <rFont val="Calibri"/>
      </rPr>
      <t xml:space="preserve">Expected: </t>
    </r>
    <r>
      <rPr>
        <sz val="11"/>
        <color theme="1"/>
        <rFont val="Calibri"/>
      </rPr>
      <t xml:space="preserve"> User should be able to use tab to go from one field to another</t>
    </r>
  </si>
  <si>
    <r>
      <rPr>
        <b/>
        <sz val="11"/>
        <color theme="1"/>
        <rFont val="Calibri"/>
      </rPr>
      <t xml:space="preserve">Responsible QA: </t>
    </r>
    <r>
      <rPr>
        <sz val="11"/>
        <color theme="1"/>
        <rFont val="Calibri"/>
      </rPr>
      <t>Amit Saha</t>
    </r>
  </si>
  <si>
    <t># SL 11</t>
  </si>
  <si>
    <t># SL 12</t>
  </si>
  <si>
    <r>
      <rPr>
        <b/>
        <sz val="12"/>
        <color theme="1"/>
        <rFont val="Calibri, Arial"/>
      </rPr>
      <t xml:space="preserve">Issue: </t>
    </r>
    <r>
      <rPr>
        <sz val="11"/>
        <color theme="1"/>
        <rFont val="Calibri, Arial"/>
      </rPr>
      <t>Placeholder text is not displayed in the e-mail address field of the forgot password page</t>
    </r>
  </si>
  <si>
    <r>
      <rPr>
        <b/>
        <sz val="12"/>
        <color theme="1"/>
        <rFont val="Calibri, Arial"/>
      </rPr>
      <t xml:space="preserve">Issue: </t>
    </r>
    <r>
      <rPr>
        <sz val="11"/>
        <color theme="1"/>
        <rFont val="Calibri, Arial"/>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</si>
  <si>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</si>
  <si>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</si>
  <si>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</si>
  <si>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</si>
  <si>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</si>
  <si>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Forgot Password</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</si>
  <si>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</si>
  <si>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</si>
  <si>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</si>
  <si>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</si>
  <si>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placeholder</t>
    </r>
  </si>
  <si>
    <r>
      <rPr>
        <b/>
        <sz val="11"/>
        <color rgb="FF000000"/>
        <rFont val="Calibri"/>
      </rPr>
      <t xml:space="preserve">Screenshot: </t>
    </r>
    <r>
      <rPr>
        <b/>
        <u/>
        <sz val="11"/>
        <color rgb="FF1155CC"/>
        <rFont val="Calibri"/>
      </rPr>
      <t>No breadcrumb</t>
    </r>
  </si>
  <si>
    <r>
      <rPr>
        <b/>
        <sz val="11"/>
        <color theme="1"/>
        <rFont val="Calibri"/>
      </rPr>
      <t xml:space="preserve">Expected: </t>
    </r>
    <r>
      <rPr>
        <sz val="11"/>
        <color theme="1"/>
        <rFont val="Calibri"/>
      </rPr>
      <t>Proper Placeholder text should be displayed inside the 'E-Mail Address' fields  of the 'Forgotten Password' page</t>
    </r>
  </si>
  <si>
    <r>
      <rPr>
        <b/>
        <sz val="11"/>
        <color theme="1"/>
        <rFont val="Calibri"/>
      </rPr>
      <t xml:space="preserve">Expected: </t>
    </r>
    <r>
      <rPr>
        <sz val="11"/>
        <color theme="1"/>
        <rFont val="Calibri"/>
      </rPr>
      <t>Proper breadcrumb should be displayed</t>
    </r>
  </si>
  <si>
    <r>
      <rPr>
        <b/>
        <sz val="11"/>
        <color theme="1"/>
        <rFont val="Calibri"/>
      </rPr>
      <t xml:space="preserve">Responsible QA: </t>
    </r>
    <r>
      <rPr>
        <sz val="11"/>
        <color theme="1"/>
        <rFont val="Calibri"/>
      </rPr>
      <t>Amit Saha</t>
    </r>
  </si>
  <si>
    <t># SL 13</t>
  </si>
  <si>
    <t># SL 14</t>
  </si>
  <si>
    <r>
      <rPr>
        <b/>
        <sz val="12"/>
        <color theme="1"/>
        <rFont val="Calibri, Arial"/>
      </rPr>
      <t xml:space="preserve">Issue: </t>
    </r>
    <r>
      <rPr>
        <sz val="11"/>
        <color theme="1"/>
        <rFont val="Calibri, Arial"/>
      </rPr>
      <t>The password visibility of the password and confirm password fields is not present</t>
    </r>
  </si>
  <si>
    <r>
      <rPr>
        <b/>
        <sz val="12"/>
        <color theme="1"/>
        <rFont val="Calibri, Arial"/>
      </rPr>
      <t xml:space="preserve">Issue: </t>
    </r>
    <r>
      <rPr>
        <sz val="11"/>
        <color theme="1"/>
        <rFont val="Calibri, Arial"/>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</si>
  <si>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</si>
  <si>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</si>
  <si>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</si>
  <si>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</si>
  <si>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</si>
  <si>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Address Book</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</si>
  <si>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</si>
  <si>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</si>
  <si>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</si>
  <si>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</si>
  <si>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password visibility toggling</t>
    </r>
  </si>
  <si>
    <r>
      <rPr>
        <b/>
        <sz val="11"/>
        <color rgb="FF000000"/>
        <rFont val="Calibri"/>
      </rPr>
      <t xml:space="preserve">Screenshot: </t>
    </r>
    <r>
      <rPr>
        <b/>
        <u/>
        <sz val="11"/>
        <color rgb="FF1155CC"/>
        <rFont val="Calibri"/>
      </rPr>
      <t>Address gets deleted</t>
    </r>
  </si>
  <si>
    <r>
      <rPr>
        <b/>
        <sz val="11"/>
        <color theme="1"/>
        <rFont val="Calibri"/>
      </rPr>
      <t xml:space="preserve">Expected: </t>
    </r>
    <r>
      <rPr>
        <sz val="11"/>
        <color theme="1"/>
        <rFont val="Calibri"/>
      </rPr>
      <t>User should be able totoggle password visibility for security purposes</t>
    </r>
  </si>
  <si>
    <r>
      <rPr>
        <b/>
        <sz val="11"/>
        <color theme="1"/>
        <rFont val="Calibri"/>
      </rPr>
      <t xml:space="preserve">Expected: </t>
    </r>
    <r>
      <rPr>
        <sz val="11"/>
        <color theme="1"/>
        <rFont val="Calibri"/>
      </rPr>
      <t>The default address should not be allowed to be deleted until a new default address is created</t>
    </r>
  </si>
  <si>
    <r>
      <rPr>
        <b/>
        <sz val="11"/>
        <color theme="1"/>
        <rFont val="Calibri"/>
      </rPr>
      <t xml:space="preserve">Responsible QA: </t>
    </r>
    <r>
      <rPr>
        <sz val="11"/>
        <color theme="1"/>
        <rFont val="Calibri"/>
      </rPr>
      <t>Amit Saha</t>
    </r>
  </si>
  <si>
    <t># SL 15</t>
  </si>
  <si>
    <t># SL 16</t>
  </si>
  <si>
    <r>
      <rPr>
        <b/>
        <sz val="12"/>
        <color theme="1"/>
        <rFont val="Calibri, Arial"/>
      </rPr>
      <t xml:space="preserve">Issue: </t>
    </r>
    <r>
      <rPr>
        <sz val="11"/>
        <color theme="1"/>
        <rFont val="Calibri, Arial"/>
      </rPr>
      <t>User cannot put products to wishlist directly from the search results page</t>
    </r>
  </si>
  <si>
    <r>
      <rPr>
        <b/>
        <sz val="12"/>
        <color theme="1"/>
        <rFont val="Calibri, Arial"/>
      </rPr>
      <t xml:space="preserve">Issue: </t>
    </r>
    <r>
      <rPr>
        <sz val="11"/>
        <color theme="1"/>
        <rFont val="Calibri, Arial"/>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</si>
  <si>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</si>
  <si>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</si>
  <si>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</si>
  <si>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</si>
  <si>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Wishlist</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</si>
  <si>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</si>
  <si>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</si>
  <si>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</si>
  <si>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</si>
  <si>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</si>
  <si>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option to add products to wishlist</t>
    </r>
  </si>
  <si>
    <r>
      <rPr>
        <b/>
        <sz val="11"/>
        <color rgb="FF000000"/>
        <rFont val="Calibri"/>
      </rPr>
      <t xml:space="preserve">Screenshot: </t>
    </r>
    <r>
      <rPr>
        <b/>
        <u/>
        <sz val="11"/>
        <color rgb="FF1155CC"/>
        <rFont val="Calibri"/>
      </rPr>
      <t>No social media buttons</t>
    </r>
  </si>
  <si>
    <r>
      <rPr>
        <b/>
        <sz val="11"/>
        <color theme="1"/>
        <rFont val="Calibri"/>
      </rPr>
      <t xml:space="preserve">Expected: </t>
    </r>
    <r>
      <rPr>
        <sz val="11"/>
        <color theme="1"/>
        <rFont val="Calibri"/>
      </rPr>
      <t>User should be able toput products to wishlist directly from the search results page</t>
    </r>
  </si>
  <si>
    <r>
      <rPr>
        <b/>
        <sz val="11"/>
        <color theme="1"/>
        <rFont val="Calibri"/>
      </rPr>
      <t xml:space="preserve">Expected: </t>
    </r>
    <r>
      <rPr>
        <sz val="11"/>
        <color theme="1"/>
        <rFont val="Calibri"/>
      </rPr>
      <t>User should be able to like and share their favorite products to social media platforms</t>
    </r>
  </si>
  <si>
    <r>
      <rPr>
        <b/>
        <sz val="11"/>
        <color theme="1"/>
        <rFont val="Calibri"/>
      </rPr>
      <t xml:space="preserve">Responsible QA: </t>
    </r>
    <r>
      <rPr>
        <sz val="11"/>
        <color theme="1"/>
        <rFont val="Calibri"/>
      </rPr>
      <t>Amit Saha</t>
    </r>
  </si>
  <si>
    <t># SL 17</t>
  </si>
  <si>
    <t># SL 18</t>
  </si>
  <si>
    <r>
      <rPr>
        <b/>
        <sz val="12"/>
        <color theme="1"/>
        <rFont val="Calibri, Arial"/>
      </rPr>
      <t xml:space="preserve">Issue: </t>
    </r>
    <r>
      <rPr>
        <sz val="11"/>
        <color theme="1"/>
        <rFont val="Calibri, Arial"/>
      </rPr>
      <t>User is not able to change their reactions to the answers once they have already provided a reaction</t>
    </r>
  </si>
  <si>
    <r>
      <rPr>
        <b/>
        <sz val="12"/>
        <color theme="1"/>
        <rFont val="Calibri, Arial"/>
      </rPr>
      <t xml:space="preserve">Issue: </t>
    </r>
    <r>
      <rPr>
        <sz val="11"/>
        <color theme="1"/>
        <rFont val="Calibri, Arial"/>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</si>
  <si>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</si>
  <si>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</si>
  <si>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</si>
  <si>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</si>
  <si>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Contact Us</t>
    </r>
  </si>
  <si>
    <r>
      <rPr>
        <b/>
        <sz val="11"/>
        <color theme="1"/>
        <rFont val="Calibri, Arial"/>
      </rPr>
      <t xml:space="preserve">Module: </t>
    </r>
    <r>
      <rPr>
        <sz val="11"/>
        <color theme="1"/>
        <rFont val="Calibri, Arial"/>
      </rPr>
      <t>Contact Us</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</si>
  <si>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</si>
  <si>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</si>
  <si>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</si>
  <si>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</si>
  <si>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Reactions can't be changed</t>
    </r>
  </si>
  <si>
    <r>
      <rPr>
        <b/>
        <sz val="11"/>
        <color rgb="FF000000"/>
        <rFont val="Calibri"/>
      </rPr>
      <t xml:space="preserve">Screenshot: </t>
    </r>
    <r>
      <rPr>
        <b/>
        <u/>
        <sz val="11"/>
        <color rgb="FF1155CC"/>
        <rFont val="Calibri"/>
      </rPr>
      <t>UI issue</t>
    </r>
  </si>
  <si>
    <r>
      <rPr>
        <b/>
        <sz val="11"/>
        <color theme="1"/>
        <rFont val="Calibri"/>
      </rPr>
      <t xml:space="preserve">Expected: </t>
    </r>
    <r>
      <rPr>
        <sz val="11"/>
        <color theme="1"/>
        <rFont val="Calibri"/>
      </rPr>
      <t>User should be able to change their reactions to the answers even after they have already provided a reaction</t>
    </r>
  </si>
  <si>
    <r>
      <rPr>
        <b/>
        <sz val="11"/>
        <color theme="1"/>
        <rFont val="Calibri"/>
      </rPr>
      <t xml:space="preserve">Expected: </t>
    </r>
    <r>
      <rPr>
        <sz val="11"/>
        <color theme="1"/>
        <rFont val="Calibri"/>
      </rPr>
      <t>User should be able to signup through Facebook</t>
    </r>
  </si>
  <si>
    <r>
      <rPr>
        <b/>
        <sz val="11"/>
        <color theme="1"/>
        <rFont val="Calibri"/>
      </rPr>
      <t xml:space="preserve">Responsible QA: </t>
    </r>
    <r>
      <rPr>
        <sz val="11"/>
        <color theme="1"/>
        <rFont val="Calibri"/>
      </rPr>
      <t>Amit Saha</t>
    </r>
  </si>
  <si>
    <t># SL 19</t>
  </si>
  <si>
    <r>
      <rPr>
        <b/>
        <sz val="12"/>
        <color theme="1"/>
        <rFont val="Calibri, Arial"/>
      </rPr>
      <t xml:space="preserve">Issue: </t>
    </r>
    <r>
      <rPr>
        <sz val="11"/>
        <color theme="1"/>
        <rFont val="Calibri, Arial"/>
      </rPr>
      <t>User cannot return to the US version of the website once they have nagigated to the international version</t>
    </r>
  </si>
  <si>
    <t xml:space="preserve">1. Go to the global icon on the home page
2. Click the US site link 
</t>
  </si>
  <si>
    <r>
      <rPr>
        <b/>
        <sz val="11"/>
        <color theme="1"/>
        <rFont val="Calibri, Arial"/>
      </rPr>
      <t>Environment :</t>
    </r>
    <r>
      <rPr>
        <sz val="12"/>
        <color theme="1"/>
        <rFont val="Calibri, Arial"/>
      </rPr>
      <t xml:space="preserve"> </t>
    </r>
    <r>
      <rPr>
        <sz val="10"/>
        <color theme="1"/>
        <rFont val="Arial"/>
      </rPr>
      <t>Production</t>
    </r>
  </si>
  <si>
    <r>
      <rPr>
        <b/>
        <sz val="11"/>
        <color theme="1"/>
        <rFont val="Calibri, Arial"/>
      </rPr>
      <t xml:space="preserve">Module: </t>
    </r>
    <r>
      <rPr>
        <sz val="11"/>
        <color theme="1"/>
        <rFont val="Calibri, Arial"/>
      </rPr>
      <t>Global</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</si>
  <si>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</si>
  <si>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</si>
  <si>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rgb="FF000000"/>
        <rFont val="Calibri"/>
      </rPr>
      <t xml:space="preserve">Screenshot: </t>
    </r>
    <r>
      <rPr>
        <b/>
        <u/>
        <sz val="11"/>
        <color rgb="FF1155CC"/>
        <rFont val="Calibri"/>
      </rPr>
      <t>No change back option</t>
    </r>
  </si>
  <si>
    <r>
      <rPr>
        <b/>
        <sz val="11"/>
        <color theme="1"/>
        <rFont val="Calibri"/>
      </rPr>
      <t xml:space="preserve">Expected: </t>
    </r>
    <r>
      <rPr>
        <sz val="11"/>
        <color theme="1"/>
        <rFont val="Calibri"/>
      </rPr>
      <t>User should be able to return to the US version of the website</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</si>
  <si>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</si>
  <si>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</si>
  <si>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</si>
  <si>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</si>
  <si>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</si>
  <si>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</si>
  <si>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</si>
  <si>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</si>
  <si>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</si>
  <si>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</si>
  <si>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</si>
  <si>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</si>
  <si>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</si>
  <si>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</si>
  <si>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</si>
  <si>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</si>
  <si>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</si>
  <si>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</si>
  <si>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</si>
  <si>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</si>
  <si>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</si>
  <si>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</si>
  <si>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</si>
  <si>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</si>
  <si>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</si>
  <si>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</si>
  <si>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</si>
  <si>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</si>
  <si>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</si>
  <si>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</si>
  <si>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</si>
  <si>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</si>
  <si>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</si>
  <si>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</si>
  <si>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</si>
  <si>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</si>
  <si>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</si>
  <si>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</si>
  <si>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</si>
  <si>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</si>
  <si>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</si>
  <si>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</si>
  <si>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</si>
  <si>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</si>
  <si>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</si>
  <si>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</si>
  <si>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</si>
  <si>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</si>
  <si>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</si>
  <si>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</si>
  <si>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</si>
  <si>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</si>
  <si>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</si>
  <si>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</si>
  <si>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</si>
  <si>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</si>
  <si>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</si>
  <si>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</si>
  <si>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</si>
  <si>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</si>
  <si>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</si>
  <si>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</si>
  <si>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</si>
  <si>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</si>
  <si>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</si>
  <si>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</si>
  <si>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</si>
  <si>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</si>
  <si>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</si>
  <si>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</si>
  <si>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</si>
  <si>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</si>
  <si>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</si>
  <si>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</si>
  <si>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</si>
  <si>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</si>
  <si>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</si>
  <si>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</si>
  <si>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</si>
  <si>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</si>
  <si>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</si>
  <si>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</si>
  <si>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</si>
  <si>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</si>
  <si>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</si>
  <si>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</si>
  <si>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</si>
  <si>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</si>
  <si>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</si>
  <si>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</si>
  <si>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</si>
  <si>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</si>
  <si>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</si>
  <si>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</si>
  <si>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</si>
  <si>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</si>
  <si>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</si>
  <si>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</si>
  <si>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</si>
  <si>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</si>
  <si>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</si>
  <si>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</si>
  <si>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</si>
  <si>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</si>
  <si>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</si>
  <si>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</si>
  <si>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</si>
  <si>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</si>
  <si>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</si>
  <si>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</si>
  <si>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</si>
  <si>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</si>
  <si>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</si>
  <si>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</si>
  <si>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</si>
  <si>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</si>
  <si>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</si>
  <si>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</si>
  <si>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</si>
  <si>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</si>
  <si>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P18</t>
  </si>
  <si>
    <t>Can't verify account be email</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</si>
  <si>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</si>
  <si>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</si>
  <si>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</si>
  <si>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</si>
  <si>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</si>
  <si>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</si>
  <si>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</si>
  <si>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</si>
  <si>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</si>
  <si>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sz val="11"/>
        <color theme="1"/>
        <rFont val="Calibri"/>
      </rPr>
      <t xml:space="preserve">Go to the webpage url </t>
    </r>
    <r>
      <rPr>
        <u/>
        <sz val="11"/>
        <color rgb="FF1155CC"/>
        <rFont val="Calibri"/>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</si>
  <si>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</si>
  <si>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</si>
  <si>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</si>
  <si>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</si>
  <si>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</si>
  <si>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sz val="11"/>
        <color theme="1"/>
        <rFont val="Calibri"/>
      </rPr>
      <t xml:space="preserve">Go to the webpage url </t>
    </r>
    <r>
      <rPr>
        <u/>
        <sz val="11"/>
        <color rgb="FF1155CC"/>
        <rFont val="Calibri"/>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</si>
  <si>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</si>
  <si>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</si>
  <si>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</si>
  <si>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</si>
  <si>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</si>
  <si>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sz val="11"/>
        <color theme="1"/>
        <rFont val="Calibri"/>
      </rPr>
      <t xml:space="preserve">Go to the webpage url </t>
    </r>
    <r>
      <rPr>
        <u/>
        <sz val="11"/>
        <color rgb="FF1155CC"/>
        <rFont val="Calibri"/>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</si>
  <si>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</si>
  <si>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</si>
  <si>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</si>
  <si>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</si>
  <si>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</si>
  <si>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sz val="11"/>
        <color theme="1"/>
        <rFont val="Calibri"/>
      </rPr>
      <t xml:space="preserve">Go to the webpage url </t>
    </r>
    <r>
      <rPr>
        <u/>
        <sz val="11"/>
        <color rgb="FF1155CC"/>
        <rFont val="Calibri"/>
      </rPr>
      <t>https://us.shein.com/</t>
    </r>
  </si>
  <si>
    <t>1. Go to the login page
2. Input incorrect email and valid password</t>
  </si>
  <si>
    <t>TC_LIF_005</t>
  </si>
  <si>
    <t>Verify logging into the Application using invalid email address</t>
  </si>
  <si>
    <r>
      <rPr>
        <sz val="11"/>
        <color theme="1"/>
        <rFont val="Calibri"/>
      </rPr>
      <t xml:space="preserve">Go to the webpage url </t>
    </r>
    <r>
      <rPr>
        <u/>
        <sz val="11"/>
        <color rgb="FF1155CC"/>
        <rFont val="Calibri"/>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</si>
  <si>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</si>
  <si>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</si>
  <si>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</si>
  <si>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</si>
  <si>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</si>
  <si>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sz val="11"/>
        <color theme="1"/>
        <rFont val="Calibri"/>
      </rPr>
      <t xml:space="preserve">Go to the webpage url </t>
    </r>
    <r>
      <rPr>
        <u/>
        <sz val="11"/>
        <color rgb="FF1155CC"/>
        <rFont val="Calibri"/>
      </rPr>
      <t>https://us.shein.com/</t>
    </r>
  </si>
  <si>
    <t xml:space="preserve">1. Go to login page
2. Input no credentials
3. Click on log in </t>
  </si>
  <si>
    <t>Warning message " Please enter an email address" should be displayed</t>
  </si>
  <si>
    <t>No warning message is displayed</t>
  </si>
  <si>
    <t>No warning message</t>
  </si>
  <si>
    <t>TC_LIF_007</t>
  </si>
  <si>
    <t>Verify logging into the Application without providing any credentials</t>
  </si>
  <si>
    <r>
      <rPr>
        <sz val="11"/>
        <color theme="1"/>
        <rFont val="Calibri"/>
      </rPr>
      <t xml:space="preserve">Go to the webpage url </t>
    </r>
    <r>
      <rPr>
        <u/>
        <sz val="11"/>
        <color rgb="FF1155CC"/>
        <rFont val="Calibri"/>
      </rPr>
      <t>https://us.shein.com/</t>
    </r>
  </si>
  <si>
    <t>User cannot log into the website</t>
  </si>
  <si>
    <t>TC_LIF_008</t>
  </si>
  <si>
    <t>Verify 'Forgotten Password' link is available in the Login page and is working</t>
  </si>
  <si>
    <r>
      <rPr>
        <sz val="11"/>
        <color theme="1"/>
        <rFont val="Calibri"/>
      </rPr>
      <t xml:space="preserve">Go to the webpage url </t>
    </r>
    <r>
      <rPr>
        <u/>
        <sz val="11"/>
        <color rgb="FF1155CC"/>
        <rFont val="Calibri"/>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</si>
  <si>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</si>
  <si>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</si>
  <si>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</si>
  <si>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</si>
  <si>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sz val="11"/>
        <color theme="1"/>
        <rFont val="Calibri"/>
      </rPr>
      <t xml:space="preserve">Go to the webpage url </t>
    </r>
    <r>
      <rPr>
        <u/>
        <sz val="11"/>
        <color rgb="FF1155CC"/>
        <rFont val="Calibri"/>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</si>
  <si>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</si>
  <si>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</si>
  <si>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</si>
  <si>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</si>
  <si>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sz val="11"/>
        <color theme="1"/>
        <rFont val="Calibri"/>
      </rPr>
      <t xml:space="preserve">Go to the webpage url </t>
    </r>
    <r>
      <rPr>
        <u/>
        <sz val="11"/>
        <color rgb="FF1155CC"/>
        <rFont val="Calibri"/>
      </rPr>
      <t>https://us.shein.com/</t>
    </r>
  </si>
  <si>
    <t xml:space="preserve">1. Go to the login page
2. Change the location
3. Input valid credentials and log in </t>
  </si>
  <si>
    <t>User is not able to log in to the website but instead navigated to the signup page</t>
  </si>
  <si>
    <t>Location change</t>
  </si>
  <si>
    <t>TC_LIF_011</t>
  </si>
  <si>
    <t>Verify the text into the Password field is toggled to hide its visibility</t>
  </si>
  <si>
    <r>
      <rPr>
        <sz val="11"/>
        <color theme="1"/>
        <rFont val="Calibri"/>
      </rPr>
      <t xml:space="preserve">Go to the webpage url </t>
    </r>
    <r>
      <rPr>
        <u/>
        <sz val="11"/>
        <color rgb="FF1155CC"/>
        <rFont val="Calibri"/>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</si>
  <si>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</si>
  <si>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</si>
  <si>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</si>
  <si>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</si>
  <si>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sz val="11"/>
        <color theme="1"/>
        <rFont val="Calibri"/>
      </rPr>
      <t xml:space="preserve">Go to the webpage url </t>
    </r>
    <r>
      <rPr>
        <u/>
        <sz val="11"/>
        <color rgb="FF1155CC"/>
        <rFont val="Calibri"/>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</si>
  <si>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</si>
  <si>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</si>
  <si>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</si>
  <si>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</si>
  <si>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sz val="11"/>
        <color theme="1"/>
        <rFont val="Calibri"/>
      </rPr>
      <t xml:space="preserve">Go to the webpage url </t>
    </r>
    <r>
      <rPr>
        <u/>
        <sz val="11"/>
        <color rgb="FF1155CC"/>
        <rFont val="Calibri"/>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</si>
  <si>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</si>
  <si>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</si>
  <si>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</si>
  <si>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</si>
  <si>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sz val="11"/>
        <color theme="1"/>
        <rFont val="Calibri"/>
      </rPr>
      <t xml:space="preserve">Go to the webpage url </t>
    </r>
    <r>
      <rPr>
        <u/>
        <sz val="11"/>
        <color rgb="FF1155CC"/>
        <rFont val="Calibri"/>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</si>
  <si>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</si>
  <si>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</si>
  <si>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</si>
  <si>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</si>
  <si>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sz val="11"/>
        <color theme="1"/>
        <rFont val="Calibri"/>
      </rPr>
      <t xml:space="preserve">Go to the webpage url </t>
    </r>
    <r>
      <rPr>
        <u/>
        <sz val="11"/>
        <color rgb="FF1155CC"/>
        <rFont val="Calibri"/>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</si>
  <si>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</si>
  <si>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</si>
  <si>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</si>
  <si>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</si>
  <si>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sz val="11"/>
        <color theme="1"/>
        <rFont val="Calibri"/>
      </rPr>
      <t xml:space="preserve">Go to the webpage url </t>
    </r>
    <r>
      <rPr>
        <u/>
        <sz val="11"/>
        <color rgb="FF1155CC"/>
        <rFont val="Calibri"/>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</si>
  <si>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</si>
  <si>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</si>
  <si>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</si>
  <si>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</si>
  <si>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</si>
  <si>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</si>
  <si>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</si>
  <si>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</si>
  <si>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</si>
  <si>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</si>
  <si>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</si>
  <si>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</si>
  <si>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</si>
  <si>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</si>
  <si>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</si>
  <si>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</si>
  <si>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</si>
  <si>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</si>
  <si>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</si>
  <si>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</si>
  <si>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</si>
  <si>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</si>
  <si>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</si>
  <si>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</si>
  <si>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</si>
  <si>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</si>
  <si>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</si>
  <si>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</si>
  <si>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</si>
  <si>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</si>
  <si>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</si>
  <si>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</si>
  <si>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</si>
  <si>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</si>
  <si>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</si>
  <si>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</si>
  <si>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</si>
  <si>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</si>
  <si>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</si>
  <si>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</si>
  <si>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</si>
  <si>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</si>
  <si>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</si>
  <si>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</si>
  <si>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</si>
  <si>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</si>
  <si>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</si>
  <si>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</si>
  <si>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</si>
  <si>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</si>
  <si>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</si>
  <si>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</si>
  <si>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</si>
  <si>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</si>
  <si>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sz val="11"/>
        <color theme="1"/>
        <rFont val="Calibri"/>
      </rPr>
      <t xml:space="preserve">Go to the webpage url </t>
    </r>
    <r>
      <rPr>
        <u/>
        <sz val="11"/>
        <color rgb="FF1155CC"/>
        <rFont val="Calibri"/>
      </rPr>
      <t>https://us.shein.com/</t>
    </r>
  </si>
  <si>
    <t>1.Go to the webpage url https://us.shein.com                 2.Check each section for errors</t>
  </si>
  <si>
    <t>There should be no Ui errors</t>
  </si>
  <si>
    <t>TC_HP_002</t>
  </si>
  <si>
    <t>Verify if there are any spelling errors or grammatical errors</t>
  </si>
  <si>
    <r>
      <rPr>
        <sz val="11"/>
        <color theme="1"/>
        <rFont val="Calibri"/>
      </rPr>
      <t xml:space="preserve">Go to the webpage url </t>
    </r>
    <r>
      <rPr>
        <u/>
        <sz val="11"/>
        <color rgb="FF1155CC"/>
        <rFont val="Calibri"/>
      </rPr>
      <t>https://us.shein.com/</t>
    </r>
  </si>
  <si>
    <t>There should be no spelling or grammatical errors</t>
  </si>
  <si>
    <t>TC_HP_003</t>
  </si>
  <si>
    <t>Verify navigating to Home Page from 'Shopping Cart' page</t>
  </si>
  <si>
    <r>
      <rPr>
        <sz val="11"/>
        <color theme="1"/>
        <rFont val="Calibri"/>
      </rPr>
      <t xml:space="preserve">Go to the webpage url </t>
    </r>
    <r>
      <rPr>
        <u/>
        <sz val="11"/>
        <color rgb="FF1155CC"/>
        <rFont val="Calibri"/>
      </rPr>
      <t>https://us.shein.com/</t>
    </r>
  </si>
  <si>
    <t>1. Add some products to the cart
2. Go to the "Shopping cart" webpage
3. Navigate to the homepage</t>
  </si>
  <si>
    <t>User should be taken to Home page</t>
  </si>
  <si>
    <t>TC_HP_004</t>
  </si>
  <si>
    <t>Verify navigating to Home page from any page of the Website using Logo</t>
  </si>
  <si>
    <r>
      <rPr>
        <sz val="11"/>
        <color theme="1"/>
        <rFont val="Calibri"/>
      </rPr>
      <t xml:space="preserve">Go to the webpage url </t>
    </r>
    <r>
      <rPr>
        <u/>
        <sz val="11"/>
        <color rgb="FF1155CC"/>
        <rFont val="Calibri"/>
      </rPr>
      <t>https://us.shein.com/</t>
    </r>
  </si>
  <si>
    <t>Go to the webpage and navigate to any page of the Website</t>
  </si>
  <si>
    <t>TC_HP_005</t>
  </si>
  <si>
    <t>Verify navigating to Home page from any Category Page which don't have any products</t>
  </si>
  <si>
    <r>
      <rPr>
        <sz val="11"/>
        <color theme="1"/>
        <rFont val="Calibri"/>
      </rPr>
      <t xml:space="preserve">Go to the webpage url </t>
    </r>
    <r>
      <rPr>
        <u/>
        <sz val="11"/>
        <color rgb="FF1155CC"/>
        <rFont val="Calibri"/>
      </rPr>
      <t>https://us.shein.com/</t>
    </r>
  </si>
  <si>
    <t>1.Go to a product section with no available produts
2.Nabigate to the homepage using the logo link on the top corner</t>
  </si>
  <si>
    <t>TC_HP_006</t>
  </si>
  <si>
    <t>Verify Hero Images and its slider options in the Home page</t>
  </si>
  <si>
    <r>
      <rPr>
        <sz val="11"/>
        <color theme="1"/>
        <rFont val="Calibri"/>
      </rPr>
      <t xml:space="preserve">Go to the webpage url </t>
    </r>
    <r>
      <rPr>
        <u/>
        <sz val="11"/>
        <color rgb="FF1155CC"/>
        <rFont val="Calibri"/>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</si>
  <si>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</si>
  <si>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</si>
  <si>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</si>
  <si>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</si>
  <si>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sz val="11"/>
        <color theme="1"/>
        <rFont val="Calibri"/>
      </rPr>
      <t xml:space="preserve">Go to the webpage url </t>
    </r>
    <r>
      <rPr>
        <u/>
        <sz val="11"/>
        <color rgb="FF1155CC"/>
        <rFont val="Calibri"/>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</si>
  <si>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</si>
  <si>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</si>
  <si>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</si>
  <si>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</si>
  <si>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sz val="11"/>
        <color theme="1"/>
        <rFont val="Calibri"/>
      </rPr>
      <t xml:space="preserve">Go to the webpage url </t>
    </r>
    <r>
      <rPr>
        <u/>
        <sz val="11"/>
        <color rgb="FF1155CC"/>
        <rFont val="Calibri"/>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</si>
  <si>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</si>
  <si>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</si>
  <si>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</si>
  <si>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</si>
  <si>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sz val="11"/>
        <color theme="1"/>
        <rFont val="Calibri"/>
      </rPr>
      <t xml:space="preserve">Go to the webpage url </t>
    </r>
    <r>
      <rPr>
        <u/>
        <sz val="11"/>
        <color rgb="FF1155CC"/>
        <rFont val="Calibri"/>
      </rPr>
      <t>https://us.shein.com/</t>
    </r>
    <r>
      <rPr>
        <sz val="11"/>
        <color theme="1"/>
        <rFont val="Calibri"/>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</si>
  <si>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</si>
  <si>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</si>
  <si>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</si>
  <si>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</si>
  <si>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sz val="11"/>
        <color theme="1"/>
        <rFont val="Calibri"/>
      </rPr>
      <t xml:space="preserve">Go to the webpage url </t>
    </r>
    <r>
      <rPr>
        <u/>
        <sz val="11"/>
        <color rgb="FF1155CC"/>
        <rFont val="Calibri"/>
      </rPr>
      <t>https://us.shein.com/</t>
    </r>
    <r>
      <rPr>
        <sz val="11"/>
        <color theme="1"/>
        <rFont val="Calibri"/>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</si>
  <si>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</si>
  <si>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</si>
  <si>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</si>
  <si>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</si>
  <si>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sz val="11"/>
        <color theme="1"/>
        <rFont val="Calibri"/>
      </rPr>
      <t xml:space="preserve">Go to the webpage url </t>
    </r>
    <r>
      <rPr>
        <u/>
        <sz val="11"/>
        <color rgb="FF1155CC"/>
        <rFont val="Calibri"/>
      </rPr>
      <t>https://us.shein.com/</t>
    </r>
    <r>
      <rPr>
        <sz val="11"/>
        <color theme="1"/>
        <rFont val="Calibri"/>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</si>
  <si>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</si>
  <si>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</si>
  <si>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</si>
  <si>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</si>
  <si>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sz val="11"/>
        <color theme="1"/>
        <rFont val="Calibri"/>
      </rPr>
      <t xml:space="preserve">Go to the webpage url </t>
    </r>
    <r>
      <rPr>
        <u/>
        <sz val="11"/>
        <color rgb="FF1155CC"/>
        <rFont val="Calibri"/>
      </rPr>
      <t>https://us.shein.com/</t>
    </r>
    <r>
      <rPr>
        <sz val="11"/>
        <color theme="1"/>
        <rFont val="Calibri"/>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</si>
  <si>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</si>
  <si>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</si>
  <si>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</si>
  <si>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</si>
  <si>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</si>
  <si>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</si>
  <si>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</si>
  <si>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</si>
  <si>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</si>
  <si>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</si>
  <si>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</si>
  <si>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</si>
  <si>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sz val="11"/>
        <color theme="1"/>
        <rFont val="Calibri"/>
      </rPr>
      <t xml:space="preserve">Go to the webpage url </t>
    </r>
    <r>
      <rPr>
        <u/>
        <sz val="11"/>
        <color rgb="FF1155CC"/>
        <rFont val="Calibri"/>
      </rPr>
      <t>https://us.shein.com/</t>
    </r>
  </si>
  <si>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</si>
  <si>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</si>
  <si>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</si>
  <si>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</si>
  <si>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</si>
  <si>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</si>
  <si>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</si>
  <si>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sz val="11"/>
        <color theme="1"/>
        <rFont val="Calibri"/>
      </rPr>
      <t xml:space="preserve">Go to the webpage url </t>
    </r>
    <r>
      <rPr>
        <u/>
        <sz val="11"/>
        <color rgb="FF1155CC"/>
        <rFont val="Calibri"/>
      </rPr>
      <t>https://us.shein.com/</t>
    </r>
  </si>
  <si>
    <t>1. Don't enter anything into the 'Search' text box field 
2. Click on the button having search icon</t>
  </si>
  <si>
    <t>There is no product that matches the search criteria' should be displayed in the Search Results page</t>
  </si>
  <si>
    <t>Random products are shown</t>
  </si>
  <si>
    <t>TC_SF_004</t>
  </si>
  <si>
    <t>Verifty searching for a product after login to the Application</t>
  </si>
  <si>
    <r>
      <rPr>
        <u/>
        <sz val="11"/>
        <color theme="1"/>
        <rFont val="Calibri"/>
      </rPr>
      <t xml:space="preserve">1.Go to the webpage url </t>
    </r>
    <r>
      <rPr>
        <u/>
        <sz val="11"/>
        <color rgb="FF1155CC"/>
        <rFont val="Calibri"/>
      </rPr>
      <t xml:space="preserve">https://us.shein.com/
</t>
    </r>
    <r>
      <rPr>
        <u/>
        <sz val="11"/>
        <color theme="1"/>
        <rFont val="Calibri"/>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</si>
  <si>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</si>
  <si>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</si>
  <si>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</si>
  <si>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</si>
  <si>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</si>
  <si>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sz val="11"/>
        <color theme="1"/>
        <rFont val="Calibri"/>
      </rPr>
      <t xml:space="preserve">Go to the webpage url </t>
    </r>
    <r>
      <rPr>
        <u/>
        <sz val="11"/>
        <color rgb="FF1155CC"/>
        <rFont val="Calibri"/>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</si>
  <si>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</si>
  <si>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</si>
  <si>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</si>
  <si>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</si>
  <si>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</si>
  <si>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</si>
  <si>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sz val="11"/>
        <color theme="1"/>
        <rFont val="Calibri"/>
      </rPr>
      <t xml:space="preserve">Go to the webpage url </t>
    </r>
    <r>
      <rPr>
        <u/>
        <sz val="11"/>
        <color rgb="FF1155CC"/>
        <rFont val="Calibri"/>
      </rPr>
      <t>https://us.shein.com/</t>
    </r>
  </si>
  <si>
    <t xml:space="preserve">1. Proper placeholder text is displayed in search text box field
</t>
  </si>
  <si>
    <t>TC_SF_007</t>
  </si>
  <si>
    <t>Verify searching using 'Search Criteria' field</t>
  </si>
  <si>
    <r>
      <rPr>
        <sz val="11"/>
        <color theme="1"/>
        <rFont val="Calibri"/>
      </rPr>
      <t xml:space="preserve">Go to the webpage url </t>
    </r>
    <r>
      <rPr>
        <u/>
        <sz val="11"/>
        <color rgb="FF1155CC"/>
        <rFont val="Calibri"/>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</si>
  <si>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</si>
  <si>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</si>
  <si>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</si>
  <si>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sz val="11"/>
        <color theme="1"/>
        <rFont val="Calibri"/>
      </rPr>
      <t xml:space="preserve">Go to the webpage url </t>
    </r>
    <r>
      <rPr>
        <u/>
        <sz val="11"/>
        <color rgb="FF1155CC"/>
        <rFont val="Calibri"/>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</si>
  <si>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</si>
  <si>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</si>
  <si>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</si>
  <si>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</si>
  <si>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</si>
  <si>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</si>
  <si>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sz val="11"/>
        <color theme="1"/>
        <rFont val="Calibri"/>
      </rPr>
      <t xml:space="preserve">Go to the webpage url </t>
    </r>
    <r>
      <rPr>
        <u/>
        <sz val="11"/>
        <color rgb="FF1155CC"/>
        <rFont val="Calibri"/>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</si>
  <si>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</si>
  <si>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</si>
  <si>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</si>
  <si>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</si>
  <si>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</si>
  <si>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</si>
  <si>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sz val="11"/>
        <color theme="1"/>
        <rFont val="Calibri"/>
      </rPr>
      <t xml:space="preserve">Go to the webpage url </t>
    </r>
    <r>
      <rPr>
        <u/>
        <sz val="11"/>
        <color rgb="FF1155CC"/>
        <rFont val="Calibri"/>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</si>
  <si>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</si>
  <si>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</si>
  <si>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</si>
  <si>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</si>
  <si>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</si>
  <si>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</si>
  <si>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sz val="11"/>
        <color theme="1"/>
        <rFont val="Calibri"/>
      </rPr>
      <t xml:space="preserve">Go to the webpage url </t>
    </r>
    <r>
      <rPr>
        <u/>
        <sz val="11"/>
        <color rgb="FF1155CC"/>
        <rFont val="Calibri"/>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</si>
  <si>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</si>
  <si>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</si>
  <si>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</si>
  <si>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</si>
  <si>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</si>
  <si>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sz val="11"/>
        <color theme="1"/>
        <rFont val="Calibri"/>
      </rPr>
      <t xml:space="preserve">Go to the webpage url </t>
    </r>
    <r>
      <rPr>
        <u/>
        <sz val="11"/>
        <color rgb="FF1155CC"/>
        <rFont val="Calibri"/>
      </rPr>
      <t>https://us.shein.com/</t>
    </r>
  </si>
  <si>
    <t>1. Navigate to all the pages of the website</t>
  </si>
  <si>
    <t>1. Search box field and the button with 'Search' icon should be displayed on all the page of the website</t>
  </si>
  <si>
    <t>TC_SF_018</t>
  </si>
  <si>
    <t>Verify Breadcrumb of the 'Search' page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</si>
  <si>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</si>
  <si>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</si>
  <si>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</si>
  <si>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</si>
  <si>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</si>
  <si>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</si>
  <si>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</si>
  <si>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sz val="11"/>
        <color theme="1"/>
        <rFont val="Calibri"/>
      </rPr>
      <t xml:space="preserve">Go to the webpage url </t>
    </r>
    <r>
      <rPr>
        <u/>
        <sz val="11"/>
        <color rgb="FF1155CC"/>
        <rFont val="Calibri"/>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</si>
  <si>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</si>
  <si>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</si>
  <si>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</si>
  <si>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</si>
  <si>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</si>
  <si>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sz val="11"/>
        <color theme="1"/>
        <rFont val="Calibri"/>
      </rPr>
      <t xml:space="preserve">Go to the webpage url </t>
    </r>
    <r>
      <rPr>
        <u/>
        <sz val="11"/>
        <color rgb="FF1155CC"/>
        <rFont val="Calibri"/>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</si>
  <si>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</si>
  <si>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</si>
  <si>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</si>
  <si>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</si>
  <si>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</si>
  <si>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sz val="11"/>
        <color theme="1"/>
        <rFont val="Calibri"/>
      </rPr>
      <t xml:space="preserve">Go to the webpage url </t>
    </r>
    <r>
      <rPr>
        <u/>
        <sz val="11"/>
        <color rgb="FF1155CC"/>
        <rFont val="Calibri"/>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</si>
  <si>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</si>
  <si>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</si>
  <si>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</si>
  <si>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</si>
  <si>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sz val="11"/>
        <color theme="1"/>
        <rFont val="Calibri"/>
      </rPr>
      <t xml:space="preserve">Go to the webpage url </t>
    </r>
    <r>
      <rPr>
        <u/>
        <sz val="11"/>
        <color rgb="FF1155CC"/>
        <rFont val="Calibri"/>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</si>
  <si>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</si>
  <si>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</si>
  <si>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</si>
  <si>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</si>
  <si>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</si>
  <si>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sz val="11"/>
        <color theme="1"/>
        <rFont val="Calibri"/>
      </rPr>
      <t xml:space="preserve">Go to the webpage url </t>
    </r>
    <r>
      <rPr>
        <u/>
        <sz val="11"/>
        <color rgb="FF1155CC"/>
        <rFont val="Calibri"/>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</si>
  <si>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</si>
  <si>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</si>
  <si>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</si>
  <si>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</si>
  <si>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sz val="11"/>
        <color theme="1"/>
        <rFont val="Calibri"/>
      </rPr>
      <t xml:space="preserve">Go to the webpage url </t>
    </r>
    <r>
      <rPr>
        <u/>
        <sz val="11"/>
        <color rgb="FF1155CC"/>
        <rFont val="Calibri"/>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</si>
  <si>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</si>
  <si>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</si>
  <si>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</si>
  <si>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</si>
  <si>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</si>
  <si>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</si>
  <si>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</si>
  <si>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</si>
  <si>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</si>
  <si>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</si>
  <si>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</si>
  <si>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sz val="11"/>
        <color theme="1"/>
        <rFont val="Calibri"/>
      </rPr>
      <t xml:space="preserve">1. Open the Website URL </t>
    </r>
    <r>
      <rPr>
        <u/>
        <sz val="11"/>
        <color rgb="FF1155CC"/>
        <rFont val="Calibri"/>
      </rPr>
      <t>https://us.shein.com/</t>
    </r>
    <r>
      <rPr>
        <sz val="11"/>
        <color theme="1"/>
        <rFont val="Calibri"/>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</si>
  <si>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</si>
  <si>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</si>
  <si>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</si>
  <si>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</si>
  <si>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</si>
  <si>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</si>
  <si>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</si>
  <si>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</si>
  <si>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</si>
  <si>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</si>
  <si>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</si>
  <si>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</si>
  <si>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</si>
  <si>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</si>
  <si>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</si>
  <si>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</si>
  <si>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</si>
  <si>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</si>
  <si>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</si>
  <si>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</si>
  <si>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</si>
  <si>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</si>
  <si>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</si>
  <si>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</si>
  <si>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</si>
  <si>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</si>
  <si>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</si>
  <si>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</si>
  <si>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</si>
  <si>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</si>
  <si>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</si>
  <si>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</si>
  <si>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</si>
  <si>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</si>
  <si>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</si>
  <si>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</si>
  <si>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</si>
  <si>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</si>
  <si>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</si>
  <si>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</si>
  <si>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</si>
  <si>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</si>
  <si>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</si>
  <si>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</si>
  <si>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</si>
  <si>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</si>
  <si>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</si>
  <si>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</si>
  <si>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</si>
  <si>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</si>
  <si>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</si>
  <si>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</si>
  <si>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</si>
  <si>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</si>
  <si>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</si>
  <si>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</si>
  <si>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</si>
  <si>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</si>
  <si>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</si>
  <si>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</si>
  <si>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</si>
  <si>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</si>
  <si>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</si>
  <si>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</si>
  <si>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</si>
  <si>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</si>
  <si>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</si>
  <si>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</si>
  <si>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</si>
  <si>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</si>
  <si>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</si>
  <si>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</si>
  <si>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</si>
  <si>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</si>
  <si>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</si>
  <si>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</si>
  <si>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</si>
  <si>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</si>
  <si>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</si>
  <si>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</si>
  <si>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</si>
  <si>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</si>
  <si>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</si>
  <si>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</si>
  <si>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</si>
  <si>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</si>
  <si>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</si>
  <si>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</si>
  <si>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</si>
  <si>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</si>
  <si>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</si>
  <si>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</si>
  <si>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</si>
  <si>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</si>
  <si>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</si>
  <si>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</si>
  <si>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</si>
  <si>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</si>
  <si>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</si>
  <si>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</si>
  <si>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</si>
  <si>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</si>
  <si>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</si>
  <si>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</si>
  <si>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</si>
  <si>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</si>
  <si>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</si>
  <si>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</si>
  <si>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</si>
  <si>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</si>
  <si>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</si>
  <si>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</si>
  <si>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</si>
  <si>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</si>
  <si>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</si>
  <si>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</si>
  <si>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</si>
  <si>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</si>
  <si>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</si>
  <si>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</si>
  <si>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</si>
  <si>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</si>
  <si>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</si>
  <si>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</si>
  <si>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</si>
  <si>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</si>
  <si>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</si>
  <si>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</si>
  <si>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</si>
  <si>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</si>
  <si>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</si>
  <si>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</si>
  <si>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</si>
  <si>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</si>
  <si>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</si>
  <si>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</si>
  <si>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</si>
  <si>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</si>
  <si>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</si>
  <si>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</si>
  <si>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</si>
  <si>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</si>
  <si>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</si>
  <si>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</si>
  <si>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</si>
  <si>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</si>
  <si>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</si>
  <si>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</si>
  <si>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</si>
  <si>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</si>
  <si>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</si>
  <si>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</si>
  <si>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</si>
  <si>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</si>
  <si>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</si>
  <si>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</si>
  <si>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</si>
  <si>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</si>
  <si>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</si>
  <si>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</si>
  <si>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</si>
  <si>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</si>
  <si>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</si>
  <si>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</si>
  <si>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</si>
  <si>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</si>
  <si>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</si>
  <si>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</si>
  <si>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</si>
  <si>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</si>
  <si>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</si>
  <si>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</si>
  <si>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</si>
  <si>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</si>
  <si>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</si>
  <si>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</si>
  <si>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</si>
  <si>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</si>
  <si>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</si>
  <si>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</si>
  <si>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</si>
  <si>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</si>
  <si>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</si>
  <si>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</si>
  <si>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</si>
  <si>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</si>
  <si>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</si>
  <si>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</si>
  <si>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</si>
  <si>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</si>
  <si>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</si>
  <si>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</si>
  <si>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</si>
  <si>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</si>
  <si>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</si>
  <si>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</si>
  <si>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</si>
  <si>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</si>
  <si>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</si>
  <si>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</si>
  <si>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</si>
  <si>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</si>
  <si>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</si>
  <si>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</si>
  <si>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</si>
  <si>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</si>
  <si>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</si>
  <si>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</si>
  <si>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</si>
  <si>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</si>
  <si>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</si>
  <si>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</si>
  <si>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</si>
  <si>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</si>
  <si>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</si>
  <si>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</si>
  <si>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</si>
  <si>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</si>
  <si>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</si>
  <si>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</si>
  <si>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</si>
  <si>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</si>
  <si>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</si>
  <si>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</si>
  <si>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</si>
  <si>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</si>
  <si>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</si>
  <si>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</si>
  <si>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</si>
  <si>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</si>
  <si>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</si>
  <si>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</si>
  <si>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</si>
  <si>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</si>
  <si>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</si>
  <si>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</si>
  <si>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</si>
  <si>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</si>
  <si>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</si>
  <si>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</si>
  <si>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</si>
  <si>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</si>
  <si>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</si>
  <si>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</si>
  <si>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</si>
  <si>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</si>
  <si>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</si>
  <si>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</si>
  <si>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</si>
  <si>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</si>
  <si>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</si>
  <si>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</si>
  <si>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</si>
  <si>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</si>
  <si>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</si>
  <si>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</si>
  <si>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</si>
  <si>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</si>
  <si>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</si>
  <si>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</si>
  <si>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</si>
  <si>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</si>
  <si>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</si>
  <si>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</si>
  <si>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</si>
  <si>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</si>
  <si>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</si>
  <si>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</si>
  <si>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</si>
  <si>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</si>
  <si>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</si>
  <si>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</si>
  <si>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</si>
  <si>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</si>
  <si>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</si>
  <si>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</si>
  <si>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</si>
  <si>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</si>
  <si>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</si>
  <si>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</si>
  <si>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</si>
  <si>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</si>
  <si>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</si>
  <si>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</si>
  <si>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</si>
  <si>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</si>
  <si>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</si>
  <si>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</si>
  <si>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</si>
  <si>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</si>
  <si>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</si>
  <si>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</si>
  <si>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</si>
  <si>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</si>
  <si>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</si>
  <si>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</si>
  <si>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</si>
  <si>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</si>
  <si>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</si>
  <si>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</si>
  <si>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</si>
  <si>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</si>
  <si>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</si>
  <si>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</si>
  <si>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</si>
  <si>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</si>
  <si>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</si>
  <si>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</si>
  <si>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</si>
  <si>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</si>
  <si>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</si>
  <si>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</si>
  <si>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</si>
  <si>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</si>
  <si>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</si>
  <si>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</si>
  <si>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</si>
  <si>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</si>
  <si>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</si>
  <si>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</si>
  <si>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</si>
  <si>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</si>
  <si>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</si>
  <si>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</si>
  <si>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</si>
  <si>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</si>
  <si>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</si>
  <si>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</si>
  <si>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</si>
  <si>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</si>
  <si>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</si>
  <si>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</si>
  <si>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</si>
  <si>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</si>
  <si>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</si>
  <si>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</si>
  <si>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</si>
  <si>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</si>
  <si>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</si>
  <si>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</si>
  <si>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</si>
  <si>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</si>
  <si>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</si>
  <si>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</si>
  <si>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</si>
  <si>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</si>
  <si>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</si>
  <si>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</si>
  <si>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</si>
  <si>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</si>
  <si>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</si>
  <si>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</si>
  <si>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</si>
  <si>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</si>
  <si>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</si>
  <si>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</si>
  <si>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</si>
  <si>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</si>
  <si>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</si>
  <si>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</si>
  <si>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</si>
  <si>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</si>
  <si>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</si>
  <si>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</si>
  <si>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</si>
  <si>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</si>
  <si>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</si>
  <si>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</si>
  <si>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</si>
  <si>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</si>
  <si>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</si>
  <si>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</si>
  <si>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</si>
  <si>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</si>
  <si>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</si>
  <si>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</si>
  <si>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</si>
  <si>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</si>
  <si>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</si>
  <si>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</si>
  <si>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</si>
  <si>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</si>
  <si>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</si>
  <si>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</si>
  <si>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</si>
  <si>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</si>
  <si>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</si>
  <si>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</si>
  <si>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</si>
  <si>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</si>
  <si>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</si>
  <si>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</si>
  <si>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</si>
  <si>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</si>
  <si>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</si>
  <si>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</si>
  <si>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</si>
  <si>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</si>
  <si>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</si>
  <si>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</si>
  <si>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</si>
  <si>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</si>
  <si>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</si>
  <si>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</si>
  <si>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</si>
  <si>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</si>
  <si>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</si>
  <si>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</si>
  <si>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</si>
  <si>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</si>
  <si>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</si>
  <si>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</si>
  <si>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</si>
  <si>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</si>
  <si>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</si>
  <si>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</si>
  <si>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</si>
  <si>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</si>
  <si>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</si>
  <si>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</si>
  <si>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</si>
  <si>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</si>
  <si>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</si>
  <si>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</si>
  <si>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</si>
  <si>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</si>
  <si>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</si>
  <si>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</si>
  <si>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</si>
  <si>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</si>
  <si>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</si>
  <si>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</si>
  <si>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</si>
  <si>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</si>
  <si>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</si>
  <si>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</si>
  <si>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</si>
  <si>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</si>
  <si>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</si>
  <si>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</si>
  <si>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</si>
  <si>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</si>
  <si>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</si>
  <si>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</si>
  <si>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</si>
  <si>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</si>
  <si>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</si>
  <si>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</si>
  <si>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</si>
  <si>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</si>
  <si>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</si>
  <si>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</si>
  <si>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</si>
  <si>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</si>
  <si>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</si>
  <si>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</si>
  <si>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</si>
  <si>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</si>
  <si>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</si>
  <si>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</si>
  <si>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</si>
  <si>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</si>
  <si>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</si>
  <si>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</si>
  <si>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</si>
  <si>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</si>
  <si>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</si>
  <si>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</si>
  <si>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</si>
  <si>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</si>
  <si>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</si>
  <si>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</si>
  <si>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</si>
  <si>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</si>
  <si>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</si>
  <si>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</si>
  <si>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</si>
  <si>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</si>
  <si>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</si>
  <si>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</si>
  <si>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</si>
  <si>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</si>
  <si>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</si>
  <si>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</si>
  <si>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</si>
  <si>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</si>
  <si>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</si>
  <si>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</si>
  <si>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</si>
  <si>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</si>
  <si>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</si>
  <si>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</si>
  <si>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</si>
  <si>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</si>
  <si>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</si>
  <si>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</si>
  <si>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</si>
  <si>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</si>
  <si>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</si>
  <si>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</si>
  <si>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</si>
  <si>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</si>
  <si>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</si>
  <si>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</si>
  <si>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</si>
  <si>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</si>
  <si>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</si>
  <si>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</si>
  <si>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</si>
  <si>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</si>
  <si>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</si>
  <si>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</si>
  <si>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</si>
  <si>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</si>
  <si>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</si>
  <si>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</si>
  <si>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</si>
  <si>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</si>
  <si>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</si>
  <si>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</si>
  <si>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</si>
  <si>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</si>
  <si>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</si>
  <si>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</si>
  <si>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</si>
  <si>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</si>
  <si>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</si>
  <si>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</si>
  <si>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</si>
  <si>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</si>
  <si>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</si>
  <si>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</si>
  <si>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</si>
  <si>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</si>
  <si>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</si>
  <si>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</si>
  <si>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</si>
  <si>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</si>
  <si>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</si>
  <si>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</si>
  <si>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</si>
  <si>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</si>
  <si>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</si>
  <si>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</si>
  <si>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</si>
  <si>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</si>
  <si>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</si>
  <si>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</si>
  <si>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</si>
  <si>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</si>
  <si>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</si>
  <si>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</si>
  <si>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</si>
  <si>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</si>
  <si>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</si>
  <si>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</si>
  <si>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</si>
  <si>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</si>
  <si>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</si>
  <si>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</si>
  <si>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</si>
  <si>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</si>
  <si>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</si>
  <si>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</si>
  <si>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</si>
  <si>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</si>
  <si>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</si>
  <si>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</si>
  <si>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</si>
  <si>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</si>
  <si>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</si>
  <si>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</si>
  <si>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</si>
  <si>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</si>
  <si>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</si>
  <si>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</si>
  <si>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</si>
  <si>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</si>
  <si>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</si>
  <si>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</si>
  <si>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</si>
  <si>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</si>
  <si>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</si>
  <si>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</si>
  <si>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</si>
  <si>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</si>
  <si>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</si>
  <si>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</si>
  <si>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</si>
  <si>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</si>
  <si>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</si>
  <si>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</si>
  <si>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</si>
  <si>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</si>
  <si>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</si>
  <si>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</si>
  <si>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</si>
  <si>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</si>
  <si>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</si>
  <si>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</si>
  <si>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</si>
  <si>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</si>
  <si>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</si>
  <si>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</si>
  <si>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</si>
  <si>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</si>
  <si>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</si>
  <si>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</si>
  <si>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</si>
  <si>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</si>
  <si>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</si>
  <si>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</si>
  <si>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</si>
  <si>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</si>
  <si>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</si>
  <si>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</si>
  <si>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</si>
  <si>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</si>
  <si>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</si>
  <si>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</si>
  <si>
    <t>Application URL (FRS Document not provided)</t>
  </si>
  <si>
    <t>Tahzib Tazwar</t>
  </si>
  <si>
    <t>Feb 14th, 2024</t>
  </si>
  <si>
    <t>18/03/24</t>
  </si>
  <si>
    <t xml:space="preserve">Responsible QA: </t>
  </si>
  <si>
    <t>Responsible 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</si>
</sst>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sz val="11"/>
      <color theme="1"/>
      <name val="Calibri"/>
    </font>
    <font>
      <b/>
      <sz val="11"/>
      <color rgb="FFC5E0B3"/>
      <name val="Calibri"/>
    </font>
    <font>
      <u/>
      <sz val="11"/>
      <color rgb="FF0000FF"/>
      <name val="Calibri"/>
    </font>
    <font>
      <sz val="10"/>
      <name val="Arial"/>
    </font>
    <font>
      <u/>
      <sz val="11"/>
      <color rgb="FF0563C1"/>
      <name val="Calibri"/>
    </font>
    <font>
      <sz val="10"/>
      <color theme="1"/>
      <name val="Arial"/>
    </font>
    <font>
      <sz val="11"/>
      <color rgb="FFFFFFFF"/>
      <name val="Calibri"/>
    </font>
    <font>
      <u/>
      <sz val="11"/>
      <color rgb="FF0000FF"/>
      <name val="Calibri"/>
    </font>
    <font>
      <b/>
      <sz val="15"/>
      <color theme="1"/>
      <name val="Arial"/>
    </font>
    <font>
      <b/>
      <sz val="10"/>
      <color theme="1"/>
      <name val="Arial"/>
    </font>
    <font>
      <b/>
      <sz val="14"/>
      <color rgb="FFFFFFFF"/>
      <name val="Georgia"/>
    </font>
    <font>
      <b/>
      <sz val="11"/>
      <color rgb="FFFFFFFF"/>
      <name val="Merriweather"/>
    </font>
    <font>
      <b/>
      <sz val="11"/>
      <color theme="1"/>
      <name val="Merriweather"/>
    </font>
    <font>
      <b/>
      <u/>
      <sz val="11"/>
      <color rgb="FF0000FF"/>
      <name val="Merriweather"/>
    </font>
    <font>
      <sz val="11"/>
      <color rgb="FFFFFFFF"/>
      <name val="Arial"/>
      <scheme val="minor"/>
    </font>
    <font>
      <sz val="11"/>
      <color theme="1"/>
      <name val="Arial"/>
      <scheme val="minor"/>
    </font>
    <font>
      <b/>
      <sz val="22"/>
      <color rgb="FFFFFFFF"/>
      <name val="Roboto"/>
    </font>
    <font>
      <b/>
      <sz val="12"/>
      <color theme="1"/>
      <name val="Calibri"/>
    </font>
    <font>
      <b/>
      <sz val="11"/>
      <color theme="1"/>
      <name val="Calibri"/>
    </font>
    <font>
      <sz val="10"/>
      <color theme="1"/>
      <name val="Calibri"/>
    </font>
    <font>
      <b/>
      <sz val="11"/>
      <color rgb="FF000000"/>
      <name val="Calibri"/>
    </font>
    <font>
      <b/>
      <u/>
      <sz val="11"/>
      <color rgb="FF0563C1"/>
      <name val="Calibri"/>
    </font>
    <font>
      <sz val="10"/>
      <color theme="1"/>
      <name val="Arial"/>
      <scheme val="minor"/>
    </font>
    <font>
      <u/>
      <sz val="11"/>
      <color rgb="FF0000FF"/>
      <name val="Calibri"/>
    </font>
    <font>
      <u/>
      <sz val="11"/>
      <color rgb="FF0000FF"/>
      <name val="Calibri"/>
    </font>
    <font>
      <u/>
      <sz val="11"/>
      <color rgb="FF0563C1"/>
      <name val="Calibri"/>
    </font>
    <font>
      <u/>
      <sz val="11"/>
      <color rgb="FF0000FF"/>
      <name val="Calibri"/>
    </font>
    <font>
      <u/>
      <sz val="11"/>
      <color rgb="FF0000FF"/>
      <name val="Calibri"/>
    </font>
    <font>
      <u/>
      <sz val="11"/>
      <color rgb="FF0000FF"/>
      <name val="Calibri"/>
    </font>
    <font>
      <sz val="11"/>
      <color rgb="FF000000"/>
      <name val="Calibri"/>
    </font>
    <font>
      <u/>
      <sz val="11"/>
      <color rgb="FF0000FF"/>
      <name val="Calibri"/>
    </font>
    <font>
      <u/>
      <sz val="11"/>
      <color rgb="FF0563C1"/>
      <name val="Calibri"/>
    </font>
    <font>
      <u/>
      <sz val="11"/>
      <color rgb="FF0000FF"/>
      <name val="Calibri"/>
    </font>
    <font>
      <u/>
      <sz val="10"/>
      <color rgb="FF0000FF"/>
      <name val="Arial"/>
    </font>
    <font>
      <b/>
      <sz val="12"/>
      <color theme="1"/>
      <name val="Calibri, Arial"/>
    </font>
    <font>
      <sz val="11"/>
      <color theme="1"/>
      <name val="Calibri, Arial"/>
    </font>
    <font>
      <b/>
      <sz val="11"/>
      <color theme="1"/>
      <name val="Calibri, Arial"/>
    </font>
    <font>
      <sz val="12"/>
      <color theme="1"/>
      <name val="Calibri, Arial"/>
    </font>
    <font>
      <b/>
      <u/>
      <sz val="11"/>
      <color rgb="FF1155CC"/>
      <name val="Calibri"/>
    </font>
    <font>
      <u/>
      <sz val="11"/>
      <color rgb="FF1155CC"/>
      <name val="Calibri"/>
    </font>
    <font>
      <u/>
      <sz val="11"/>
      <color theme="1"/>
      <name val="Calibri"/>
    </font>
  </fonts>
  <fills count="27">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
      <patternFill patternType="solid">
        <fgColor theme="7" tint="0.39997558519241921"/>
        <bgColor rgb="FF70AD47"/>
      </patternFill>
    </fill>
    <fill>
      <patternFill patternType="solid">
        <fgColor theme="5" tint="0.39997558519241921"/>
        <bgColor rgb="FFFF0000"/>
      </patternFill>
    </fill>
    <fill>
      <patternFill patternType="solid">
        <fgColor theme="1" tint="0.34998626667073579"/>
        <bgColor rgb="FF000000"/>
      </patternFill>
    </fill>
    <fill>
      <patternFill patternType="solid">
        <fgColor theme="4" tint="0.39997558519241921"/>
        <bgColor rgb="FF0070C0"/>
      </patternFill>
    </fill>
    <fill>
      <patternFill patternType="solid">
        <fgColor theme="5" tint="0.39997558519241921"/>
        <bgColor rgb="FF70AD47"/>
      </patternFill>
    </fill>
    <fill>
      <patternFill patternType="solid">
        <fgColor theme="7" tint="0.39997558519241921"/>
        <bgColor rgb="FF000000"/>
      </patternFill>
    </fill>
    <fill>
      <patternFill patternType="solid">
        <fgColor theme="7" tint="0.39997558519241921"/>
        <bgColor rgb="FFFF0000"/>
      </patternFill>
    </fill>
    <fill>
      <patternFill patternType="solid">
        <fgColor theme="5" tint="0.39997558519241921"/>
        <bgColor rgb="FF000000"/>
      </patternFill>
    </fill>
    <fill>
      <patternFill patternType="solid">
        <fgColor theme="2" tint="-0.34998626667073579"/>
        <bgColor rgb="FF000000"/>
      </patternFill>
    </fill>
    <fill>
      <patternFill patternType="solid">
        <fgColor theme="5" tint="0.59999389629810485"/>
        <bgColor rgb="FF70AD47"/>
      </patternFill>
    </fill>
  </fills>
  <borders count="25">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FF9900"/>
      </left>
      <right/>
      <top style="medium">
        <color rgb="FFFF9900"/>
      </top>
      <bottom style="medium">
        <color rgb="FFFF9900"/>
      </bottom>
      <diagonal/>
    </border>
    <border>
      <left/>
      <right/>
      <top style="medium">
        <color rgb="FFFF9900"/>
      </top>
      <bottom style="medium">
        <color rgb="FFFF9900"/>
      </bottom>
      <diagonal/>
    </border>
    <border>
      <left/>
      <right style="medium">
        <color rgb="FFFF9900"/>
      </right>
      <top style="medium">
        <color rgb="FFFF9900"/>
      </top>
      <bottom style="medium">
        <color rgb="FFFF9900"/>
      </bottom>
      <diagonal/>
    </border>
    <border>
      <left style="medium">
        <color rgb="FFFF9900"/>
      </left>
      <right/>
      <top/>
      <bottom style="medium">
        <color rgb="FFFF9900"/>
      </bottom>
      <diagonal/>
    </border>
    <border>
      <left/>
      <right style="medium">
        <color rgb="FFFF9900"/>
      </right>
      <top/>
      <bottom style="medium">
        <color rgb="FFFF9900"/>
      </bottom>
      <diagonal/>
    </border>
    <border>
      <left style="medium">
        <color rgb="FFFF9900"/>
      </left>
      <right/>
      <top/>
      <bottom/>
      <diagonal/>
    </border>
    <border>
      <left/>
      <right style="medium">
        <color rgb="FFFF9900"/>
      </right>
      <top/>
      <bottom/>
      <diagonal/>
    </border>
    <border>
      <left/>
      <right/>
      <top/>
      <bottom style="medium">
        <color rgb="FFFF99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144">
    <xf numFmtId="0" fontId="0" fillId="0" borderId="0" xfId="0"/>
    <xf numFmtId="0" fontId="1" fillId="0" borderId="1" xfId="0" applyFont="1" applyBorder="1"/>
    <xf numFmtId="0" fontId="1" fillId="0" borderId="2" xfId="0" applyFont="1" applyBorder="1"/>
    <xf numFmtId="0" fontId="1" fillId="0" borderId="0" xfId="0" applyFont="1"/>
    <xf numFmtId="0" fontId="2" fillId="2" borderId="3" xfId="0" applyFont="1" applyFill="1" applyBorder="1" applyAlignment="1">
      <alignment horizontal="center"/>
    </xf>
    <xf numFmtId="0" fontId="1" fillId="0" borderId="2" xfId="0" applyFont="1" applyBorder="1" applyAlignment="1">
      <alignment horizont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49" fontId="8" fillId="0" borderId="7"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7" fillId="3" borderId="4" xfId="0" applyFont="1" applyFill="1" applyBorder="1" applyAlignment="1">
      <alignment horizontal="center" vertical="center"/>
    </xf>
    <xf numFmtId="0" fontId="10" fillId="5" borderId="12" xfId="0" applyFont="1" applyFill="1" applyBorder="1" applyAlignment="1">
      <alignment horizontal="center"/>
    </xf>
    <xf numFmtId="0" fontId="6" fillId="0" borderId="14" xfId="0" applyFont="1" applyBorder="1" applyAlignment="1">
      <alignment horizontal="center"/>
    </xf>
    <xf numFmtId="0" fontId="6" fillId="0" borderId="14" xfId="0" applyFont="1" applyBorder="1" applyAlignment="1">
      <alignment horizontal="center" wrapText="1"/>
    </xf>
    <xf numFmtId="0" fontId="6" fillId="0" borderId="12" xfId="0" applyFont="1" applyBorder="1" applyAlignment="1">
      <alignment horizontal="center"/>
    </xf>
    <xf numFmtId="0" fontId="11" fillId="0" borderId="0" xfId="0" applyFont="1" applyAlignment="1">
      <alignment horizontal="center" vertical="center"/>
    </xf>
    <xf numFmtId="0" fontId="12" fillId="0" borderId="0" xfId="0" applyFont="1" applyAlignment="1">
      <alignment vertical="center" wrapText="1"/>
    </xf>
    <xf numFmtId="0" fontId="12" fillId="7" borderId="0" xfId="0" applyFont="1" applyFill="1" applyAlignment="1">
      <alignment vertical="center" wrapText="1"/>
    </xf>
    <xf numFmtId="0" fontId="15" fillId="9" borderId="0" xfId="0" applyFont="1" applyFill="1" applyAlignment="1">
      <alignment horizontal="center" vertical="center"/>
    </xf>
    <xf numFmtId="0" fontId="15" fillId="10" borderId="5" xfId="0" applyFont="1" applyFill="1" applyBorder="1" applyAlignment="1">
      <alignment horizontal="center" vertical="center"/>
    </xf>
    <xf numFmtId="0" fontId="15" fillId="11" borderId="5" xfId="0" applyFont="1" applyFill="1" applyBorder="1" applyAlignment="1">
      <alignment horizontal="center" vertical="center"/>
    </xf>
    <xf numFmtId="0" fontId="15" fillId="12" borderId="5" xfId="0" applyFont="1" applyFill="1" applyBorder="1" applyAlignment="1">
      <alignment horizontal="center" vertical="center"/>
    </xf>
    <xf numFmtId="0" fontId="15" fillId="13" borderId="5" xfId="0" applyFont="1" applyFill="1" applyBorder="1" applyAlignment="1">
      <alignment horizontal="center" vertical="center"/>
    </xf>
    <xf numFmtId="0" fontId="16" fillId="0" borderId="5" xfId="0" applyFont="1" applyBorder="1" applyAlignment="1">
      <alignment horizontal="center" vertical="center"/>
    </xf>
    <xf numFmtId="0" fontId="19" fillId="15" borderId="18" xfId="0" applyFont="1" applyFill="1" applyBorder="1" applyAlignment="1">
      <alignment vertical="center"/>
    </xf>
    <xf numFmtId="0" fontId="20" fillId="15" borderId="19" xfId="0" applyFont="1" applyFill="1" applyBorder="1" applyAlignment="1">
      <alignment vertical="center"/>
    </xf>
    <xf numFmtId="0" fontId="21" fillId="16" borderId="22" xfId="0" applyFont="1" applyFill="1" applyBorder="1" applyAlignment="1">
      <alignment vertical="center"/>
    </xf>
    <xf numFmtId="0" fontId="22" fillId="16" borderId="23" xfId="0" applyFont="1" applyFill="1" applyBorder="1" applyAlignment="1">
      <alignment vertical="center"/>
    </xf>
    <xf numFmtId="0" fontId="19" fillId="15" borderId="24" xfId="0" applyFont="1" applyFill="1" applyBorder="1" applyAlignment="1">
      <alignment vertical="center"/>
    </xf>
    <xf numFmtId="0" fontId="20" fillId="15" borderId="21" xfId="0" applyFont="1" applyFill="1" applyBorder="1" applyAlignment="1">
      <alignment vertical="center"/>
    </xf>
    <xf numFmtId="0" fontId="23" fillId="0" borderId="0" xfId="0" applyFont="1" applyAlignment="1">
      <alignment vertical="center"/>
    </xf>
    <xf numFmtId="0" fontId="24" fillId="0" borderId="2" xfId="0" applyFont="1" applyBorder="1" applyAlignment="1">
      <alignment horizontal="center" wrapText="1"/>
    </xf>
    <xf numFmtId="0" fontId="1" fillId="0" borderId="2" xfId="0" applyFont="1" applyBorder="1" applyAlignment="1">
      <alignment wrapText="1"/>
    </xf>
    <xf numFmtId="0" fontId="1" fillId="0" borderId="2" xfId="0" applyFont="1" applyBorder="1" applyAlignment="1">
      <alignment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7" fillId="3" borderId="4" xfId="0" applyFont="1" applyFill="1" applyBorder="1" applyAlignment="1">
      <alignment horizontal="center" vertical="center" wrapText="1"/>
    </xf>
    <xf numFmtId="0" fontId="1" fillId="0" borderId="4"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horizontal="center" vertical="center"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7" fillId="3" borderId="6" xfId="0" applyFont="1" applyFill="1" applyBorder="1" applyAlignment="1">
      <alignment horizontal="center" vertical="center" wrapText="1"/>
    </xf>
    <xf numFmtId="0" fontId="1" fillId="0" borderId="6" xfId="0" applyFont="1" applyBorder="1" applyAlignment="1">
      <alignment wrapText="1"/>
    </xf>
    <xf numFmtId="0" fontId="1" fillId="0" borderId="4" xfId="0" applyFont="1" applyBorder="1" applyAlignment="1">
      <alignment wrapText="1"/>
    </xf>
    <xf numFmtId="0" fontId="25" fillId="0" borderId="4" xfId="0" applyFont="1" applyBorder="1" applyAlignment="1">
      <alignment wrapText="1"/>
    </xf>
    <xf numFmtId="0" fontId="26" fillId="0" borderId="2" xfId="0" applyFont="1" applyBorder="1" applyAlignment="1">
      <alignment horizontal="center" wrapText="1"/>
    </xf>
    <xf numFmtId="0" fontId="1" fillId="0" borderId="7" xfId="0" applyFont="1" applyBorder="1" applyAlignment="1">
      <alignment horizontal="center" vertical="center"/>
    </xf>
    <xf numFmtId="0" fontId="1" fillId="0" borderId="4" xfId="0" applyFont="1" applyBorder="1" applyAlignment="1">
      <alignment horizontal="center" vertical="top" wrapText="1"/>
    </xf>
    <xf numFmtId="0" fontId="1" fillId="0" borderId="6" xfId="0" applyFont="1" applyBorder="1" applyAlignment="1">
      <alignment vertical="top" wrapText="1"/>
    </xf>
    <xf numFmtId="0" fontId="1" fillId="0" borderId="4" xfId="0" applyFont="1" applyBorder="1"/>
    <xf numFmtId="0" fontId="27" fillId="0" borderId="4" xfId="0" applyFont="1" applyBorder="1" applyAlignment="1">
      <alignment vertical="center" wrapText="1"/>
    </xf>
    <xf numFmtId="0" fontId="1" fillId="0" borderId="4" xfId="0" applyFont="1" applyBorder="1" applyAlignment="1">
      <alignment vertical="center"/>
    </xf>
    <xf numFmtId="0" fontId="1" fillId="0" borderId="6" xfId="0" applyFont="1" applyBorder="1" applyAlignment="1">
      <alignment vertical="center"/>
    </xf>
    <xf numFmtId="0" fontId="7" fillId="4" borderId="6" xfId="0" applyFont="1" applyFill="1" applyBorder="1" applyAlignment="1">
      <alignment horizontal="center" vertical="center" wrapText="1"/>
    </xf>
    <xf numFmtId="0" fontId="28" fillId="0" borderId="6" xfId="0"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top" wrapText="1"/>
    </xf>
    <xf numFmtId="0" fontId="7" fillId="3" borderId="2" xfId="0" applyFont="1" applyFill="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xf>
    <xf numFmtId="0" fontId="7" fillId="3" borderId="6" xfId="0" applyFont="1" applyFill="1" applyBorder="1" applyAlignment="1">
      <alignment horizontal="center"/>
    </xf>
    <xf numFmtId="0" fontId="1" fillId="0" borderId="6" xfId="0" applyFont="1" applyBorder="1"/>
    <xf numFmtId="0" fontId="1" fillId="0" borderId="4" xfId="0" applyFont="1" applyBorder="1" applyAlignment="1">
      <alignment horizontal="center"/>
    </xf>
    <xf numFmtId="0" fontId="7" fillId="3" borderId="4" xfId="0" applyFont="1" applyFill="1" applyBorder="1" applyAlignment="1">
      <alignment horizontal="center"/>
    </xf>
    <xf numFmtId="0" fontId="1" fillId="0" borderId="4" xfId="0" quotePrefix="1" applyFont="1" applyBorder="1" applyAlignment="1">
      <alignment vertical="top" wrapText="1"/>
    </xf>
    <xf numFmtId="0" fontId="1" fillId="0" borderId="6" xfId="0" applyFont="1" applyBorder="1" applyAlignment="1">
      <alignment horizontal="center" wrapText="1"/>
    </xf>
    <xf numFmtId="0" fontId="1" fillId="0" borderId="4" xfId="0" applyFont="1" applyBorder="1" applyAlignment="1">
      <alignment horizontal="center" wrapText="1"/>
    </xf>
    <xf numFmtId="0" fontId="29" fillId="0" borderId="4" xfId="0" applyFont="1" applyBorder="1" applyAlignment="1">
      <alignment wrapText="1"/>
    </xf>
    <xf numFmtId="0" fontId="1" fillId="0" borderId="4" xfId="0" applyFont="1" applyBorder="1" applyAlignment="1">
      <alignment horizontal="center" vertical="top"/>
    </xf>
    <xf numFmtId="0" fontId="7" fillId="3" borderId="4" xfId="0" applyFont="1" applyFill="1" applyBorder="1" applyAlignment="1">
      <alignment horizontal="center" vertical="top"/>
    </xf>
    <xf numFmtId="0" fontId="1" fillId="0" borderId="4" xfId="0" applyFont="1" applyBorder="1" applyAlignment="1">
      <alignment vertical="top"/>
    </xf>
    <xf numFmtId="0" fontId="7" fillId="4" borderId="4" xfId="0" applyFont="1" applyFill="1" applyBorder="1" applyAlignment="1">
      <alignment horizontal="center"/>
    </xf>
    <xf numFmtId="0" fontId="1" fillId="0" borderId="5" xfId="0" applyFont="1" applyBorder="1" applyAlignment="1">
      <alignment horizontal="center" vertical="top"/>
    </xf>
    <xf numFmtId="0" fontId="1" fillId="0" borderId="6" xfId="0" applyFont="1" applyBorder="1" applyAlignment="1">
      <alignment horizontal="center" vertical="top" wrapText="1"/>
    </xf>
    <xf numFmtId="0" fontId="30" fillId="0" borderId="6" xfId="0" applyFont="1" applyBorder="1" applyAlignment="1">
      <alignment vertical="top" wrapText="1"/>
    </xf>
    <xf numFmtId="0" fontId="1" fillId="0" borderId="6" xfId="0" applyFont="1" applyBorder="1" applyAlignment="1">
      <alignment horizontal="center" vertical="top"/>
    </xf>
    <xf numFmtId="0" fontId="1" fillId="0" borderId="7" xfId="0" applyFont="1" applyBorder="1" applyAlignment="1">
      <alignment horizontal="center" vertical="top"/>
    </xf>
    <xf numFmtId="0" fontId="31" fillId="0" borderId="4" xfId="0" applyFont="1" applyBorder="1" applyAlignment="1">
      <alignment vertical="top" wrapText="1"/>
    </xf>
    <xf numFmtId="0" fontId="32" fillId="0" borderId="2" xfId="0" applyFont="1" applyBorder="1" applyAlignment="1">
      <alignment horizontal="center" vertical="top" wrapText="1"/>
    </xf>
    <xf numFmtId="0" fontId="7" fillId="3" borderId="6" xfId="0" applyFont="1" applyFill="1" applyBorder="1" applyAlignment="1">
      <alignment horizontal="center" vertical="top"/>
    </xf>
    <xf numFmtId="0" fontId="1" fillId="0" borderId="6" xfId="0" applyFont="1" applyBorder="1" applyAlignment="1">
      <alignment vertical="top"/>
    </xf>
    <xf numFmtId="0" fontId="6" fillId="0" borderId="0" xfId="0" applyFont="1" applyAlignment="1">
      <alignment vertical="top"/>
    </xf>
    <xf numFmtId="0" fontId="1" fillId="0" borderId="4" xfId="0" applyFont="1" applyBorder="1" applyAlignment="1">
      <alignment horizontal="left" vertical="top" wrapText="1"/>
    </xf>
    <xf numFmtId="0" fontId="30" fillId="5" borderId="0" xfId="0" applyFont="1" applyFill="1" applyAlignment="1">
      <alignment horizontal="center" vertical="top"/>
    </xf>
    <xf numFmtId="0" fontId="1" fillId="0" borderId="6" xfId="0" applyFont="1" applyBorder="1" applyAlignment="1">
      <alignment horizontal="center" vertical="center"/>
    </xf>
    <xf numFmtId="0" fontId="7" fillId="3" borderId="6" xfId="0" applyFont="1" applyFill="1" applyBorder="1" applyAlignment="1">
      <alignment horizontal="center" vertical="center"/>
    </xf>
    <xf numFmtId="0" fontId="33" fillId="0" borderId="6" xfId="0" applyFont="1" applyBorder="1" applyAlignment="1">
      <alignment wrapText="1"/>
    </xf>
    <xf numFmtId="0" fontId="6" fillId="0" borderId="6" xfId="0" applyFont="1" applyBorder="1"/>
    <xf numFmtId="0" fontId="34" fillId="0" borderId="6" xfId="0" applyFont="1" applyBorder="1" applyAlignment="1">
      <alignment wrapText="1"/>
    </xf>
    <xf numFmtId="0" fontId="6" fillId="0" borderId="5" xfId="0" applyFont="1" applyBorder="1"/>
    <xf numFmtId="0" fontId="3" fillId="0" borderId="2" xfId="0" applyFont="1" applyBorder="1" applyAlignment="1">
      <alignment horizontal="center"/>
    </xf>
    <xf numFmtId="0" fontId="4" fillId="0" borderId="4" xfId="0" applyFont="1" applyBorder="1"/>
    <xf numFmtId="0" fontId="5" fillId="0" borderId="2" xfId="0" applyFont="1" applyBorder="1" applyAlignment="1">
      <alignment horizontal="center"/>
    </xf>
    <xf numFmtId="0" fontId="1" fillId="0" borderId="2" xfId="0" applyFont="1" applyBorder="1" applyAlignment="1">
      <alignment horizontal="center"/>
    </xf>
    <xf numFmtId="0" fontId="6" fillId="0" borderId="2" xfId="0" applyFont="1" applyBorder="1"/>
    <xf numFmtId="0" fontId="9" fillId="5" borderId="8" xfId="0" applyFont="1" applyFill="1" applyBorder="1" applyAlignment="1">
      <alignment horizontal="center"/>
    </xf>
    <xf numFmtId="0" fontId="4" fillId="0" borderId="9" xfId="0" applyFont="1" applyBorder="1"/>
    <xf numFmtId="0" fontId="4" fillId="0" borderId="10" xfId="0" applyFont="1" applyBorder="1"/>
    <xf numFmtId="0" fontId="10" fillId="5" borderId="11" xfId="0" applyFont="1" applyFill="1" applyBorder="1" applyAlignment="1">
      <alignment horizontal="center" wrapText="1"/>
    </xf>
    <xf numFmtId="0" fontId="4" fillId="0" borderId="12" xfId="0" applyFont="1" applyBorder="1"/>
    <xf numFmtId="0" fontId="6" fillId="0" borderId="13" xfId="0" applyFont="1" applyBorder="1" applyAlignment="1">
      <alignment horizontal="center"/>
    </xf>
    <xf numFmtId="0" fontId="4" fillId="0" borderId="14" xfId="0" applyFont="1" applyBorder="1"/>
    <xf numFmtId="0" fontId="6" fillId="0" borderId="15" xfId="0" applyFont="1" applyBorder="1" applyAlignment="1">
      <alignment horizontal="center"/>
    </xf>
    <xf numFmtId="0" fontId="13" fillId="8" borderId="0" xfId="0" applyFont="1" applyFill="1" applyAlignment="1">
      <alignment horizontal="left" vertical="center" wrapText="1"/>
    </xf>
    <xf numFmtId="0" fontId="0" fillId="0" borderId="0" xfId="0"/>
    <xf numFmtId="0" fontId="11" fillId="6" borderId="0" xfId="0" applyFont="1" applyFill="1" applyAlignment="1">
      <alignment horizontal="center" vertical="center"/>
    </xf>
    <xf numFmtId="0" fontId="14" fillId="8" borderId="0" xfId="0" applyFont="1" applyFill="1" applyAlignment="1">
      <alignment horizontal="left" vertical="center" wrapText="1"/>
    </xf>
    <xf numFmtId="0" fontId="11" fillId="14" borderId="0" xfId="0" applyFont="1" applyFill="1" applyAlignment="1">
      <alignment horizontal="center" vertical="center"/>
    </xf>
    <xf numFmtId="0" fontId="17" fillId="14" borderId="16" xfId="0" applyFont="1" applyFill="1" applyBorder="1" applyAlignment="1">
      <alignment horizontal="center" vertical="center"/>
    </xf>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4" fillId="0" borderId="21" xfId="0" applyFont="1" applyBorder="1"/>
    <xf numFmtId="0" fontId="18" fillId="15" borderId="18" xfId="0" applyFont="1" applyFill="1" applyBorder="1" applyAlignment="1">
      <alignment vertical="center"/>
    </xf>
    <xf numFmtId="0" fontId="19" fillId="15" borderId="18" xfId="0" applyFont="1" applyFill="1" applyBorder="1"/>
    <xf numFmtId="0" fontId="1" fillId="15" borderId="18" xfId="0" applyFont="1" applyFill="1" applyBorder="1" applyAlignment="1">
      <alignment vertical="top" wrapText="1"/>
    </xf>
    <xf numFmtId="0" fontId="19" fillId="15" borderId="18" xfId="0" applyFont="1" applyFill="1" applyBorder="1" applyAlignment="1">
      <alignment vertical="center"/>
    </xf>
    <xf numFmtId="0" fontId="19" fillId="15" borderId="22" xfId="0" applyFont="1" applyFill="1" applyBorder="1" applyAlignment="1">
      <alignment vertical="center"/>
    </xf>
    <xf numFmtId="0" fontId="4" fillId="0" borderId="23" xfId="0" applyFont="1" applyBorder="1"/>
    <xf numFmtId="0" fontId="18" fillId="15" borderId="18" xfId="0" applyFont="1" applyFill="1" applyBorder="1" applyAlignment="1">
      <alignment vertical="center" wrapText="1"/>
    </xf>
    <xf numFmtId="0" fontId="18" fillId="15" borderId="18" xfId="0" applyFont="1" applyFill="1" applyBorder="1" applyAlignment="1">
      <alignment wrapText="1"/>
    </xf>
    <xf numFmtId="0" fontId="19" fillId="15" borderId="22" xfId="0" applyFont="1" applyFill="1" applyBorder="1" applyAlignment="1">
      <alignment vertical="center" wrapText="1"/>
    </xf>
    <xf numFmtId="0" fontId="1" fillId="15" borderId="18" xfId="0" applyFont="1" applyFill="1" applyBorder="1" applyAlignment="1">
      <alignment vertical="center" wrapText="1"/>
    </xf>
    <xf numFmtId="14" fontId="6" fillId="0" borderId="0" xfId="0" applyNumberFormat="1" applyFont="1" applyAlignment="1">
      <alignment horizontal="center"/>
    </xf>
    <xf numFmtId="0" fontId="7" fillId="17" borderId="4" xfId="0" applyFont="1" applyFill="1" applyBorder="1" applyAlignment="1">
      <alignment horizontal="center" vertical="center"/>
    </xf>
    <xf numFmtId="0" fontId="7" fillId="18" borderId="4" xfId="0" applyFont="1" applyFill="1" applyBorder="1" applyAlignment="1">
      <alignment horizontal="center" vertical="center"/>
    </xf>
    <xf numFmtId="0" fontId="7" fillId="19" borderId="4" xfId="0" applyFont="1" applyFill="1" applyBorder="1" applyAlignment="1">
      <alignment horizontal="center" vertical="center"/>
    </xf>
    <xf numFmtId="0" fontId="7" fillId="20" borderId="4" xfId="0" applyFont="1" applyFill="1" applyBorder="1" applyAlignment="1">
      <alignment horizontal="center" vertical="center"/>
    </xf>
    <xf numFmtId="0" fontId="7" fillId="21" borderId="4" xfId="0" applyFont="1" applyFill="1" applyBorder="1" applyAlignment="1">
      <alignment horizontal="center" vertical="center" wrapText="1"/>
    </xf>
    <xf numFmtId="0" fontId="7" fillId="21" borderId="4" xfId="0" applyFont="1" applyFill="1" applyBorder="1" applyAlignment="1">
      <alignment horizontal="center" vertical="center"/>
    </xf>
    <xf numFmtId="0" fontId="7" fillId="21" borderId="4" xfId="0" applyFont="1" applyFill="1" applyBorder="1" applyAlignment="1">
      <alignment horizontal="center"/>
    </xf>
    <xf numFmtId="0" fontId="7" fillId="22" borderId="6" xfId="0" applyFont="1" applyFill="1" applyBorder="1" applyAlignment="1">
      <alignment horizontal="center" vertical="top"/>
    </xf>
    <xf numFmtId="0" fontId="7" fillId="22" borderId="4" xfId="0" applyFont="1" applyFill="1" applyBorder="1" applyAlignment="1">
      <alignment horizontal="center" vertical="top"/>
    </xf>
    <xf numFmtId="0" fontId="7" fillId="17" borderId="4" xfId="0" applyFont="1" applyFill="1" applyBorder="1" applyAlignment="1">
      <alignment horizontal="center" vertical="top"/>
    </xf>
    <xf numFmtId="0" fontId="7" fillId="23" borderId="4" xfId="0" applyFont="1" applyFill="1" applyBorder="1" applyAlignment="1">
      <alignment horizontal="center" vertical="top"/>
    </xf>
    <xf numFmtId="0" fontId="7" fillId="24" borderId="4" xfId="0" applyFont="1" applyFill="1" applyBorder="1" applyAlignment="1">
      <alignment horizontal="center" vertical="top"/>
    </xf>
    <xf numFmtId="0" fontId="7" fillId="21" borderId="4" xfId="0" applyFont="1" applyFill="1" applyBorder="1" applyAlignment="1">
      <alignment horizontal="center" vertical="top"/>
    </xf>
    <xf numFmtId="0" fontId="7" fillId="25" borderId="4" xfId="0" applyFont="1" applyFill="1" applyBorder="1" applyAlignment="1">
      <alignment horizontal="center" vertical="top"/>
    </xf>
    <xf numFmtId="0" fontId="7" fillId="26"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a:solidFill>
                  <a:srgbClr val="000000"/>
                </a:solidFill>
                <a:latin typeface="Arial"/>
              </a:defRPr>
            </a:pPr>
            <a:r>
              <a:rPr lang="en-US" sz="1800" b="1">
                <a:solidFill>
                  <a:srgbClr val="000000"/>
                </a:solidFill>
                <a:latin typeface="Arial"/>
              </a:rPr>
              <a:t>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'Test Case Summary'!$C$15</c:f>
              <c:strCache>
                <c:ptCount val="1"/>
                <c:pt idx="0">
                  <c:v>Pass</c:v>
                </c:pt>
              </c:strCache>
            </c:strRef>
          </c:tx>
          <c:spPr>
            <a:solidFill>
              <a:srgbClr val="6AA84F"/>
            </a:solidFill>
            <a:ln cmpd="sng">
              <a:solidFill>
                <a:srgbClr val="000000"/>
              </a:solidFill>
            </a:ln>
          </c:spPr>
          <c:invertIfNegative val="1"/>
          <c:val>
            <c:numRef>
              <c:f>'Test Case Summary'!$C$16</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5AA-486F-ACBA-72E2CA253F0A}"/>
            </c:ext>
          </c:extLst>
        </c:ser>
        <c:ser>
          <c:idx val="1"/>
          <c:order val="1"/>
          <c:tx>
            <c:strRef>
              <c:f>'Test Case Summary'!$D$15</c:f>
              <c:strCache>
                <c:ptCount val="1"/>
                <c:pt idx="0">
                  <c:v>Fail</c:v>
                </c:pt>
              </c:strCache>
            </c:strRef>
          </c:tx>
          <c:spPr>
            <a:solidFill>
              <a:srgbClr val="EA4335"/>
            </a:solidFill>
            <a:ln cmpd="sng">
              <a:solidFill>
                <a:srgbClr val="000000"/>
              </a:solidFill>
            </a:ln>
          </c:spPr>
          <c:invertIfNegative val="1"/>
          <c:val>
            <c:numRef>
              <c:f>'Test Case Summary'!$D$16</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5AA-486F-ACBA-72E2CA253F0A}"/>
            </c:ext>
          </c:extLst>
        </c:ser>
        <c:ser>
          <c:idx val="2"/>
          <c:order val="2"/>
          <c:tx>
            <c:strRef>
              <c:f>'Test Case Summary'!$E$15</c:f>
              <c:strCache>
                <c:ptCount val="1"/>
                <c:pt idx="0">
                  <c:v>Not Executed</c:v>
                </c:pt>
              </c:strCache>
            </c:strRef>
          </c:tx>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2-95AA-486F-ACBA-72E2CA253F0A}"/>
              </c:ext>
            </c:extLst>
          </c:dPt>
          <c:val>
            <c:numRef>
              <c:f>'Test Case Summary'!$E$16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5AA-486F-ACBA-72E2CA253F0A}"/>
            </c:ext>
          </c:extLst>
        </c:ser>
        <c:ser>
          <c:idx val="3"/>
          <c:order val="3"/>
          <c:tx>
            <c:strRef>
              <c:f>'Test Case Summary'!$F$15</c:f>
              <c:strCache>
                <c:ptCount val="1"/>
                <c:pt idx="0">
                  <c:v>Out of Scope</c:v>
                </c:pt>
              </c:strCache>
            </c:strRef>
          </c:tx>
          <c:spPr>
            <a:solidFill>
              <a:srgbClr val="FF6D01"/>
            </a:solidFill>
            <a:ln cmpd="sng">
              <a:solidFill>
                <a:srgbClr val="000000"/>
              </a:solidFill>
            </a:ln>
          </c:spPr>
          <c:invertIfNegative val="1"/>
          <c:val>
            <c:numRef>
              <c:f>'Test Case Summary'!$F$16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5AA-486F-ACBA-72E2CA253F0A}"/>
            </c:ext>
          </c:extLst>
        </c:ser>
        <c:dLbls>
          <c:showLegendKey val="0"/>
          <c:showVal val="0"/>
          <c:showCatName val="0"/>
          <c:showSerName val="0"/>
          <c:showPercent val="0"/>
          <c:showBubbleSize val="0"/>
        </c:dLbls>
        <c:gapWidth val="150"/>
        <c:shape val="box"/>
        <c:axId val="1856864865"/>
        <c:axId val="2083276677"/>
        <c:axId val="0"/>
      </c:bar3DChart>
      <c:catAx>
        <c:axId val="1856864865"/>
        <c:scaling>
          <c:orientation val="minMax"/>
        </c:scaling>
        <c:delete val="0"/>
        <c:axPos val="b"/>
        <c:title>
          <c:tx>
            <c:rich>
              <a:bodyPr/>
              <a:lstStyle/>
              <a:p>
                <a:pPr lvl="0">
                  <a:defRPr b="0">
                    <a:solidFill>
                      <a:srgbClr val="000000"/>
                    </a:solidFill>
                    <a:latin typeface="Arial"/>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2083276677"/>
        <c:crosses val="autoZero"/>
        <c:auto val="1"/>
        <c:lblAlgn val="ctr"/>
        <c:lblOffset val="100"/>
        <c:noMultiLvlLbl val="1"/>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1856864865"/>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Test Case Pi-chart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8505-4F18-AABE-BC548607F1BB}"/>
              </c:ext>
            </c:extLst>
          </c:dPt>
          <c:cat>
            <c:strRef>
              <c:f>'Test Case Summary'!$C$15:$F$15</c:f>
              <c:strCache>
                <c:ptCount val="4"/>
                <c:pt idx="0">
                  <c:v>Pass</c:v>
                </c:pt>
                <c:pt idx="1">
                  <c:v>Fail</c:v>
                </c:pt>
                <c:pt idx="2">
                  <c:v>Not Executed</c:v>
                </c:pt>
                <c:pt idx="3">
                  <c:v>Out of Scope</c:v>
                </c:pt>
              </c:strCache>
            </c:strRef>
          </c:cat>
          <c:val>
            <c:numRef>
              <c:f>'Test Case Summary'!$C$16:$F$16</c:f>
              <c:numCache>
                <c:formatCode>General</c:formatCode>
                <c:ptCount val="4"/>
                <c:pt idx="0">
                  <c:v>239</c:v>
                </c:pt>
                <c:pt idx="1">
                  <c:v>19</c:v>
                </c:pt>
                <c:pt idx="2">
                  <c:v>1</c:v>
                </c:pt>
                <c:pt idx="3">
                  <c:v>0</c:v>
                </c:pt>
              </c:numCache>
            </c:numRef>
          </c:val>
          <c:extLst>
            <c:ext xmlns:c16="http://schemas.microsoft.com/office/drawing/2014/chart" uri="{C3380CC4-5D6E-409C-BE32-E72D297353CC}">
              <c16:uniqueId val="{00000002-8505-4F18-AABE-BC548607F1BB}"/>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114300</xdr:rowOff>
    </xdr:from>
    <xdr:ext cx="5715000" cy="3533775"/>
    <xdr:graphicFrame macro="">
      <xdr:nvGraphicFramePr>
        <xdr:cNvPr id="259488135" name="Chart 1" title="Chart">
          <a:extLst>
            <a:ext uri="{FF2B5EF4-FFF2-40B4-BE49-F238E27FC236}">
              <a16:creationId xmlns:a16="http://schemas.microsoft.com/office/drawing/2014/main" id="{00000000-0008-0000-0200-000087797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19</xdr:row>
      <xdr:rowOff>95250</xdr:rowOff>
    </xdr:from>
    <xdr:ext cx="5715000" cy="3533775"/>
    <xdr:graphicFrame macro="">
      <xdr:nvGraphicFramePr>
        <xdr:cNvPr id="820308644" name="Chart 2" title="Chart">
          <a:extLst>
            <a:ext uri="{FF2B5EF4-FFF2-40B4-BE49-F238E27FC236}">
              <a16:creationId xmlns:a16="http://schemas.microsoft.com/office/drawing/2014/main" id="{00000000-0008-0000-0200-0000A4EA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398145</xdr:colOff>
      <xdr:row>2</xdr:row>
      <xdr:rowOff>186690</xdr:rowOff>
    </xdr:from>
    <xdr:ext cx="9677400" cy="10248900"/>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2135505" y="567690"/>
          <a:ext cx="9677400" cy="10248900"/>
          <a:chOff x="-2137" y="-207241"/>
          <a:chExt cx="4906552" cy="7010399"/>
        </a:xfrm>
      </xdr:grpSpPr>
      <xdr:pic>
        <xdr:nvPicPr>
          <xdr:cNvPr id="3" name="Shape 3" descr="SHEIN_MindMap.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2137" y="-207241"/>
            <a:ext cx="4906552" cy="7010399"/>
          </a:xfrm>
          <a:prstGeom prst="rect">
            <a:avLst/>
          </a:prstGeom>
          <a:noFill/>
          <a:ln w="9525" cap="flat" cmpd="sng">
            <a:solidFill>
              <a:srgbClr val="000000"/>
            </a:solidFill>
            <a:prstDash val="solid"/>
            <a:round/>
            <a:headEnd type="none" w="sm" len="sm"/>
            <a:tailEnd type="none" w="sm" len="sm"/>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prnt.sc/Hy1VbPjIJ3vq" TargetMode="External"/><Relationship Id="rId1" Type="http://schemas.openxmlformats.org/officeDocument/2006/relationships/hyperlink" Target="https://prnt.sc/soYbla9RGDKZ"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prnt.sc/voEiti9Wmyu8" TargetMode="External"/><Relationship Id="rId2" Type="http://schemas.openxmlformats.org/officeDocument/2006/relationships/hyperlink" Target="https://prnt.sc/sss_gcQC7VXV" TargetMode="External"/><Relationship Id="rId1" Type="http://schemas.openxmlformats.org/officeDocument/2006/relationships/hyperlink" Target="https://prnt.sc/JsAga9cNlZu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prnt.sc/qlPPIMmzhq14" TargetMode="External"/><Relationship Id="rId1" Type="http://schemas.openxmlformats.org/officeDocument/2006/relationships/hyperlink" Target="https://us.shein.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rnt.sc/xBi-fCeAtM7b"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Z71VfQeKNJyk"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prnt.sc/Ip6LG31utgzm" TargetMode="External"/><Relationship Id="rId1" Type="http://schemas.openxmlformats.org/officeDocument/2006/relationships/hyperlink" Target="https://prnt.sc/TmQPO5gqB3Dj"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prnt.sc/3z6Swb8JHrQ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B3ClNUiVXAQR" TargetMode="External"/><Relationship Id="rId13" Type="http://schemas.openxmlformats.org/officeDocument/2006/relationships/hyperlink" Target="https://prnt.sc/quQDq1VzJlN6" TargetMode="External"/><Relationship Id="rId18" Type="http://schemas.openxmlformats.org/officeDocument/2006/relationships/hyperlink" Target="https://prnt.sc/Ip6LG31utgzm" TargetMode="External"/><Relationship Id="rId3" Type="http://schemas.openxmlformats.org/officeDocument/2006/relationships/hyperlink" Target="https://prnt.sc/rOxBaSlUol83" TargetMode="External"/><Relationship Id="rId7" Type="http://schemas.openxmlformats.org/officeDocument/2006/relationships/hyperlink" Target="https://prnt.sc/gOEHQxluFy_E" TargetMode="External"/><Relationship Id="rId12" Type="http://schemas.openxmlformats.org/officeDocument/2006/relationships/hyperlink" Target="https://prnt.sc/sss_gcQC7VXV" TargetMode="External"/><Relationship Id="rId17" Type="http://schemas.openxmlformats.org/officeDocument/2006/relationships/hyperlink" Target="https://prnt.sc/TmQPO5gqB3Dj" TargetMode="External"/><Relationship Id="rId2" Type="http://schemas.openxmlformats.org/officeDocument/2006/relationships/hyperlink" Target="https://prnt.sc/zOlmuIN0blia" TargetMode="External"/><Relationship Id="rId16" Type="http://schemas.openxmlformats.org/officeDocument/2006/relationships/hyperlink" Target="https://prnt.sc/Z71VfQeKNJyk" TargetMode="External"/><Relationship Id="rId1" Type="http://schemas.openxmlformats.org/officeDocument/2006/relationships/hyperlink" Target="https://prnt.sc/S73qLcaPDBSm" TargetMode="External"/><Relationship Id="rId6" Type="http://schemas.openxmlformats.org/officeDocument/2006/relationships/hyperlink" Target="https://prnt.sc/dr7_gs6bJzs4" TargetMode="External"/><Relationship Id="rId11" Type="http://schemas.openxmlformats.org/officeDocument/2006/relationships/hyperlink" Target="https://prnt.sc/JsAga9cNlZul" TargetMode="External"/><Relationship Id="rId5" Type="http://schemas.openxmlformats.org/officeDocument/2006/relationships/hyperlink" Target="https://prnt.sc/50g74kSiW4Zf" TargetMode="External"/><Relationship Id="rId15" Type="http://schemas.openxmlformats.org/officeDocument/2006/relationships/hyperlink" Target="https://prnt.sc/xBi-fCeAtM7b" TargetMode="External"/><Relationship Id="rId10" Type="http://schemas.openxmlformats.org/officeDocument/2006/relationships/hyperlink" Target="http://./" TargetMode="External"/><Relationship Id="rId19" Type="http://schemas.openxmlformats.org/officeDocument/2006/relationships/hyperlink" Target="https://prnt.sc/3z6Swb8JHrQw"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4" Type="http://schemas.openxmlformats.org/officeDocument/2006/relationships/hyperlink" Target="https://prnt.sc/qlPPIMmzhq14"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nt.sc/zOlmuIN0blia" TargetMode="External"/><Relationship Id="rId1" Type="http://schemas.openxmlformats.org/officeDocument/2006/relationships/hyperlink" Target="https://prnt.sc/S73qLcaPDBS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prnt.sc/dr7_gs6bJzs4" TargetMode="External"/><Relationship Id="rId1" Type="http://schemas.openxmlformats.org/officeDocument/2006/relationships/hyperlink" Target="https://prnt.sc/kxO93faIwxk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PERJoEOvNzx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F1:I1000"/>
  <sheetViews>
    <sheetView topLeftCell="C9" workbookViewId="0">
      <selection activeCell="G13" sqref="G13:H13"/>
    </sheetView>
  </sheetViews>
  <sheetFormatPr defaultColWidth="12.6640625" defaultRowHeight="15" customHeight="1"/>
  <cols>
    <col min="6" max="6" width="20.44140625" customWidth="1"/>
    <col min="8" max="8" width="28.88671875" customWidth="1"/>
  </cols>
  <sheetData>
    <row r="1" spans="6:9" ht="15.75" customHeight="1"/>
    <row r="2" spans="6:9" ht="15.75" customHeight="1"/>
    <row r="3" spans="6:9" ht="15.75" customHeight="1"/>
    <row r="4" spans="6:9" ht="15.75" customHeight="1"/>
    <row r="5" spans="6:9" ht="15.75" customHeight="1"/>
    <row r="6" spans="6:9" ht="15.75" customHeight="1"/>
    <row r="7" spans="6:9" ht="15.75" customHeight="1"/>
    <row r="8" spans="6:9" ht="15.75" customHeight="1">
      <c r="F8" s="1"/>
      <c r="G8" s="2"/>
      <c r="H8" s="2"/>
      <c r="I8" s="3"/>
    </row>
    <row r="9" spans="6:9" ht="15.75" customHeight="1">
      <c r="F9" s="4" t="s">
        <v>0</v>
      </c>
      <c r="G9" s="94" t="s">
        <v>1</v>
      </c>
      <c r="H9" s="95"/>
      <c r="I9" s="3"/>
    </row>
    <row r="10" spans="6:9" ht="15.75" customHeight="1">
      <c r="F10" s="4" t="s">
        <v>2</v>
      </c>
      <c r="G10" s="96" t="s">
        <v>3</v>
      </c>
      <c r="H10" s="95"/>
      <c r="I10" s="3"/>
    </row>
    <row r="11" spans="6:9" ht="15.75" customHeight="1">
      <c r="F11" s="4" t="s">
        <v>4</v>
      </c>
      <c r="G11" s="97" t="s">
        <v>1328</v>
      </c>
      <c r="H11" s="95"/>
      <c r="I11" s="3"/>
    </row>
    <row r="12" spans="6:9" ht="15.75" customHeight="1">
      <c r="F12" s="4" t="s">
        <v>5</v>
      </c>
      <c r="G12" s="97" t="s">
        <v>1329</v>
      </c>
      <c r="H12" s="95"/>
      <c r="I12" s="3"/>
    </row>
    <row r="13" spans="6:9" ht="15.75" customHeight="1">
      <c r="F13" s="4" t="s">
        <v>6</v>
      </c>
      <c r="G13" s="97" t="s">
        <v>1330</v>
      </c>
      <c r="H13" s="95"/>
      <c r="I13" s="3"/>
    </row>
    <row r="14" spans="6:9" ht="15.75" customHeight="1">
      <c r="F14" s="4" t="s">
        <v>7</v>
      </c>
      <c r="G14" s="98"/>
      <c r="H14" s="95"/>
      <c r="I14" s="3"/>
    </row>
    <row r="15" spans="6:9" ht="15.75" customHeight="1">
      <c r="F15" s="3"/>
      <c r="G15" s="3"/>
      <c r="H15" s="3"/>
      <c r="I15" s="3"/>
    </row>
    <row r="16" spans="6: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G14:H14"/>
    <mergeCell ref="G9:H9"/>
    <mergeCell ref="G10:H10"/>
    <mergeCell ref="G11:H11"/>
    <mergeCell ref="G12:H12"/>
    <mergeCell ref="G13:H13"/>
  </mergeCells>
  <hyperlinks>
    <hyperlink ref="G9"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topLeftCell="F9" workbookViewId="0">
      <selection activeCell="J5" sqref="J5"/>
    </sheetView>
  </sheetViews>
  <sheetFormatPr defaultColWidth="12.6640625" defaultRowHeight="15" customHeight="1"/>
  <cols>
    <col min="2" max="2" width="17.109375" customWidth="1"/>
    <col min="3" max="3" width="22.33203125" customWidth="1"/>
    <col min="4" max="4" width="26.88671875" customWidth="1"/>
    <col min="5" max="5" width="36.109375" customWidth="1"/>
    <col min="6" max="6" width="18.21875" customWidth="1"/>
    <col min="7" max="7" width="25.77734375" customWidth="1"/>
    <col min="8" max="8" width="27.33203125" customWidth="1"/>
    <col min="9" max="9" width="9.21875" customWidth="1"/>
    <col min="10" max="10" width="11.88671875" customWidth="1"/>
    <col min="11" max="11" width="13.109375" customWidth="1"/>
  </cols>
  <sheetData>
    <row r="1" spans="1:12" ht="25.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48" t="s">
        <v>274</v>
      </c>
      <c r="B2" s="34"/>
      <c r="C2" s="34"/>
      <c r="D2" s="34"/>
      <c r="E2" s="34"/>
      <c r="F2" s="34"/>
      <c r="G2" s="34"/>
      <c r="H2" s="34"/>
      <c r="I2" s="34"/>
      <c r="J2" s="34"/>
      <c r="K2" s="34"/>
      <c r="L2" s="34"/>
    </row>
    <row r="3" spans="1:12" ht="43.2">
      <c r="A3" s="62" t="s">
        <v>583</v>
      </c>
      <c r="B3" s="69" t="s">
        <v>584</v>
      </c>
      <c r="C3" s="51" t="s">
        <v>585</v>
      </c>
      <c r="D3" s="51" t="s">
        <v>586</v>
      </c>
      <c r="E3" s="51" t="s">
        <v>587</v>
      </c>
      <c r="F3" s="43" t="s">
        <v>588</v>
      </c>
      <c r="G3" s="51" t="s">
        <v>589</v>
      </c>
      <c r="H3" s="51" t="s">
        <v>590</v>
      </c>
      <c r="I3" s="63" t="s">
        <v>283</v>
      </c>
      <c r="J3" s="64" t="s">
        <v>284</v>
      </c>
      <c r="K3" s="65"/>
      <c r="L3" s="65"/>
    </row>
    <row r="4" spans="1:12" ht="57.6">
      <c r="A4" s="49" t="s">
        <v>591</v>
      </c>
      <c r="B4" s="70" t="s">
        <v>584</v>
      </c>
      <c r="C4" s="39" t="s">
        <v>592</v>
      </c>
      <c r="D4" s="51" t="s">
        <v>593</v>
      </c>
      <c r="E4" s="39" t="s">
        <v>594</v>
      </c>
      <c r="F4" s="37" t="s">
        <v>595</v>
      </c>
      <c r="G4" s="39" t="s">
        <v>596</v>
      </c>
      <c r="H4" s="39" t="s">
        <v>597</v>
      </c>
      <c r="I4" s="66" t="s">
        <v>298</v>
      </c>
      <c r="J4" s="135" t="s">
        <v>324</v>
      </c>
      <c r="K4" s="71" t="s">
        <v>598</v>
      </c>
      <c r="L4" s="52"/>
    </row>
    <row r="5" spans="1:12" ht="57.6">
      <c r="A5" s="49" t="s">
        <v>599</v>
      </c>
      <c r="B5" s="70" t="s">
        <v>584</v>
      </c>
      <c r="C5" s="39" t="s">
        <v>600</v>
      </c>
      <c r="D5" s="51" t="s">
        <v>601</v>
      </c>
      <c r="E5" s="39" t="s">
        <v>602</v>
      </c>
      <c r="F5" s="37" t="s">
        <v>280</v>
      </c>
      <c r="G5" s="68" t="s">
        <v>603</v>
      </c>
      <c r="H5" s="39" t="s">
        <v>597</v>
      </c>
      <c r="I5" s="66" t="s">
        <v>298</v>
      </c>
      <c r="J5" s="135" t="s">
        <v>324</v>
      </c>
      <c r="K5" s="71" t="s">
        <v>604</v>
      </c>
      <c r="L5" s="52"/>
    </row>
    <row r="6" spans="1:12" ht="43.2">
      <c r="A6" s="49" t="s">
        <v>605</v>
      </c>
      <c r="B6" s="70" t="s">
        <v>584</v>
      </c>
      <c r="C6" s="39" t="s">
        <v>606</v>
      </c>
      <c r="D6" s="39" t="s">
        <v>607</v>
      </c>
      <c r="E6" s="39" t="s">
        <v>608</v>
      </c>
      <c r="F6" s="37" t="s">
        <v>588</v>
      </c>
      <c r="G6" s="39" t="s">
        <v>609</v>
      </c>
      <c r="H6" s="39" t="s">
        <v>610</v>
      </c>
      <c r="I6" s="66" t="s">
        <v>283</v>
      </c>
      <c r="J6" s="67" t="s">
        <v>284</v>
      </c>
      <c r="K6" s="52"/>
      <c r="L6" s="52"/>
    </row>
    <row r="7" spans="1:12" ht="57.6">
      <c r="A7" s="49" t="s">
        <v>611</v>
      </c>
      <c r="B7" s="70" t="s">
        <v>584</v>
      </c>
      <c r="C7" s="39" t="s">
        <v>612</v>
      </c>
      <c r="D7" s="51" t="s">
        <v>613</v>
      </c>
      <c r="E7" s="39" t="s">
        <v>614</v>
      </c>
      <c r="F7" s="37" t="s">
        <v>615</v>
      </c>
      <c r="G7" s="39" t="s">
        <v>616</v>
      </c>
      <c r="H7" s="39" t="s">
        <v>617</v>
      </c>
      <c r="I7" s="66" t="s">
        <v>298</v>
      </c>
      <c r="J7" s="67" t="s">
        <v>284</v>
      </c>
      <c r="K7" s="52"/>
      <c r="L7" s="52"/>
    </row>
    <row r="8" spans="1:12" ht="72">
      <c r="A8" s="49" t="s">
        <v>618</v>
      </c>
      <c r="B8" s="70" t="s">
        <v>584</v>
      </c>
      <c r="C8" s="39" t="s">
        <v>619</v>
      </c>
      <c r="D8" s="51" t="s">
        <v>620</v>
      </c>
      <c r="E8" s="39" t="s">
        <v>602</v>
      </c>
      <c r="F8" s="37" t="s">
        <v>280</v>
      </c>
      <c r="G8" s="39" t="s">
        <v>621</v>
      </c>
      <c r="H8" s="39" t="s">
        <v>282</v>
      </c>
      <c r="I8" s="66" t="s">
        <v>289</v>
      </c>
      <c r="J8" s="67" t="s">
        <v>284</v>
      </c>
      <c r="K8" s="52"/>
      <c r="L8" s="52"/>
    </row>
    <row r="9" spans="1:12" ht="86.4">
      <c r="A9" s="49" t="s">
        <v>622</v>
      </c>
      <c r="B9" s="70" t="s">
        <v>584</v>
      </c>
      <c r="C9" s="39" t="s">
        <v>623</v>
      </c>
      <c r="D9" s="51" t="s">
        <v>624</v>
      </c>
      <c r="E9" s="39" t="s">
        <v>625</v>
      </c>
      <c r="F9" s="37" t="s">
        <v>280</v>
      </c>
      <c r="G9" s="39" t="s">
        <v>589</v>
      </c>
      <c r="H9" s="39" t="s">
        <v>590</v>
      </c>
      <c r="I9" s="66" t="s">
        <v>298</v>
      </c>
      <c r="J9" s="67" t="s">
        <v>284</v>
      </c>
      <c r="K9" s="52"/>
      <c r="L9" s="52"/>
    </row>
    <row r="10" spans="1:12" ht="57.6">
      <c r="A10" s="49" t="s">
        <v>626</v>
      </c>
      <c r="B10" s="70" t="s">
        <v>584</v>
      </c>
      <c r="C10" s="39" t="s">
        <v>627</v>
      </c>
      <c r="D10" s="51" t="s">
        <v>628</v>
      </c>
      <c r="E10" s="39" t="s">
        <v>629</v>
      </c>
      <c r="F10" s="37" t="s">
        <v>630</v>
      </c>
      <c r="G10" s="39" t="s">
        <v>631</v>
      </c>
      <c r="H10" s="39" t="s">
        <v>632</v>
      </c>
      <c r="I10" s="66" t="s">
        <v>289</v>
      </c>
      <c r="J10" s="67" t="s">
        <v>284</v>
      </c>
      <c r="K10" s="52"/>
      <c r="L10" s="52"/>
    </row>
    <row r="11" spans="1:12" ht="72">
      <c r="A11" s="49" t="s">
        <v>633</v>
      </c>
      <c r="B11" s="70" t="s">
        <v>584</v>
      </c>
      <c r="C11" s="39" t="s">
        <v>634</v>
      </c>
      <c r="D11" s="51" t="s">
        <v>635</v>
      </c>
      <c r="E11" s="39" t="s">
        <v>636</v>
      </c>
      <c r="F11" s="37" t="s">
        <v>637</v>
      </c>
      <c r="G11" s="39" t="s">
        <v>638</v>
      </c>
      <c r="H11" s="39" t="s">
        <v>639</v>
      </c>
      <c r="I11" s="66" t="s">
        <v>289</v>
      </c>
      <c r="J11" s="67" t="s">
        <v>284</v>
      </c>
      <c r="K11" s="52"/>
      <c r="L11" s="52"/>
    </row>
    <row r="12" spans="1:12" ht="100.8">
      <c r="A12" s="49" t="s">
        <v>640</v>
      </c>
      <c r="B12" s="50" t="s">
        <v>584</v>
      </c>
      <c r="C12" s="39" t="s">
        <v>641</v>
      </c>
      <c r="D12" s="51" t="s">
        <v>642</v>
      </c>
      <c r="E12" s="39" t="s">
        <v>643</v>
      </c>
      <c r="F12" s="37" t="s">
        <v>644</v>
      </c>
      <c r="G12" s="39" t="s">
        <v>645</v>
      </c>
      <c r="H12" s="39" t="s">
        <v>646</v>
      </c>
      <c r="I12" s="72" t="s">
        <v>289</v>
      </c>
      <c r="J12" s="73" t="s">
        <v>284</v>
      </c>
      <c r="K12" s="74"/>
      <c r="L12" s="74"/>
    </row>
    <row r="13" spans="1:12" ht="100.8">
      <c r="A13" s="49" t="s">
        <v>647</v>
      </c>
      <c r="B13" s="70" t="s">
        <v>584</v>
      </c>
      <c r="C13" s="39" t="s">
        <v>648</v>
      </c>
      <c r="D13" s="51" t="s">
        <v>649</v>
      </c>
      <c r="E13" s="39" t="s">
        <v>650</v>
      </c>
      <c r="F13" s="37" t="s">
        <v>615</v>
      </c>
      <c r="G13" s="39" t="s">
        <v>651</v>
      </c>
      <c r="H13" s="39" t="s">
        <v>652</v>
      </c>
      <c r="I13" s="66" t="s">
        <v>289</v>
      </c>
      <c r="J13" s="67" t="s">
        <v>284</v>
      </c>
      <c r="K13" s="52"/>
      <c r="L13" s="52"/>
    </row>
    <row r="14" spans="1:12" ht="72">
      <c r="A14" s="49" t="s">
        <v>653</v>
      </c>
      <c r="B14" s="70" t="s">
        <v>584</v>
      </c>
      <c r="C14" s="39" t="s">
        <v>654</v>
      </c>
      <c r="D14" s="51" t="s">
        <v>655</v>
      </c>
      <c r="E14" s="39" t="s">
        <v>656</v>
      </c>
      <c r="F14" s="37" t="s">
        <v>280</v>
      </c>
      <c r="G14" s="39" t="s">
        <v>657</v>
      </c>
      <c r="H14" s="39" t="s">
        <v>646</v>
      </c>
      <c r="I14" s="66" t="s">
        <v>289</v>
      </c>
      <c r="J14" s="67" t="s">
        <v>284</v>
      </c>
      <c r="K14" s="52"/>
      <c r="L14" s="52"/>
    </row>
    <row r="15" spans="1:12" ht="57.6">
      <c r="A15" s="49" t="s">
        <v>658</v>
      </c>
      <c r="B15" s="70" t="s">
        <v>584</v>
      </c>
      <c r="C15" s="39" t="s">
        <v>659</v>
      </c>
      <c r="D15" s="51" t="s">
        <v>660</v>
      </c>
      <c r="E15" s="39" t="s">
        <v>661</v>
      </c>
      <c r="F15" s="37" t="s">
        <v>662</v>
      </c>
      <c r="G15" s="39" t="s">
        <v>663</v>
      </c>
      <c r="H15" s="39" t="s">
        <v>664</v>
      </c>
      <c r="I15" s="66" t="s">
        <v>289</v>
      </c>
      <c r="J15" s="67" t="s">
        <v>284</v>
      </c>
      <c r="K15" s="52"/>
      <c r="L15" s="52"/>
    </row>
    <row r="16" spans="1:12" ht="72">
      <c r="A16" s="49" t="s">
        <v>665</v>
      </c>
      <c r="B16" s="70" t="s">
        <v>584</v>
      </c>
      <c r="C16" s="39" t="s">
        <v>666</v>
      </c>
      <c r="D16" s="51" t="s">
        <v>667</v>
      </c>
      <c r="E16" s="39" t="s">
        <v>668</v>
      </c>
      <c r="F16" s="37" t="s">
        <v>280</v>
      </c>
      <c r="G16" s="39" t="s">
        <v>669</v>
      </c>
      <c r="H16" s="39" t="s">
        <v>670</v>
      </c>
      <c r="I16" s="66" t="s">
        <v>289</v>
      </c>
      <c r="J16" s="75" t="s">
        <v>324</v>
      </c>
      <c r="K16" s="39"/>
      <c r="L16" s="39"/>
    </row>
    <row r="17" spans="1:12" ht="72">
      <c r="A17" s="49" t="s">
        <v>671</v>
      </c>
      <c r="B17" s="70" t="s">
        <v>584</v>
      </c>
      <c r="C17" s="39" t="s">
        <v>672</v>
      </c>
      <c r="D17" s="51" t="s">
        <v>673</v>
      </c>
      <c r="E17" s="39" t="s">
        <v>674</v>
      </c>
      <c r="F17" s="37" t="s">
        <v>280</v>
      </c>
      <c r="G17" s="39" t="s">
        <v>675</v>
      </c>
      <c r="H17" s="39" t="s">
        <v>676</v>
      </c>
      <c r="I17" s="66" t="s">
        <v>289</v>
      </c>
      <c r="J17" s="67" t="s">
        <v>284</v>
      </c>
      <c r="K17" s="52"/>
      <c r="L17" s="52"/>
    </row>
    <row r="18" spans="1:12" ht="43.2">
      <c r="A18" s="49" t="s">
        <v>677</v>
      </c>
      <c r="B18" s="70" t="s">
        <v>584</v>
      </c>
      <c r="C18" s="39" t="s">
        <v>678</v>
      </c>
      <c r="D18" s="51" t="s">
        <v>679</v>
      </c>
      <c r="E18" s="39" t="s">
        <v>680</v>
      </c>
      <c r="F18" s="10" t="s">
        <v>280</v>
      </c>
      <c r="G18" s="39" t="s">
        <v>681</v>
      </c>
      <c r="H18" s="39" t="s">
        <v>646</v>
      </c>
      <c r="I18" s="66" t="s">
        <v>289</v>
      </c>
      <c r="J18" s="67" t="s">
        <v>284</v>
      </c>
      <c r="K18" s="52"/>
      <c r="L18" s="52"/>
    </row>
    <row r="19" spans="1:12" ht="57.6">
      <c r="A19" s="49" t="s">
        <v>682</v>
      </c>
      <c r="B19" s="70" t="s">
        <v>584</v>
      </c>
      <c r="C19" s="39" t="s">
        <v>683</v>
      </c>
      <c r="D19" s="51" t="s">
        <v>684</v>
      </c>
      <c r="E19" s="39" t="s">
        <v>685</v>
      </c>
      <c r="F19" s="10" t="s">
        <v>280</v>
      </c>
      <c r="G19" s="39" t="s">
        <v>686</v>
      </c>
      <c r="H19" s="39" t="s">
        <v>687</v>
      </c>
      <c r="I19" s="66" t="s">
        <v>289</v>
      </c>
      <c r="J19" s="67" t="s">
        <v>284</v>
      </c>
      <c r="K19" s="52"/>
      <c r="L19" s="52"/>
    </row>
    <row r="20" spans="1:12" ht="72">
      <c r="A20" s="49" t="s">
        <v>688</v>
      </c>
      <c r="B20" s="70" t="s">
        <v>584</v>
      </c>
      <c r="C20" s="39" t="s">
        <v>689</v>
      </c>
      <c r="D20" s="51" t="s">
        <v>690</v>
      </c>
      <c r="E20" s="39" t="s">
        <v>691</v>
      </c>
      <c r="F20" s="10" t="s">
        <v>280</v>
      </c>
      <c r="G20" s="39" t="s">
        <v>692</v>
      </c>
      <c r="H20" s="39" t="s">
        <v>646</v>
      </c>
      <c r="I20" s="66" t="s">
        <v>307</v>
      </c>
      <c r="J20" s="67" t="s">
        <v>284</v>
      </c>
      <c r="K20" s="52"/>
      <c r="L20" s="52"/>
    </row>
    <row r="21" spans="1:12" ht="72">
      <c r="A21" s="49" t="s">
        <v>693</v>
      </c>
      <c r="B21" s="70" t="s">
        <v>584</v>
      </c>
      <c r="C21" s="39" t="s">
        <v>694</v>
      </c>
      <c r="D21" s="51" t="s">
        <v>695</v>
      </c>
      <c r="E21" s="39" t="s">
        <v>696</v>
      </c>
      <c r="F21" s="10" t="s">
        <v>280</v>
      </c>
      <c r="G21" s="39" t="s">
        <v>697</v>
      </c>
      <c r="H21" s="39" t="s">
        <v>646</v>
      </c>
      <c r="I21" s="66" t="s">
        <v>312</v>
      </c>
      <c r="J21" s="67" t="s">
        <v>284</v>
      </c>
      <c r="K21" s="52"/>
      <c r="L21" s="52"/>
    </row>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21" xr:uid="{00000000-0002-0000-0900-000000000000}">
      <formula1>"PASS,FAIL,Blocked,Not Tested"</formula1>
    </dataValidation>
  </dataValidations>
  <hyperlinks>
    <hyperlink ref="A2" location="null!A1" display="&lt;&lt; Test Scenarios" xr:uid="{00000000-0004-0000-0900-000000000000}"/>
    <hyperlink ref="K4" r:id="rId1" xr:uid="{00000000-0004-0000-0900-000001000000}"/>
    <hyperlink ref="K5" r:id="rId2"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24"/>
  <sheetViews>
    <sheetView topLeftCell="D21" workbookViewId="0">
      <selection activeCell="G27" sqref="G26:G27"/>
    </sheetView>
  </sheetViews>
  <sheetFormatPr defaultColWidth="12.6640625" defaultRowHeight="15" customHeight="1"/>
  <cols>
    <col min="1" max="1" width="12.21875" customWidth="1"/>
    <col min="2" max="2" width="14" customWidth="1"/>
    <col min="3" max="3" width="25.88671875" customWidth="1"/>
    <col min="4" max="4" width="24.77734375" customWidth="1"/>
    <col min="5" max="5" width="38.6640625" customWidth="1"/>
    <col min="6" max="6" width="13.77734375" customWidth="1"/>
    <col min="7" max="7" width="32.77734375" customWidth="1"/>
    <col min="8" max="8" width="22.109375" customWidth="1"/>
    <col min="9" max="9" width="9.6640625" customWidth="1"/>
    <col min="10" max="10" width="11.44140625" customWidth="1"/>
    <col min="11" max="11" width="14.44140625" customWidth="1"/>
    <col min="12" max="12" width="15.109375" customWidth="1"/>
  </cols>
  <sheetData>
    <row r="1" spans="1:12" ht="26.2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48" t="s">
        <v>274</v>
      </c>
      <c r="B2" s="34"/>
      <c r="C2" s="34"/>
      <c r="D2" s="34"/>
      <c r="E2" s="34"/>
      <c r="F2" s="34"/>
      <c r="G2" s="34"/>
      <c r="H2" s="34"/>
      <c r="I2" s="34"/>
      <c r="J2" s="34"/>
      <c r="K2" s="34"/>
      <c r="L2" s="34"/>
    </row>
    <row r="3" spans="1:12" ht="187.2">
      <c r="A3" s="76" t="s">
        <v>698</v>
      </c>
      <c r="B3" s="77" t="s">
        <v>699</v>
      </c>
      <c r="C3" s="51" t="s">
        <v>700</v>
      </c>
      <c r="D3" s="78" t="s">
        <v>701</v>
      </c>
      <c r="E3" s="51" t="s">
        <v>702</v>
      </c>
      <c r="F3" s="77" t="s">
        <v>280</v>
      </c>
      <c r="G3" s="51" t="s">
        <v>703</v>
      </c>
      <c r="H3" s="51" t="s">
        <v>704</v>
      </c>
      <c r="I3" s="79" t="s">
        <v>283</v>
      </c>
      <c r="J3" s="136" t="s">
        <v>284</v>
      </c>
      <c r="K3" s="51"/>
    </row>
    <row r="4" spans="1:12" ht="115.2">
      <c r="A4" s="76" t="s">
        <v>705</v>
      </c>
      <c r="B4" s="77" t="s">
        <v>699</v>
      </c>
      <c r="C4" s="39" t="s">
        <v>706</v>
      </c>
      <c r="D4" s="39" t="s">
        <v>707</v>
      </c>
      <c r="E4" s="39" t="s">
        <v>708</v>
      </c>
      <c r="F4" s="50" t="s">
        <v>280</v>
      </c>
      <c r="G4" s="39" t="s">
        <v>709</v>
      </c>
      <c r="H4" s="51" t="s">
        <v>704</v>
      </c>
      <c r="I4" s="72" t="s">
        <v>298</v>
      </c>
      <c r="J4" s="137" t="s">
        <v>284</v>
      </c>
      <c r="K4" s="51"/>
    </row>
    <row r="5" spans="1:12" ht="86.4">
      <c r="A5" s="76" t="s">
        <v>710</v>
      </c>
      <c r="B5" s="77" t="s">
        <v>699</v>
      </c>
      <c r="C5" s="39" t="s">
        <v>711</v>
      </c>
      <c r="D5" s="39" t="s">
        <v>712</v>
      </c>
      <c r="E5" s="39" t="s">
        <v>713</v>
      </c>
      <c r="F5" s="50" t="s">
        <v>280</v>
      </c>
      <c r="G5" s="39" t="s">
        <v>714</v>
      </c>
      <c r="H5" s="51" t="s">
        <v>704</v>
      </c>
      <c r="I5" s="72" t="s">
        <v>298</v>
      </c>
      <c r="J5" s="137" t="s">
        <v>284</v>
      </c>
      <c r="K5" s="39"/>
    </row>
    <row r="6" spans="1:12" ht="86.4">
      <c r="A6" s="76" t="s">
        <v>715</v>
      </c>
      <c r="B6" s="77" t="s">
        <v>699</v>
      </c>
      <c r="C6" s="39" t="s">
        <v>716</v>
      </c>
      <c r="D6" s="39" t="s">
        <v>717</v>
      </c>
      <c r="E6" s="39" t="s">
        <v>718</v>
      </c>
      <c r="F6" s="50" t="s">
        <v>280</v>
      </c>
      <c r="G6" s="39" t="s">
        <v>719</v>
      </c>
      <c r="H6" s="51" t="s">
        <v>704</v>
      </c>
      <c r="I6" s="72" t="s">
        <v>298</v>
      </c>
      <c r="J6" s="137" t="s">
        <v>284</v>
      </c>
      <c r="K6" s="39"/>
    </row>
    <row r="7" spans="1:12" ht="72">
      <c r="A7" s="76" t="s">
        <v>720</v>
      </c>
      <c r="B7" s="77" t="s">
        <v>699</v>
      </c>
      <c r="C7" s="39" t="s">
        <v>721</v>
      </c>
      <c r="D7" s="39" t="s">
        <v>722</v>
      </c>
      <c r="E7" s="39" t="s">
        <v>723</v>
      </c>
      <c r="F7" s="50" t="s">
        <v>280</v>
      </c>
      <c r="G7" s="39" t="s">
        <v>724</v>
      </c>
      <c r="H7" s="51" t="s">
        <v>704</v>
      </c>
      <c r="I7" s="72" t="s">
        <v>298</v>
      </c>
      <c r="J7" s="138" t="s">
        <v>284</v>
      </c>
      <c r="K7" s="74"/>
    </row>
    <row r="8" spans="1:12" ht="158.4">
      <c r="A8" s="76" t="s">
        <v>725</v>
      </c>
      <c r="B8" s="77" t="s">
        <v>699</v>
      </c>
      <c r="C8" s="39" t="s">
        <v>726</v>
      </c>
      <c r="D8" s="39" t="s">
        <v>722</v>
      </c>
      <c r="E8" s="39" t="s">
        <v>727</v>
      </c>
      <c r="F8" s="50" t="s">
        <v>280</v>
      </c>
      <c r="G8" s="39" t="s">
        <v>728</v>
      </c>
      <c r="H8" s="39" t="s">
        <v>729</v>
      </c>
      <c r="I8" s="72" t="s">
        <v>298</v>
      </c>
      <c r="J8" s="137" t="s">
        <v>284</v>
      </c>
      <c r="K8" s="39"/>
    </row>
    <row r="9" spans="1:12" ht="72">
      <c r="A9" s="76" t="s">
        <v>730</v>
      </c>
      <c r="B9" s="77" t="s">
        <v>699</v>
      </c>
      <c r="C9" s="39" t="s">
        <v>731</v>
      </c>
      <c r="D9" s="39" t="s">
        <v>732</v>
      </c>
      <c r="E9" s="39" t="s">
        <v>733</v>
      </c>
      <c r="F9" s="50" t="s">
        <v>280</v>
      </c>
      <c r="G9" s="39" t="s">
        <v>734</v>
      </c>
      <c r="H9" s="39" t="s">
        <v>704</v>
      </c>
      <c r="I9" s="72" t="s">
        <v>298</v>
      </c>
      <c r="J9" s="137" t="s">
        <v>284</v>
      </c>
      <c r="K9" s="39"/>
    </row>
    <row r="10" spans="1:12" ht="72">
      <c r="A10" s="76" t="s">
        <v>735</v>
      </c>
      <c r="B10" s="77" t="s">
        <v>699</v>
      </c>
      <c r="C10" s="39" t="s">
        <v>736</v>
      </c>
      <c r="D10" s="39" t="s">
        <v>732</v>
      </c>
      <c r="E10" s="39" t="s">
        <v>737</v>
      </c>
      <c r="F10" s="50" t="s">
        <v>280</v>
      </c>
      <c r="G10" s="39" t="s">
        <v>738</v>
      </c>
      <c r="H10" s="39" t="s">
        <v>739</v>
      </c>
      <c r="I10" s="72" t="s">
        <v>298</v>
      </c>
      <c r="J10" s="142" t="s">
        <v>740</v>
      </c>
      <c r="K10" s="39"/>
    </row>
    <row r="11" spans="1:12" ht="86.4">
      <c r="A11" s="80" t="s">
        <v>741</v>
      </c>
      <c r="B11" s="77" t="s">
        <v>699</v>
      </c>
      <c r="C11" s="39" t="s">
        <v>742</v>
      </c>
      <c r="D11" s="39" t="s">
        <v>743</v>
      </c>
      <c r="E11" s="39" t="s">
        <v>744</v>
      </c>
      <c r="F11" s="50" t="s">
        <v>280</v>
      </c>
      <c r="G11" s="39" t="s">
        <v>745</v>
      </c>
      <c r="H11" s="39" t="s">
        <v>704</v>
      </c>
      <c r="I11" s="72" t="s">
        <v>289</v>
      </c>
      <c r="J11" s="137" t="s">
        <v>284</v>
      </c>
      <c r="K11" s="39"/>
    </row>
    <row r="12" spans="1:12" ht="86.4">
      <c r="A12" s="80" t="s">
        <v>746</v>
      </c>
      <c r="B12" s="77" t="s">
        <v>699</v>
      </c>
      <c r="C12" s="39" t="s">
        <v>747</v>
      </c>
      <c r="D12" s="39" t="s">
        <v>743</v>
      </c>
      <c r="E12" s="39" t="s">
        <v>748</v>
      </c>
      <c r="F12" s="50" t="s">
        <v>280</v>
      </c>
      <c r="G12" s="39" t="s">
        <v>749</v>
      </c>
      <c r="H12" s="39" t="s">
        <v>704</v>
      </c>
      <c r="I12" s="72" t="s">
        <v>289</v>
      </c>
      <c r="J12" s="137" t="s">
        <v>284</v>
      </c>
      <c r="K12" s="39"/>
    </row>
    <row r="13" spans="1:12" ht="86.4">
      <c r="A13" s="80" t="s">
        <v>750</v>
      </c>
      <c r="B13" s="77" t="s">
        <v>699</v>
      </c>
      <c r="C13" s="39" t="s">
        <v>751</v>
      </c>
      <c r="D13" s="39" t="s">
        <v>743</v>
      </c>
      <c r="E13" s="39" t="s">
        <v>752</v>
      </c>
      <c r="F13" s="50" t="s">
        <v>280</v>
      </c>
      <c r="G13" s="39" t="s">
        <v>753</v>
      </c>
      <c r="H13" s="39" t="s">
        <v>704</v>
      </c>
      <c r="I13" s="72" t="s">
        <v>298</v>
      </c>
      <c r="J13" s="137" t="s">
        <v>284</v>
      </c>
      <c r="K13" s="39"/>
    </row>
    <row r="14" spans="1:12" ht="86.4">
      <c r="A14" s="80" t="s">
        <v>754</v>
      </c>
      <c r="B14" s="77" t="s">
        <v>699</v>
      </c>
      <c r="C14" s="39" t="s">
        <v>755</v>
      </c>
      <c r="D14" s="39" t="s">
        <v>743</v>
      </c>
      <c r="E14" s="39" t="s">
        <v>756</v>
      </c>
      <c r="F14" s="50" t="s">
        <v>280</v>
      </c>
      <c r="G14" s="39" t="s">
        <v>757</v>
      </c>
      <c r="H14" s="39" t="s">
        <v>704</v>
      </c>
      <c r="I14" s="72" t="s">
        <v>289</v>
      </c>
      <c r="J14" s="137" t="s">
        <v>284</v>
      </c>
      <c r="K14" s="39"/>
    </row>
    <row r="15" spans="1:12" ht="86.4">
      <c r="A15" s="80" t="s">
        <v>758</v>
      </c>
      <c r="B15" s="77" t="s">
        <v>699</v>
      </c>
      <c r="C15" s="39" t="s">
        <v>759</v>
      </c>
      <c r="D15" s="39" t="s">
        <v>760</v>
      </c>
      <c r="E15" s="39" t="s">
        <v>761</v>
      </c>
      <c r="F15" s="50" t="s">
        <v>280</v>
      </c>
      <c r="G15" s="39" t="s">
        <v>762</v>
      </c>
      <c r="H15" s="39" t="s">
        <v>704</v>
      </c>
      <c r="I15" s="72" t="s">
        <v>289</v>
      </c>
      <c r="J15" s="137" t="s">
        <v>284</v>
      </c>
      <c r="K15" s="39"/>
    </row>
    <row r="16" spans="1:12" ht="72">
      <c r="A16" s="80" t="s">
        <v>763</v>
      </c>
      <c r="B16" s="77" t="s">
        <v>699</v>
      </c>
      <c r="C16" s="39" t="s">
        <v>764</v>
      </c>
      <c r="D16" s="39" t="s">
        <v>722</v>
      </c>
      <c r="E16" s="39" t="s">
        <v>765</v>
      </c>
      <c r="F16" s="72" t="s">
        <v>280</v>
      </c>
      <c r="G16" s="39" t="s">
        <v>766</v>
      </c>
      <c r="H16" s="39" t="s">
        <v>704</v>
      </c>
      <c r="I16" s="72" t="s">
        <v>289</v>
      </c>
      <c r="J16" s="138" t="s">
        <v>284</v>
      </c>
      <c r="K16" s="74"/>
    </row>
    <row r="17" spans="1:11" ht="57.6">
      <c r="A17" s="80" t="s">
        <v>767</v>
      </c>
      <c r="B17" s="77" t="s">
        <v>699</v>
      </c>
      <c r="C17" s="39" t="s">
        <v>768</v>
      </c>
      <c r="D17" s="39" t="s">
        <v>722</v>
      </c>
      <c r="E17" s="39" t="s">
        <v>769</v>
      </c>
      <c r="F17" s="72" t="s">
        <v>280</v>
      </c>
      <c r="G17" s="39" t="s">
        <v>770</v>
      </c>
      <c r="H17" s="39" t="s">
        <v>771</v>
      </c>
      <c r="I17" s="72" t="s">
        <v>289</v>
      </c>
      <c r="J17" s="141" t="s">
        <v>324</v>
      </c>
      <c r="K17" s="81" t="s">
        <v>772</v>
      </c>
    </row>
    <row r="18" spans="1:11" ht="72">
      <c r="A18" s="80" t="s">
        <v>773</v>
      </c>
      <c r="B18" s="77" t="s">
        <v>699</v>
      </c>
      <c r="C18" s="39" t="s">
        <v>774</v>
      </c>
      <c r="D18" s="39" t="s">
        <v>722</v>
      </c>
      <c r="E18" s="39" t="s">
        <v>775</v>
      </c>
      <c r="F18" s="39" t="s">
        <v>776</v>
      </c>
      <c r="G18" s="39" t="s">
        <v>777</v>
      </c>
      <c r="H18" s="39" t="s">
        <v>778</v>
      </c>
      <c r="I18" s="72" t="s">
        <v>289</v>
      </c>
      <c r="J18" s="138" t="s">
        <v>284</v>
      </c>
      <c r="K18" s="74"/>
    </row>
    <row r="19" spans="1:11" ht="57.6">
      <c r="A19" s="80" t="s">
        <v>779</v>
      </c>
      <c r="B19" s="77" t="s">
        <v>699</v>
      </c>
      <c r="C19" s="39" t="s">
        <v>780</v>
      </c>
      <c r="D19" s="39" t="s">
        <v>722</v>
      </c>
      <c r="E19" s="39" t="s">
        <v>781</v>
      </c>
      <c r="F19" s="72" t="s">
        <v>280</v>
      </c>
      <c r="G19" s="39" t="s">
        <v>782</v>
      </c>
      <c r="H19" s="39" t="s">
        <v>783</v>
      </c>
      <c r="I19" s="72" t="s">
        <v>289</v>
      </c>
      <c r="J19" s="138" t="s">
        <v>284</v>
      </c>
      <c r="K19" s="74"/>
    </row>
    <row r="20" spans="1:11" ht="72">
      <c r="A20" s="80" t="s">
        <v>784</v>
      </c>
      <c r="B20" s="77" t="s">
        <v>699</v>
      </c>
      <c r="C20" s="39" t="s">
        <v>785</v>
      </c>
      <c r="D20" s="39" t="s">
        <v>722</v>
      </c>
      <c r="E20" s="39" t="s">
        <v>786</v>
      </c>
      <c r="F20" s="72" t="s">
        <v>280</v>
      </c>
      <c r="G20" s="39" t="s">
        <v>787</v>
      </c>
      <c r="H20" s="39" t="s">
        <v>788</v>
      </c>
      <c r="I20" s="72" t="s">
        <v>289</v>
      </c>
      <c r="J20" s="141" t="s">
        <v>324</v>
      </c>
      <c r="K20" s="81" t="s">
        <v>789</v>
      </c>
    </row>
    <row r="21" spans="1:11" ht="86.4">
      <c r="A21" s="80" t="s">
        <v>790</v>
      </c>
      <c r="B21" s="77" t="s">
        <v>699</v>
      </c>
      <c r="C21" s="39" t="s">
        <v>791</v>
      </c>
      <c r="D21" s="39" t="s">
        <v>722</v>
      </c>
      <c r="E21" s="39" t="s">
        <v>792</v>
      </c>
      <c r="F21" s="72" t="s">
        <v>280</v>
      </c>
      <c r="G21" s="39" t="s">
        <v>793</v>
      </c>
      <c r="H21" s="39" t="s">
        <v>704</v>
      </c>
      <c r="I21" s="72" t="s">
        <v>289</v>
      </c>
      <c r="J21" s="139" t="s">
        <v>284</v>
      </c>
      <c r="K21" s="74"/>
    </row>
    <row r="22" spans="1:11" ht="57.6">
      <c r="A22" s="80" t="s">
        <v>794</v>
      </c>
      <c r="B22" s="77" t="s">
        <v>699</v>
      </c>
      <c r="C22" s="39" t="s">
        <v>795</v>
      </c>
      <c r="D22" s="39" t="s">
        <v>722</v>
      </c>
      <c r="E22" s="39" t="s">
        <v>796</v>
      </c>
      <c r="F22" s="72" t="s">
        <v>280</v>
      </c>
      <c r="G22" s="39" t="s">
        <v>797</v>
      </c>
      <c r="H22" s="39" t="s">
        <v>798</v>
      </c>
      <c r="I22" s="72" t="s">
        <v>289</v>
      </c>
      <c r="J22" s="138" t="s">
        <v>284</v>
      </c>
      <c r="K22" s="74"/>
    </row>
    <row r="23" spans="1:11" ht="86.4">
      <c r="A23" s="80" t="s">
        <v>799</v>
      </c>
      <c r="B23" s="77" t="s">
        <v>699</v>
      </c>
      <c r="C23" s="39" t="s">
        <v>800</v>
      </c>
      <c r="D23" s="39" t="s">
        <v>760</v>
      </c>
      <c r="E23" s="39" t="s">
        <v>801</v>
      </c>
      <c r="F23" s="72" t="s">
        <v>280</v>
      </c>
      <c r="G23" s="39" t="s">
        <v>802</v>
      </c>
      <c r="H23" s="39" t="s">
        <v>803</v>
      </c>
      <c r="I23" s="72" t="s">
        <v>298</v>
      </c>
      <c r="J23" s="140" t="s">
        <v>324</v>
      </c>
      <c r="K23" s="81" t="s">
        <v>804</v>
      </c>
    </row>
    <row r="24" spans="1:11" ht="57.6">
      <c r="A24" s="80" t="s">
        <v>805</v>
      </c>
      <c r="B24" s="77" t="s">
        <v>699</v>
      </c>
      <c r="C24" s="39" t="s">
        <v>806</v>
      </c>
      <c r="D24" s="39" t="s">
        <v>807</v>
      </c>
      <c r="E24" s="39" t="s">
        <v>808</v>
      </c>
      <c r="F24" s="72" t="s">
        <v>280</v>
      </c>
      <c r="G24" s="39" t="s">
        <v>809</v>
      </c>
      <c r="H24" s="39" t="s">
        <v>810</v>
      </c>
      <c r="I24" s="72" t="s">
        <v>298</v>
      </c>
      <c r="J24" s="137" t="s">
        <v>284</v>
      </c>
      <c r="K24" s="74"/>
    </row>
  </sheetData>
  <dataValidations count="1">
    <dataValidation type="list" allowBlank="1" showErrorMessage="1" sqref="J3:J24" xr:uid="{00000000-0002-0000-0A00-000000000000}">
      <formula1>"PASS,FAIL,Blocked,Not Tested"</formula1>
    </dataValidation>
  </dataValidations>
  <hyperlinks>
    <hyperlink ref="A2" location="null!A1" display="&lt;&lt; Test Scenarios" xr:uid="{00000000-0004-0000-0A00-000000000000}"/>
    <hyperlink ref="K17" r:id="rId1" xr:uid="{00000000-0004-0000-0A00-000001000000}"/>
    <hyperlink ref="K20" r:id="rId2" xr:uid="{00000000-0004-0000-0A00-000002000000}"/>
    <hyperlink ref="K23" r:id="rId3" xr:uid="{00000000-0004-0000-0A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24"/>
  <sheetViews>
    <sheetView topLeftCell="C9" workbookViewId="0"/>
  </sheetViews>
  <sheetFormatPr defaultColWidth="12.6640625" defaultRowHeight="15" customHeight="1"/>
  <cols>
    <col min="3" max="3" width="28.6640625" customWidth="1"/>
    <col min="4" max="4" width="27.109375" customWidth="1"/>
    <col min="5" max="5" width="40.6640625" customWidth="1"/>
    <col min="6" max="6" width="15.21875" customWidth="1"/>
    <col min="7" max="7" width="26.33203125" customWidth="1"/>
    <col min="8" max="8" width="27.21875" customWidth="1"/>
    <col min="9" max="9" width="9.6640625" customWidth="1"/>
    <col min="10" max="10" width="11.21875" customWidth="1"/>
    <col min="11" max="11" width="11.77734375" customWidth="1"/>
    <col min="12" max="12" width="13.6640625" customWidth="1"/>
  </cols>
  <sheetData>
    <row r="1" spans="1:12">
      <c r="A1" s="6" t="s">
        <v>262</v>
      </c>
      <c r="B1" s="7" t="s">
        <v>263</v>
      </c>
      <c r="C1" s="7" t="s">
        <v>264</v>
      </c>
      <c r="D1" s="7" t="s">
        <v>265</v>
      </c>
      <c r="E1" s="7" t="s">
        <v>266</v>
      </c>
      <c r="F1" s="7" t="s">
        <v>267</v>
      </c>
      <c r="G1" s="7" t="s">
        <v>268</v>
      </c>
      <c r="H1" s="7" t="s">
        <v>269</v>
      </c>
      <c r="I1" s="7" t="s">
        <v>270</v>
      </c>
      <c r="J1" s="7" t="s">
        <v>271</v>
      </c>
      <c r="K1" s="7" t="s">
        <v>272</v>
      </c>
      <c r="L1" s="6" t="s">
        <v>273</v>
      </c>
    </row>
    <row r="2" spans="1:12">
      <c r="A2" s="82" t="s">
        <v>274</v>
      </c>
      <c r="B2" s="60"/>
      <c r="C2" s="60"/>
      <c r="D2" s="60"/>
      <c r="E2" s="60"/>
      <c r="F2" s="60"/>
      <c r="G2" s="60"/>
      <c r="H2" s="60"/>
      <c r="I2" s="60"/>
      <c r="J2" s="60"/>
      <c r="K2" s="60"/>
      <c r="L2" s="60"/>
    </row>
    <row r="3" spans="1:12">
      <c r="A3" s="76" t="s">
        <v>811</v>
      </c>
      <c r="B3" s="77" t="s">
        <v>812</v>
      </c>
      <c r="C3" s="51" t="s">
        <v>813</v>
      </c>
      <c r="D3" s="51" t="s">
        <v>814</v>
      </c>
      <c r="E3" s="51" t="s">
        <v>815</v>
      </c>
      <c r="F3" s="77" t="s">
        <v>280</v>
      </c>
      <c r="G3" s="51" t="s">
        <v>816</v>
      </c>
      <c r="H3" s="51" t="s">
        <v>817</v>
      </c>
      <c r="I3" s="79" t="s">
        <v>289</v>
      </c>
      <c r="J3" s="83" t="s">
        <v>284</v>
      </c>
      <c r="K3" s="84"/>
      <c r="L3" s="85"/>
    </row>
    <row r="4" spans="1:12">
      <c r="A4" s="76" t="s">
        <v>818</v>
      </c>
      <c r="B4" s="77" t="s">
        <v>812</v>
      </c>
      <c r="C4" s="39" t="s">
        <v>819</v>
      </c>
      <c r="D4" s="39" t="s">
        <v>814</v>
      </c>
      <c r="E4" s="86" t="s">
        <v>820</v>
      </c>
      <c r="F4" s="77" t="s">
        <v>280</v>
      </c>
      <c r="G4" s="39" t="s">
        <v>821</v>
      </c>
      <c r="H4" s="51" t="s">
        <v>817</v>
      </c>
      <c r="I4" s="72" t="s">
        <v>298</v>
      </c>
      <c r="J4" s="73" t="s">
        <v>284</v>
      </c>
      <c r="K4" s="74"/>
      <c r="L4" s="85"/>
    </row>
    <row r="5" spans="1:12">
      <c r="A5" s="80" t="s">
        <v>822</v>
      </c>
      <c r="B5" s="77" t="s">
        <v>812</v>
      </c>
      <c r="C5" s="39" t="s">
        <v>823</v>
      </c>
      <c r="D5" s="39" t="s">
        <v>814</v>
      </c>
      <c r="E5" s="39" t="s">
        <v>824</v>
      </c>
      <c r="F5" s="50" t="s">
        <v>280</v>
      </c>
      <c r="G5" s="39" t="s">
        <v>816</v>
      </c>
      <c r="H5" s="39" t="s">
        <v>817</v>
      </c>
      <c r="I5" s="72" t="s">
        <v>289</v>
      </c>
      <c r="J5" s="73" t="s">
        <v>284</v>
      </c>
      <c r="K5" s="74"/>
      <c r="L5" s="85"/>
    </row>
    <row r="6" spans="1:12">
      <c r="A6" s="80" t="s">
        <v>825</v>
      </c>
      <c r="B6" s="77" t="s">
        <v>812</v>
      </c>
      <c r="C6" s="39" t="s">
        <v>826</v>
      </c>
      <c r="D6" s="39" t="s">
        <v>814</v>
      </c>
      <c r="E6" s="39" t="s">
        <v>827</v>
      </c>
      <c r="F6" s="50" t="s">
        <v>280</v>
      </c>
      <c r="G6" s="39" t="s">
        <v>828</v>
      </c>
      <c r="H6" s="39" t="s">
        <v>817</v>
      </c>
      <c r="I6" s="72" t="s">
        <v>298</v>
      </c>
      <c r="J6" s="73" t="s">
        <v>284</v>
      </c>
      <c r="K6" s="74"/>
      <c r="L6" s="85"/>
    </row>
    <row r="7" spans="1:12">
      <c r="A7" s="80" t="s">
        <v>829</v>
      </c>
      <c r="B7" s="77" t="s">
        <v>812</v>
      </c>
      <c r="C7" s="39" t="s">
        <v>830</v>
      </c>
      <c r="D7" s="39" t="s">
        <v>814</v>
      </c>
      <c r="E7" s="39" t="s">
        <v>831</v>
      </c>
      <c r="F7" s="50" t="s">
        <v>280</v>
      </c>
      <c r="G7" s="39" t="s">
        <v>828</v>
      </c>
      <c r="H7" s="39" t="s">
        <v>817</v>
      </c>
      <c r="I7" s="72" t="s">
        <v>298</v>
      </c>
      <c r="J7" s="73" t="s">
        <v>284</v>
      </c>
      <c r="K7" s="74"/>
      <c r="L7" s="85"/>
    </row>
    <row r="8" spans="1:12">
      <c r="A8" s="80" t="s">
        <v>832</v>
      </c>
      <c r="B8" s="77" t="s">
        <v>812</v>
      </c>
      <c r="C8" s="39" t="s">
        <v>833</v>
      </c>
      <c r="D8" s="39" t="s">
        <v>814</v>
      </c>
      <c r="E8" s="39" t="s">
        <v>834</v>
      </c>
      <c r="F8" s="50" t="s">
        <v>280</v>
      </c>
      <c r="G8" s="39" t="s">
        <v>835</v>
      </c>
      <c r="H8" s="39" t="s">
        <v>817</v>
      </c>
      <c r="I8" s="72" t="s">
        <v>289</v>
      </c>
      <c r="J8" s="73" t="s">
        <v>284</v>
      </c>
      <c r="K8" s="74"/>
      <c r="L8" s="85"/>
    </row>
    <row r="9" spans="1:12">
      <c r="A9" s="80" t="s">
        <v>836</v>
      </c>
      <c r="B9" s="77" t="s">
        <v>812</v>
      </c>
      <c r="C9" s="39" t="s">
        <v>837</v>
      </c>
      <c r="D9" s="39" t="s">
        <v>814</v>
      </c>
      <c r="E9" s="39" t="s">
        <v>838</v>
      </c>
      <c r="F9" s="50" t="s">
        <v>280</v>
      </c>
      <c r="G9" s="39" t="s">
        <v>839</v>
      </c>
      <c r="H9" s="39" t="s">
        <v>817</v>
      </c>
      <c r="I9" s="72" t="s">
        <v>289</v>
      </c>
      <c r="J9" s="73" t="s">
        <v>284</v>
      </c>
      <c r="K9" s="74"/>
      <c r="L9" s="85"/>
    </row>
    <row r="10" spans="1:12">
      <c r="A10" s="80" t="s">
        <v>840</v>
      </c>
      <c r="B10" s="77" t="s">
        <v>812</v>
      </c>
      <c r="C10" s="39" t="s">
        <v>841</v>
      </c>
      <c r="D10" s="39" t="s">
        <v>814</v>
      </c>
      <c r="E10" s="39" t="s">
        <v>842</v>
      </c>
      <c r="F10" s="50" t="s">
        <v>280</v>
      </c>
      <c r="G10" s="39" t="s">
        <v>843</v>
      </c>
      <c r="H10" s="39" t="s">
        <v>817</v>
      </c>
      <c r="I10" s="72" t="s">
        <v>289</v>
      </c>
      <c r="J10" s="73" t="s">
        <v>284</v>
      </c>
      <c r="K10" s="74"/>
      <c r="L10" s="85"/>
    </row>
    <row r="11" spans="1:12">
      <c r="A11" s="80" t="s">
        <v>844</v>
      </c>
      <c r="B11" s="77" t="s">
        <v>812</v>
      </c>
      <c r="C11" s="39" t="s">
        <v>845</v>
      </c>
      <c r="D11" s="39" t="s">
        <v>846</v>
      </c>
      <c r="E11" s="39" t="s">
        <v>847</v>
      </c>
      <c r="F11" s="50" t="s">
        <v>280</v>
      </c>
      <c r="G11" s="39" t="s">
        <v>848</v>
      </c>
      <c r="H11" s="39" t="s">
        <v>817</v>
      </c>
      <c r="I11" s="72" t="s">
        <v>289</v>
      </c>
      <c r="J11" s="73" t="s">
        <v>284</v>
      </c>
      <c r="K11" s="74"/>
      <c r="L11" s="85"/>
    </row>
    <row r="12" spans="1:12">
      <c r="A12" s="80" t="s">
        <v>849</v>
      </c>
      <c r="B12" s="77" t="s">
        <v>812</v>
      </c>
      <c r="C12" s="39" t="s">
        <v>850</v>
      </c>
      <c r="D12" s="39" t="s">
        <v>846</v>
      </c>
      <c r="E12" s="39" t="s">
        <v>851</v>
      </c>
      <c r="F12" s="50" t="s">
        <v>280</v>
      </c>
      <c r="G12" s="39" t="s">
        <v>852</v>
      </c>
      <c r="H12" s="39" t="s">
        <v>817</v>
      </c>
      <c r="I12" s="72" t="s">
        <v>307</v>
      </c>
      <c r="J12" s="73" t="s">
        <v>284</v>
      </c>
      <c r="K12" s="74"/>
    </row>
    <row r="13" spans="1:12">
      <c r="A13" s="80" t="s">
        <v>853</v>
      </c>
      <c r="B13" s="77" t="s">
        <v>812</v>
      </c>
      <c r="C13" s="39" t="s">
        <v>854</v>
      </c>
      <c r="D13" s="39" t="s">
        <v>846</v>
      </c>
      <c r="E13" s="39" t="s">
        <v>855</v>
      </c>
      <c r="F13" s="50" t="s">
        <v>280</v>
      </c>
      <c r="G13" s="39" t="s">
        <v>856</v>
      </c>
      <c r="H13" s="39" t="s">
        <v>817</v>
      </c>
      <c r="I13" s="72" t="s">
        <v>298</v>
      </c>
      <c r="J13" s="73" t="s">
        <v>284</v>
      </c>
      <c r="K13" s="74"/>
    </row>
    <row r="14" spans="1:12">
      <c r="A14" s="80" t="s">
        <v>857</v>
      </c>
      <c r="B14" s="77" t="s">
        <v>812</v>
      </c>
      <c r="C14" s="39" t="s">
        <v>858</v>
      </c>
      <c r="D14" s="39" t="s">
        <v>846</v>
      </c>
      <c r="E14" s="39" t="s">
        <v>859</v>
      </c>
      <c r="F14" s="50" t="s">
        <v>280</v>
      </c>
      <c r="G14" s="39" t="s">
        <v>860</v>
      </c>
      <c r="H14" s="39" t="s">
        <v>817</v>
      </c>
      <c r="I14" s="87" t="s">
        <v>298</v>
      </c>
      <c r="J14" s="73" t="s">
        <v>284</v>
      </c>
      <c r="K14" s="74"/>
    </row>
    <row r="15" spans="1:12">
      <c r="A15" s="80" t="s">
        <v>861</v>
      </c>
      <c r="B15" s="77" t="s">
        <v>812</v>
      </c>
      <c r="C15" s="39" t="s">
        <v>862</v>
      </c>
      <c r="D15" s="39" t="s">
        <v>814</v>
      </c>
      <c r="E15" s="39" t="s">
        <v>863</v>
      </c>
      <c r="F15" s="50" t="s">
        <v>280</v>
      </c>
      <c r="G15" s="39" t="s">
        <v>864</v>
      </c>
      <c r="H15" s="39" t="s">
        <v>817</v>
      </c>
      <c r="I15" s="87"/>
      <c r="J15" s="73" t="s">
        <v>284</v>
      </c>
      <c r="K15" s="74"/>
    </row>
    <row r="16" spans="1:12">
      <c r="A16" s="80" t="s">
        <v>865</v>
      </c>
      <c r="B16" s="77" t="s">
        <v>812</v>
      </c>
      <c r="C16" s="39" t="s">
        <v>866</v>
      </c>
      <c r="D16" s="39" t="s">
        <v>814</v>
      </c>
      <c r="E16" s="39" t="s">
        <v>867</v>
      </c>
      <c r="F16" s="50" t="s">
        <v>280</v>
      </c>
      <c r="G16" s="39" t="s">
        <v>868</v>
      </c>
      <c r="H16" s="39" t="s">
        <v>817</v>
      </c>
      <c r="I16" s="87"/>
      <c r="J16" s="73" t="s">
        <v>284</v>
      </c>
      <c r="K16" s="74"/>
    </row>
    <row r="17" spans="1:11">
      <c r="A17" s="80" t="s">
        <v>869</v>
      </c>
      <c r="B17" s="77" t="s">
        <v>812</v>
      </c>
      <c r="C17" s="39" t="s">
        <v>870</v>
      </c>
      <c r="D17" s="39" t="s">
        <v>814</v>
      </c>
      <c r="E17" s="39" t="s">
        <v>871</v>
      </c>
      <c r="F17" s="50" t="s">
        <v>280</v>
      </c>
      <c r="G17" s="39" t="s">
        <v>872</v>
      </c>
      <c r="H17" s="39" t="s">
        <v>817</v>
      </c>
      <c r="I17" s="87"/>
      <c r="J17" s="73" t="s">
        <v>284</v>
      </c>
      <c r="K17" s="74"/>
    </row>
    <row r="18" spans="1:11">
      <c r="A18" s="80" t="s">
        <v>873</v>
      </c>
      <c r="B18" s="77" t="s">
        <v>812</v>
      </c>
      <c r="C18" s="39" t="s">
        <v>874</v>
      </c>
      <c r="D18" s="39" t="s">
        <v>814</v>
      </c>
      <c r="E18" s="39" t="s">
        <v>875</v>
      </c>
      <c r="F18" s="50" t="s">
        <v>280</v>
      </c>
      <c r="G18" s="39" t="s">
        <v>876</v>
      </c>
      <c r="H18" s="39" t="s">
        <v>817</v>
      </c>
      <c r="I18" s="87"/>
      <c r="J18" s="73" t="s">
        <v>284</v>
      </c>
      <c r="K18" s="74"/>
    </row>
    <row r="19" spans="1:11">
      <c r="A19" s="80" t="s">
        <v>877</v>
      </c>
      <c r="B19" s="77" t="s">
        <v>812</v>
      </c>
      <c r="C19" s="39" t="s">
        <v>878</v>
      </c>
      <c r="D19" s="39" t="s">
        <v>814</v>
      </c>
      <c r="E19" s="39" t="s">
        <v>879</v>
      </c>
      <c r="F19" s="50" t="s">
        <v>280</v>
      </c>
      <c r="G19" s="39" t="s">
        <v>880</v>
      </c>
      <c r="H19" s="39" t="s">
        <v>817</v>
      </c>
      <c r="I19" s="87"/>
      <c r="J19" s="73" t="s">
        <v>284</v>
      </c>
      <c r="K19" s="74"/>
    </row>
    <row r="20" spans="1:11">
      <c r="A20" s="80" t="s">
        <v>881</v>
      </c>
      <c r="B20" s="77" t="s">
        <v>812</v>
      </c>
      <c r="C20" s="39" t="s">
        <v>882</v>
      </c>
      <c r="D20" s="39" t="s">
        <v>846</v>
      </c>
      <c r="E20" s="39" t="s">
        <v>883</v>
      </c>
      <c r="F20" s="50" t="s">
        <v>280</v>
      </c>
      <c r="G20" s="39" t="s">
        <v>884</v>
      </c>
      <c r="H20" s="39" t="s">
        <v>817</v>
      </c>
      <c r="I20" s="72" t="s">
        <v>298</v>
      </c>
      <c r="J20" s="73" t="s">
        <v>284</v>
      </c>
      <c r="K20" s="74"/>
    </row>
    <row r="21" spans="1:11">
      <c r="A21" s="80" t="s">
        <v>885</v>
      </c>
      <c r="B21" s="77" t="s">
        <v>812</v>
      </c>
      <c r="C21" s="39" t="s">
        <v>886</v>
      </c>
      <c r="D21" s="39" t="s">
        <v>846</v>
      </c>
      <c r="E21" s="39" t="s">
        <v>887</v>
      </c>
      <c r="F21" s="50" t="s">
        <v>280</v>
      </c>
      <c r="G21" s="39" t="s">
        <v>884</v>
      </c>
      <c r="H21" s="39" t="s">
        <v>817</v>
      </c>
      <c r="I21" s="72" t="s">
        <v>298</v>
      </c>
      <c r="J21" s="73" t="s">
        <v>284</v>
      </c>
      <c r="K21" s="74"/>
    </row>
    <row r="22" spans="1:11">
      <c r="A22" s="80" t="s">
        <v>888</v>
      </c>
      <c r="B22" s="77" t="s">
        <v>812</v>
      </c>
      <c r="C22" s="39" t="s">
        <v>889</v>
      </c>
      <c r="D22" s="39" t="s">
        <v>846</v>
      </c>
      <c r="E22" s="39" t="s">
        <v>890</v>
      </c>
      <c r="F22" s="50" t="s">
        <v>280</v>
      </c>
      <c r="G22" s="39" t="s">
        <v>891</v>
      </c>
      <c r="H22" s="39" t="s">
        <v>817</v>
      </c>
      <c r="I22" s="72" t="s">
        <v>298</v>
      </c>
      <c r="J22" s="73" t="s">
        <v>284</v>
      </c>
      <c r="K22" s="74"/>
    </row>
    <row r="23" spans="1:11">
      <c r="A23" s="80" t="s">
        <v>892</v>
      </c>
      <c r="B23" s="77" t="s">
        <v>812</v>
      </c>
      <c r="C23" s="39" t="s">
        <v>893</v>
      </c>
      <c r="D23" s="39" t="s">
        <v>846</v>
      </c>
      <c r="E23" s="39" t="s">
        <v>894</v>
      </c>
      <c r="F23" s="50" t="s">
        <v>280</v>
      </c>
      <c r="G23" s="39" t="s">
        <v>895</v>
      </c>
      <c r="H23" s="39" t="s">
        <v>817</v>
      </c>
      <c r="I23" s="72" t="s">
        <v>298</v>
      </c>
      <c r="J23" s="73" t="s">
        <v>284</v>
      </c>
      <c r="K23" s="74"/>
    </row>
    <row r="24" spans="1:11">
      <c r="A24" s="80" t="s">
        <v>896</v>
      </c>
      <c r="B24" s="77" t="s">
        <v>812</v>
      </c>
      <c r="C24" s="39" t="s">
        <v>897</v>
      </c>
      <c r="D24" s="39" t="s">
        <v>846</v>
      </c>
      <c r="E24" s="39" t="s">
        <v>898</v>
      </c>
      <c r="F24" s="50" t="s">
        <v>280</v>
      </c>
      <c r="G24" s="39" t="s">
        <v>899</v>
      </c>
      <c r="H24" s="39" t="s">
        <v>817</v>
      </c>
      <c r="I24" s="72" t="s">
        <v>298</v>
      </c>
      <c r="J24" s="73" t="s">
        <v>284</v>
      </c>
      <c r="K24" s="74"/>
    </row>
  </sheetData>
  <dataValidations count="1">
    <dataValidation type="list" allowBlank="1" showErrorMessage="1" sqref="J3:J24" xr:uid="{00000000-0002-0000-0B00-000000000000}">
      <formula1>"PASS,FAIL,Blocked,Not Tested"</formula1>
    </dataValidation>
  </dataValidations>
  <hyperlinks>
    <hyperlink ref="A2" location="null!A1"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20"/>
  <sheetViews>
    <sheetView topLeftCell="B9" workbookViewId="0"/>
  </sheetViews>
  <sheetFormatPr defaultColWidth="12.6640625" defaultRowHeight="15" customHeight="1"/>
  <cols>
    <col min="1" max="1" width="12.109375" customWidth="1"/>
    <col min="3" max="3" width="29.88671875" customWidth="1"/>
    <col min="4" max="4" width="25.21875" customWidth="1"/>
    <col min="5" max="5" width="38.21875" customWidth="1"/>
    <col min="6" max="6" width="15.77734375" customWidth="1"/>
    <col min="7" max="7" width="31.88671875" customWidth="1"/>
    <col min="8" max="8" width="26" customWidth="1"/>
    <col min="9" max="9" width="10.77734375" customWidth="1"/>
    <col min="10" max="11" width="11" customWidth="1"/>
  </cols>
  <sheetData>
    <row r="1" spans="1:12">
      <c r="A1" s="6" t="s">
        <v>262</v>
      </c>
      <c r="B1" s="7" t="s">
        <v>263</v>
      </c>
      <c r="C1" s="7" t="s">
        <v>264</v>
      </c>
      <c r="D1" s="7" t="s">
        <v>265</v>
      </c>
      <c r="E1" s="7" t="s">
        <v>266</v>
      </c>
      <c r="F1" s="7" t="s">
        <v>267</v>
      </c>
      <c r="G1" s="7" t="s">
        <v>268</v>
      </c>
      <c r="H1" s="7" t="s">
        <v>269</v>
      </c>
      <c r="I1" s="7" t="s">
        <v>270</v>
      </c>
      <c r="J1" s="7" t="s">
        <v>271</v>
      </c>
      <c r="K1" s="7" t="s">
        <v>272</v>
      </c>
      <c r="L1" s="6" t="s">
        <v>273</v>
      </c>
    </row>
    <row r="2" spans="1:12">
      <c r="A2" s="82" t="s">
        <v>274</v>
      </c>
      <c r="B2" s="60"/>
      <c r="C2" s="60"/>
      <c r="D2" s="60"/>
      <c r="E2" s="60"/>
      <c r="F2" s="60"/>
      <c r="G2" s="60"/>
      <c r="H2" s="60"/>
      <c r="I2" s="60"/>
      <c r="J2" s="60"/>
      <c r="K2" s="60"/>
      <c r="L2" s="60"/>
    </row>
    <row r="3" spans="1:12" ht="15" customHeight="1">
      <c r="A3" s="62" t="s">
        <v>900</v>
      </c>
      <c r="B3" s="77" t="s">
        <v>901</v>
      </c>
      <c r="C3" s="51" t="s">
        <v>902</v>
      </c>
      <c r="D3" s="51" t="s">
        <v>814</v>
      </c>
      <c r="E3" s="51" t="s">
        <v>903</v>
      </c>
      <c r="F3" s="69" t="s">
        <v>280</v>
      </c>
      <c r="G3" s="51" t="s">
        <v>904</v>
      </c>
      <c r="H3" s="51" t="s">
        <v>817</v>
      </c>
      <c r="I3" s="63" t="s">
        <v>289</v>
      </c>
      <c r="J3" s="64" t="s">
        <v>284</v>
      </c>
      <c r="K3" s="65"/>
    </row>
    <row r="4" spans="1:12" ht="15" customHeight="1">
      <c r="A4" s="62" t="s">
        <v>905</v>
      </c>
      <c r="B4" s="77" t="s">
        <v>901</v>
      </c>
      <c r="C4" s="39" t="s">
        <v>906</v>
      </c>
      <c r="D4" s="81" t="s">
        <v>907</v>
      </c>
      <c r="E4" s="39" t="s">
        <v>908</v>
      </c>
      <c r="F4" s="70" t="s">
        <v>909</v>
      </c>
      <c r="G4" s="39" t="s">
        <v>910</v>
      </c>
      <c r="H4" s="39" t="s">
        <v>817</v>
      </c>
      <c r="I4" s="66" t="s">
        <v>289</v>
      </c>
      <c r="J4" s="67" t="s">
        <v>284</v>
      </c>
      <c r="K4" s="52"/>
    </row>
    <row r="5" spans="1:12" ht="15" customHeight="1">
      <c r="A5" s="62" t="s">
        <v>911</v>
      </c>
      <c r="B5" s="77" t="s">
        <v>901</v>
      </c>
      <c r="C5" s="39" t="s">
        <v>912</v>
      </c>
      <c r="D5" s="39" t="s">
        <v>814</v>
      </c>
      <c r="E5" s="39" t="s">
        <v>913</v>
      </c>
      <c r="F5" s="70" t="s">
        <v>280</v>
      </c>
      <c r="G5" s="39" t="s">
        <v>914</v>
      </c>
      <c r="H5" s="39" t="s">
        <v>817</v>
      </c>
      <c r="I5" s="66" t="s">
        <v>289</v>
      </c>
      <c r="J5" s="67" t="s">
        <v>284</v>
      </c>
      <c r="K5" s="52"/>
    </row>
    <row r="6" spans="1:12" ht="15" customHeight="1">
      <c r="A6" s="62" t="s">
        <v>915</v>
      </c>
      <c r="B6" s="77" t="s">
        <v>901</v>
      </c>
      <c r="C6" s="39" t="s">
        <v>916</v>
      </c>
      <c r="D6" s="39" t="s">
        <v>814</v>
      </c>
      <c r="E6" s="39" t="s">
        <v>917</v>
      </c>
      <c r="F6" s="70" t="s">
        <v>280</v>
      </c>
      <c r="G6" s="39" t="s">
        <v>918</v>
      </c>
      <c r="H6" s="39" t="s">
        <v>919</v>
      </c>
      <c r="I6" s="66" t="s">
        <v>289</v>
      </c>
      <c r="J6" s="67" t="s">
        <v>324</v>
      </c>
      <c r="K6" s="47" t="s">
        <v>920</v>
      </c>
    </row>
    <row r="7" spans="1:12" ht="15" customHeight="1">
      <c r="A7" s="62" t="s">
        <v>921</v>
      </c>
      <c r="B7" s="77" t="s">
        <v>901</v>
      </c>
      <c r="C7" s="39" t="s">
        <v>922</v>
      </c>
      <c r="D7" s="39" t="s">
        <v>814</v>
      </c>
      <c r="E7" s="39" t="s">
        <v>923</v>
      </c>
      <c r="F7" s="70" t="s">
        <v>280</v>
      </c>
      <c r="G7" s="39" t="s">
        <v>924</v>
      </c>
      <c r="H7" s="39" t="s">
        <v>817</v>
      </c>
      <c r="I7" s="66" t="s">
        <v>283</v>
      </c>
      <c r="J7" s="67" t="s">
        <v>284</v>
      </c>
      <c r="K7" s="52"/>
    </row>
    <row r="8" spans="1:12" ht="15" customHeight="1">
      <c r="A8" s="62" t="s">
        <v>925</v>
      </c>
      <c r="B8" s="77" t="s">
        <v>901</v>
      </c>
      <c r="C8" s="39" t="s">
        <v>926</v>
      </c>
      <c r="D8" s="39" t="s">
        <v>927</v>
      </c>
      <c r="E8" s="39" t="s">
        <v>928</v>
      </c>
      <c r="F8" s="70" t="s">
        <v>280</v>
      </c>
      <c r="G8" s="39" t="s">
        <v>929</v>
      </c>
      <c r="H8" s="39" t="s">
        <v>817</v>
      </c>
      <c r="I8" s="66" t="s">
        <v>289</v>
      </c>
      <c r="J8" s="67" t="s">
        <v>284</v>
      </c>
      <c r="K8" s="52"/>
    </row>
    <row r="9" spans="1:12" ht="15" customHeight="1">
      <c r="A9" s="62" t="s">
        <v>930</v>
      </c>
      <c r="B9" s="77" t="s">
        <v>901</v>
      </c>
      <c r="C9" s="39" t="s">
        <v>931</v>
      </c>
      <c r="D9" s="39" t="s">
        <v>932</v>
      </c>
      <c r="E9" s="39" t="s">
        <v>933</v>
      </c>
      <c r="F9" s="70" t="s">
        <v>280</v>
      </c>
      <c r="G9" s="39" t="s">
        <v>934</v>
      </c>
      <c r="H9" s="39" t="s">
        <v>817</v>
      </c>
      <c r="I9" s="66" t="s">
        <v>289</v>
      </c>
      <c r="J9" s="67" t="s">
        <v>284</v>
      </c>
      <c r="K9" s="52"/>
    </row>
    <row r="10" spans="1:12" ht="15" customHeight="1">
      <c r="A10" s="62" t="s">
        <v>935</v>
      </c>
      <c r="B10" s="77" t="s">
        <v>901</v>
      </c>
      <c r="C10" s="39" t="s">
        <v>936</v>
      </c>
      <c r="D10" s="39" t="s">
        <v>932</v>
      </c>
      <c r="E10" s="39" t="s">
        <v>937</v>
      </c>
      <c r="F10" s="70" t="s">
        <v>280</v>
      </c>
      <c r="G10" s="39" t="s">
        <v>938</v>
      </c>
      <c r="H10" s="39" t="s">
        <v>817</v>
      </c>
      <c r="I10" s="66" t="s">
        <v>289</v>
      </c>
      <c r="J10" s="67" t="s">
        <v>284</v>
      </c>
      <c r="K10" s="52"/>
    </row>
    <row r="11" spans="1:12" ht="15" customHeight="1">
      <c r="A11" s="62" t="s">
        <v>939</v>
      </c>
      <c r="B11" s="77" t="s">
        <v>901</v>
      </c>
      <c r="C11" s="39" t="s">
        <v>940</v>
      </c>
      <c r="D11" s="39" t="s">
        <v>932</v>
      </c>
      <c r="E11" s="39" t="s">
        <v>941</v>
      </c>
      <c r="F11" s="70" t="s">
        <v>280</v>
      </c>
      <c r="G11" s="39" t="s">
        <v>942</v>
      </c>
      <c r="H11" s="39" t="s">
        <v>817</v>
      </c>
      <c r="I11" s="66" t="s">
        <v>289</v>
      </c>
      <c r="J11" s="67" t="s">
        <v>284</v>
      </c>
      <c r="K11" s="52"/>
    </row>
    <row r="12" spans="1:12" ht="15" customHeight="1">
      <c r="A12" s="62" t="s">
        <v>943</v>
      </c>
      <c r="B12" s="77" t="s">
        <v>901</v>
      </c>
      <c r="C12" s="39" t="s">
        <v>944</v>
      </c>
      <c r="D12" s="39" t="s">
        <v>932</v>
      </c>
      <c r="E12" s="39" t="s">
        <v>945</v>
      </c>
      <c r="F12" s="70" t="s">
        <v>280</v>
      </c>
      <c r="G12" s="39" t="s">
        <v>816</v>
      </c>
      <c r="H12" s="39" t="s">
        <v>817</v>
      </c>
      <c r="I12" s="66" t="s">
        <v>289</v>
      </c>
      <c r="J12" s="67" t="s">
        <v>284</v>
      </c>
      <c r="K12" s="52"/>
    </row>
    <row r="13" spans="1:12" ht="15" customHeight="1">
      <c r="A13" s="62" t="s">
        <v>946</v>
      </c>
      <c r="B13" s="77" t="s">
        <v>901</v>
      </c>
      <c r="C13" s="39" t="s">
        <v>947</v>
      </c>
      <c r="D13" s="39" t="s">
        <v>932</v>
      </c>
      <c r="E13" s="39" t="s">
        <v>948</v>
      </c>
      <c r="F13" s="70" t="s">
        <v>280</v>
      </c>
      <c r="G13" s="39" t="s">
        <v>949</v>
      </c>
      <c r="H13" s="39" t="s">
        <v>817</v>
      </c>
      <c r="I13" s="66" t="s">
        <v>283</v>
      </c>
      <c r="J13" s="67" t="s">
        <v>284</v>
      </c>
      <c r="K13" s="52"/>
    </row>
    <row r="14" spans="1:12" ht="15" customHeight="1">
      <c r="A14" s="62" t="s">
        <v>950</v>
      </c>
      <c r="B14" s="77" t="s">
        <v>901</v>
      </c>
      <c r="C14" s="39" t="s">
        <v>951</v>
      </c>
      <c r="D14" s="39" t="s">
        <v>932</v>
      </c>
      <c r="E14" s="39" t="s">
        <v>952</v>
      </c>
      <c r="F14" s="70" t="s">
        <v>280</v>
      </c>
      <c r="G14" s="39" t="s">
        <v>953</v>
      </c>
      <c r="H14" s="39" t="s">
        <v>817</v>
      </c>
      <c r="I14" s="66" t="s">
        <v>289</v>
      </c>
      <c r="J14" s="67" t="s">
        <v>284</v>
      </c>
      <c r="K14" s="52"/>
    </row>
    <row r="15" spans="1:12" ht="15" customHeight="1">
      <c r="A15" s="62" t="s">
        <v>954</v>
      </c>
      <c r="B15" s="77" t="s">
        <v>901</v>
      </c>
      <c r="C15" s="39" t="s">
        <v>955</v>
      </c>
      <c r="D15" s="39" t="s">
        <v>932</v>
      </c>
      <c r="E15" s="39" t="s">
        <v>956</v>
      </c>
      <c r="F15" s="70" t="s">
        <v>280</v>
      </c>
      <c r="G15" s="39" t="s">
        <v>957</v>
      </c>
      <c r="H15" s="39" t="s">
        <v>817</v>
      </c>
      <c r="I15" s="66" t="s">
        <v>289</v>
      </c>
      <c r="J15" s="67" t="s">
        <v>284</v>
      </c>
      <c r="K15" s="52"/>
    </row>
    <row r="16" spans="1:12" ht="15" customHeight="1">
      <c r="A16" s="62" t="s">
        <v>958</v>
      </c>
      <c r="B16" s="77" t="s">
        <v>901</v>
      </c>
      <c r="C16" s="39" t="s">
        <v>959</v>
      </c>
      <c r="D16" s="39" t="s">
        <v>932</v>
      </c>
      <c r="E16" s="39" t="s">
        <v>960</v>
      </c>
      <c r="F16" s="70" t="s">
        <v>280</v>
      </c>
      <c r="G16" s="39" t="s">
        <v>961</v>
      </c>
      <c r="H16" s="39" t="s">
        <v>817</v>
      </c>
      <c r="I16" s="66" t="s">
        <v>289</v>
      </c>
      <c r="J16" s="67" t="s">
        <v>284</v>
      </c>
      <c r="K16" s="52"/>
    </row>
    <row r="17" spans="1:11" ht="15" customHeight="1">
      <c r="A17" s="62" t="s">
        <v>962</v>
      </c>
      <c r="B17" s="77" t="s">
        <v>901</v>
      </c>
      <c r="C17" s="39" t="s">
        <v>963</v>
      </c>
      <c r="D17" s="39" t="s">
        <v>932</v>
      </c>
      <c r="E17" s="39" t="s">
        <v>964</v>
      </c>
      <c r="F17" s="70" t="s">
        <v>280</v>
      </c>
      <c r="G17" s="39" t="s">
        <v>965</v>
      </c>
      <c r="H17" s="39" t="s">
        <v>817</v>
      </c>
      <c r="I17" s="66" t="s">
        <v>289</v>
      </c>
      <c r="J17" s="67" t="s">
        <v>284</v>
      </c>
      <c r="K17" s="52"/>
    </row>
    <row r="18" spans="1:11" ht="72">
      <c r="A18" s="62" t="s">
        <v>966</v>
      </c>
      <c r="B18" s="77" t="s">
        <v>901</v>
      </c>
      <c r="C18" s="39" t="s">
        <v>967</v>
      </c>
      <c r="D18" s="39" t="s">
        <v>932</v>
      </c>
      <c r="E18" s="39" t="s">
        <v>968</v>
      </c>
      <c r="F18" s="70" t="s">
        <v>280</v>
      </c>
      <c r="G18" s="39" t="s">
        <v>969</v>
      </c>
      <c r="H18" s="39" t="s">
        <v>817</v>
      </c>
      <c r="I18" s="66" t="s">
        <v>289</v>
      </c>
      <c r="J18" s="67" t="s">
        <v>284</v>
      </c>
      <c r="K18" s="52"/>
    </row>
    <row r="19" spans="1:11" ht="43.2">
      <c r="A19" s="62" t="s">
        <v>970</v>
      </c>
      <c r="B19" s="77" t="s">
        <v>901</v>
      </c>
      <c r="C19" s="39" t="s">
        <v>971</v>
      </c>
      <c r="D19" s="39" t="s">
        <v>932</v>
      </c>
      <c r="E19" s="39" t="s">
        <v>972</v>
      </c>
      <c r="F19" s="70" t="s">
        <v>280</v>
      </c>
      <c r="G19" s="39" t="s">
        <v>973</v>
      </c>
      <c r="H19" s="39" t="s">
        <v>817</v>
      </c>
      <c r="I19" s="66" t="s">
        <v>289</v>
      </c>
      <c r="J19" s="67" t="s">
        <v>284</v>
      </c>
      <c r="K19" s="52"/>
    </row>
    <row r="20" spans="1:11" ht="43.2">
      <c r="A20" s="62" t="s">
        <v>974</v>
      </c>
      <c r="B20" s="77" t="s">
        <v>901</v>
      </c>
      <c r="C20" s="39" t="s">
        <v>975</v>
      </c>
      <c r="D20" s="39" t="s">
        <v>932</v>
      </c>
      <c r="E20" s="39" t="s">
        <v>976</v>
      </c>
      <c r="F20" s="70" t="s">
        <v>280</v>
      </c>
      <c r="G20" s="39" t="s">
        <v>977</v>
      </c>
      <c r="H20" s="39" t="s">
        <v>817</v>
      </c>
      <c r="I20" s="66" t="s">
        <v>289</v>
      </c>
      <c r="J20" s="67" t="s">
        <v>284</v>
      </c>
      <c r="K20" s="52"/>
    </row>
  </sheetData>
  <dataValidations count="1">
    <dataValidation type="list" allowBlank="1" showErrorMessage="1" sqref="J3:J20" xr:uid="{00000000-0002-0000-0C00-000000000000}">
      <formula1>"PASS,FAIL,Blocked,Not Tested"</formula1>
    </dataValidation>
  </dataValidations>
  <hyperlinks>
    <hyperlink ref="A2" location="null!A1" display="&lt;&lt; Test Scenarios" xr:uid="{00000000-0004-0000-0C00-000000000000}"/>
    <hyperlink ref="D4" r:id="rId1" xr:uid="{00000000-0004-0000-0C00-000001000000}"/>
    <hyperlink ref="K6" r:id="rId2" xr:uid="{00000000-0004-0000-0C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22"/>
  <sheetViews>
    <sheetView topLeftCell="A25" workbookViewId="0"/>
  </sheetViews>
  <sheetFormatPr defaultColWidth="12.6640625" defaultRowHeight="15" customHeight="1"/>
  <cols>
    <col min="3" max="3" width="32.77734375" customWidth="1"/>
    <col min="4" max="4" width="24.109375" customWidth="1"/>
    <col min="5" max="5" width="37.109375" customWidth="1"/>
    <col min="6" max="6" width="14.88671875" customWidth="1"/>
    <col min="7" max="7" width="30.33203125" customWidth="1"/>
    <col min="8" max="8" width="24.33203125" customWidth="1"/>
    <col min="9" max="9" width="7.88671875" customWidth="1"/>
    <col min="10" max="10" width="12.109375" customWidth="1"/>
    <col min="11" max="11" width="11.33203125" customWidth="1"/>
  </cols>
  <sheetData>
    <row r="1" spans="1:12">
      <c r="A1" s="6" t="s">
        <v>262</v>
      </c>
      <c r="B1" s="7" t="s">
        <v>263</v>
      </c>
      <c r="C1" s="7" t="s">
        <v>264</v>
      </c>
      <c r="D1" s="7" t="s">
        <v>265</v>
      </c>
      <c r="E1" s="7" t="s">
        <v>266</v>
      </c>
      <c r="F1" s="7" t="s">
        <v>267</v>
      </c>
      <c r="G1" s="7" t="s">
        <v>268</v>
      </c>
      <c r="H1" s="7" t="s">
        <v>269</v>
      </c>
      <c r="I1" s="7" t="s">
        <v>270</v>
      </c>
      <c r="J1" s="7" t="s">
        <v>271</v>
      </c>
      <c r="K1" s="7" t="s">
        <v>272</v>
      </c>
      <c r="L1" s="6" t="s">
        <v>273</v>
      </c>
    </row>
    <row r="2" spans="1:12">
      <c r="A2" s="82" t="s">
        <v>274</v>
      </c>
      <c r="B2" s="60"/>
      <c r="C2" s="60"/>
      <c r="D2" s="60"/>
      <c r="E2" s="60"/>
      <c r="F2" s="60"/>
      <c r="G2" s="60"/>
      <c r="H2" s="60"/>
      <c r="I2" s="60"/>
      <c r="J2" s="60"/>
      <c r="K2" s="60"/>
      <c r="L2" s="60"/>
    </row>
    <row r="3" spans="1:12" ht="15" customHeight="1">
      <c r="A3" s="62" t="s">
        <v>978</v>
      </c>
      <c r="B3" s="77" t="s">
        <v>979</v>
      </c>
      <c r="C3" s="51" t="s">
        <v>980</v>
      </c>
      <c r="D3" s="51" t="s">
        <v>981</v>
      </c>
      <c r="E3" s="51" t="s">
        <v>982</v>
      </c>
      <c r="F3" s="43" t="s">
        <v>280</v>
      </c>
      <c r="G3" s="51" t="s">
        <v>983</v>
      </c>
      <c r="H3" s="51" t="s">
        <v>817</v>
      </c>
      <c r="I3" s="63" t="s">
        <v>283</v>
      </c>
      <c r="J3" s="64" t="s">
        <v>284</v>
      </c>
      <c r="K3" s="65"/>
    </row>
    <row r="4" spans="1:12" ht="15" customHeight="1">
      <c r="A4" s="62" t="s">
        <v>984</v>
      </c>
      <c r="B4" s="77" t="s">
        <v>979</v>
      </c>
      <c r="C4" s="39" t="s">
        <v>985</v>
      </c>
      <c r="D4" s="51" t="s">
        <v>981</v>
      </c>
      <c r="E4" s="39" t="s">
        <v>986</v>
      </c>
      <c r="F4" s="43" t="s">
        <v>280</v>
      </c>
      <c r="G4" s="39" t="s">
        <v>987</v>
      </c>
      <c r="H4" s="51" t="s">
        <v>817</v>
      </c>
      <c r="I4" s="63" t="s">
        <v>298</v>
      </c>
      <c r="J4" s="67" t="s">
        <v>284</v>
      </c>
      <c r="K4" s="52"/>
    </row>
    <row r="5" spans="1:12" ht="15" customHeight="1">
      <c r="A5" s="62" t="s">
        <v>988</v>
      </c>
      <c r="B5" s="77" t="s">
        <v>979</v>
      </c>
      <c r="C5" s="39" t="s">
        <v>989</v>
      </c>
      <c r="D5" s="51" t="s">
        <v>981</v>
      </c>
      <c r="E5" s="39" t="s">
        <v>990</v>
      </c>
      <c r="F5" s="43" t="s">
        <v>280</v>
      </c>
      <c r="G5" s="39" t="s">
        <v>991</v>
      </c>
      <c r="H5" s="51" t="s">
        <v>817</v>
      </c>
      <c r="I5" s="66" t="s">
        <v>283</v>
      </c>
      <c r="J5" s="67" t="s">
        <v>284</v>
      </c>
      <c r="K5" s="52"/>
    </row>
    <row r="6" spans="1:12" ht="15" customHeight="1">
      <c r="A6" s="62" t="s">
        <v>992</v>
      </c>
      <c r="B6" s="77" t="s">
        <v>979</v>
      </c>
      <c r="C6" s="39" t="s">
        <v>993</v>
      </c>
      <c r="D6" s="51" t="s">
        <v>981</v>
      </c>
      <c r="E6" s="39" t="s">
        <v>994</v>
      </c>
      <c r="F6" s="43" t="s">
        <v>280</v>
      </c>
      <c r="G6" s="39" t="s">
        <v>995</v>
      </c>
      <c r="H6" s="51" t="s">
        <v>817</v>
      </c>
      <c r="I6" s="66" t="s">
        <v>283</v>
      </c>
      <c r="J6" s="67" t="s">
        <v>284</v>
      </c>
      <c r="K6" s="52"/>
    </row>
    <row r="7" spans="1:12" ht="15" customHeight="1">
      <c r="A7" s="62" t="s">
        <v>996</v>
      </c>
      <c r="B7" s="77" t="s">
        <v>979</v>
      </c>
      <c r="C7" s="39" t="s">
        <v>997</v>
      </c>
      <c r="D7" s="51" t="s">
        <v>981</v>
      </c>
      <c r="E7" s="39" t="s">
        <v>998</v>
      </c>
      <c r="F7" s="37" t="s">
        <v>280</v>
      </c>
      <c r="G7" s="39" t="s">
        <v>999</v>
      </c>
      <c r="H7" s="39" t="s">
        <v>817</v>
      </c>
      <c r="I7" s="66" t="s">
        <v>289</v>
      </c>
      <c r="J7" s="67" t="s">
        <v>284</v>
      </c>
      <c r="K7" s="52"/>
    </row>
    <row r="8" spans="1:12" ht="15" customHeight="1">
      <c r="A8" s="62" t="s">
        <v>1000</v>
      </c>
      <c r="B8" s="77" t="s">
        <v>979</v>
      </c>
      <c r="C8" s="39" t="s">
        <v>1001</v>
      </c>
      <c r="D8" s="51" t="s">
        <v>981</v>
      </c>
      <c r="E8" s="39" t="s">
        <v>1002</v>
      </c>
      <c r="F8" s="37" t="s">
        <v>280</v>
      </c>
      <c r="G8" s="39" t="s">
        <v>1003</v>
      </c>
      <c r="H8" s="39" t="s">
        <v>817</v>
      </c>
      <c r="I8" s="66" t="s">
        <v>289</v>
      </c>
      <c r="J8" s="67" t="s">
        <v>284</v>
      </c>
      <c r="K8" s="52"/>
    </row>
    <row r="9" spans="1:12" ht="15" customHeight="1">
      <c r="A9" s="62" t="s">
        <v>1004</v>
      </c>
      <c r="B9" s="77" t="s">
        <v>979</v>
      </c>
      <c r="C9" s="39" t="s">
        <v>1005</v>
      </c>
      <c r="D9" s="51" t="s">
        <v>981</v>
      </c>
      <c r="E9" s="39" t="s">
        <v>1006</v>
      </c>
      <c r="F9" s="37" t="s">
        <v>280</v>
      </c>
      <c r="G9" s="39" t="s">
        <v>1007</v>
      </c>
      <c r="H9" s="39" t="s">
        <v>1008</v>
      </c>
      <c r="I9" s="66" t="s">
        <v>289</v>
      </c>
      <c r="J9" s="67" t="s">
        <v>324</v>
      </c>
      <c r="K9" s="71" t="s">
        <v>1009</v>
      </c>
    </row>
    <row r="10" spans="1:12" ht="15" customHeight="1">
      <c r="A10" s="62" t="s">
        <v>1010</v>
      </c>
      <c r="B10" s="77" t="s">
        <v>979</v>
      </c>
      <c r="C10" s="39" t="s">
        <v>1011</v>
      </c>
      <c r="D10" s="51" t="s">
        <v>981</v>
      </c>
      <c r="E10" s="39" t="s">
        <v>1012</v>
      </c>
      <c r="F10" s="37" t="s">
        <v>280</v>
      </c>
      <c r="G10" s="39" t="s">
        <v>1013</v>
      </c>
      <c r="H10" s="39" t="s">
        <v>817</v>
      </c>
      <c r="I10" s="66" t="s">
        <v>289</v>
      </c>
      <c r="J10" s="67" t="s">
        <v>284</v>
      </c>
      <c r="K10" s="52"/>
    </row>
    <row r="11" spans="1:12" ht="15" customHeight="1">
      <c r="A11" s="62" t="s">
        <v>1014</v>
      </c>
      <c r="B11" s="77" t="s">
        <v>979</v>
      </c>
      <c r="C11" s="39" t="s">
        <v>1015</v>
      </c>
      <c r="D11" s="51" t="s">
        <v>981</v>
      </c>
      <c r="E11" s="39" t="s">
        <v>1016</v>
      </c>
      <c r="F11" s="37" t="s">
        <v>280</v>
      </c>
      <c r="G11" s="39" t="s">
        <v>1017</v>
      </c>
      <c r="H11" s="39" t="s">
        <v>817</v>
      </c>
      <c r="I11" s="66" t="s">
        <v>298</v>
      </c>
      <c r="J11" s="67" t="s">
        <v>284</v>
      </c>
      <c r="K11" s="52"/>
    </row>
    <row r="12" spans="1:12" ht="15" customHeight="1">
      <c r="A12" s="62" t="s">
        <v>1018</v>
      </c>
      <c r="B12" s="77" t="s">
        <v>979</v>
      </c>
      <c r="C12" s="39" t="s">
        <v>1019</v>
      </c>
      <c r="D12" s="51" t="s">
        <v>981</v>
      </c>
      <c r="E12" s="39" t="s">
        <v>1020</v>
      </c>
      <c r="F12" s="37" t="s">
        <v>280</v>
      </c>
      <c r="G12" s="39" t="s">
        <v>1021</v>
      </c>
      <c r="H12" s="39" t="s">
        <v>817</v>
      </c>
      <c r="I12" s="66" t="s">
        <v>289</v>
      </c>
      <c r="J12" s="67" t="s">
        <v>284</v>
      </c>
      <c r="K12" s="52"/>
    </row>
    <row r="13" spans="1:12" ht="15" customHeight="1">
      <c r="A13" s="62" t="s">
        <v>1022</v>
      </c>
      <c r="B13" s="77" t="s">
        <v>979</v>
      </c>
      <c r="C13" s="39" t="s">
        <v>1023</v>
      </c>
      <c r="D13" s="51" t="s">
        <v>981</v>
      </c>
      <c r="E13" s="39" t="s">
        <v>1024</v>
      </c>
      <c r="F13" s="37" t="s">
        <v>280</v>
      </c>
      <c r="G13" s="39" t="s">
        <v>1025</v>
      </c>
      <c r="H13" s="39" t="s">
        <v>817</v>
      </c>
      <c r="I13" s="66" t="s">
        <v>289</v>
      </c>
      <c r="J13" s="67" t="s">
        <v>284</v>
      </c>
      <c r="K13" s="52"/>
    </row>
    <row r="14" spans="1:12" ht="15" customHeight="1">
      <c r="A14" s="62" t="s">
        <v>1026</v>
      </c>
      <c r="B14" s="77" t="s">
        <v>979</v>
      </c>
      <c r="C14" s="39" t="s">
        <v>1027</v>
      </c>
      <c r="D14" s="39" t="s">
        <v>1028</v>
      </c>
      <c r="E14" s="39" t="s">
        <v>1029</v>
      </c>
      <c r="F14" s="37" t="s">
        <v>280</v>
      </c>
      <c r="G14" s="39" t="s">
        <v>1030</v>
      </c>
      <c r="H14" s="39" t="s">
        <v>817</v>
      </c>
      <c r="I14" s="66" t="s">
        <v>289</v>
      </c>
      <c r="J14" s="67" t="s">
        <v>284</v>
      </c>
      <c r="K14" s="52"/>
    </row>
    <row r="15" spans="1:12" ht="15" customHeight="1">
      <c r="A15" s="62" t="s">
        <v>1031</v>
      </c>
      <c r="B15" s="77" t="s">
        <v>979</v>
      </c>
      <c r="C15" s="39" t="s">
        <v>1032</v>
      </c>
      <c r="D15" s="39" t="s">
        <v>1033</v>
      </c>
      <c r="E15" s="39" t="s">
        <v>1034</v>
      </c>
      <c r="F15" s="37" t="s">
        <v>280</v>
      </c>
      <c r="G15" s="39" t="s">
        <v>1035</v>
      </c>
      <c r="H15" s="39" t="s">
        <v>817</v>
      </c>
      <c r="I15" s="66" t="s">
        <v>289</v>
      </c>
      <c r="J15" s="67" t="s">
        <v>284</v>
      </c>
      <c r="K15" s="52"/>
    </row>
    <row r="16" spans="1:12" ht="15" customHeight="1">
      <c r="A16" s="62" t="s">
        <v>1036</v>
      </c>
      <c r="B16" s="77" t="s">
        <v>979</v>
      </c>
      <c r="C16" s="39" t="s">
        <v>1037</v>
      </c>
      <c r="D16" s="39" t="s">
        <v>1038</v>
      </c>
      <c r="E16" s="39" t="s">
        <v>1039</v>
      </c>
      <c r="F16" s="37" t="s">
        <v>280</v>
      </c>
      <c r="G16" s="39" t="s">
        <v>1040</v>
      </c>
      <c r="H16" s="39" t="s">
        <v>817</v>
      </c>
      <c r="I16" s="66" t="s">
        <v>289</v>
      </c>
      <c r="J16" s="67" t="s">
        <v>284</v>
      </c>
      <c r="K16" s="52"/>
    </row>
    <row r="17" spans="1:11" ht="15" customHeight="1">
      <c r="A17" s="62" t="s">
        <v>1041</v>
      </c>
      <c r="B17" s="77" t="s">
        <v>979</v>
      </c>
      <c r="C17" s="39" t="s">
        <v>1042</v>
      </c>
      <c r="D17" s="39" t="s">
        <v>1043</v>
      </c>
      <c r="E17" s="39" t="s">
        <v>1044</v>
      </c>
      <c r="F17" s="37" t="s">
        <v>280</v>
      </c>
      <c r="G17" s="39" t="s">
        <v>1040</v>
      </c>
      <c r="H17" s="39" t="s">
        <v>817</v>
      </c>
      <c r="I17" s="66" t="s">
        <v>283</v>
      </c>
      <c r="J17" s="67" t="s">
        <v>284</v>
      </c>
      <c r="K17" s="52"/>
    </row>
    <row r="18" spans="1:11" ht="57.6">
      <c r="A18" s="62" t="s">
        <v>1045</v>
      </c>
      <c r="B18" s="77" t="s">
        <v>979</v>
      </c>
      <c r="C18" s="39" t="s">
        <v>1046</v>
      </c>
      <c r="D18" s="39" t="s">
        <v>1047</v>
      </c>
      <c r="E18" s="39" t="s">
        <v>1048</v>
      </c>
      <c r="F18" s="37" t="s">
        <v>280</v>
      </c>
      <c r="G18" s="39" t="s">
        <v>1049</v>
      </c>
      <c r="H18" s="39" t="s">
        <v>817</v>
      </c>
      <c r="I18" s="66" t="s">
        <v>289</v>
      </c>
      <c r="J18" s="67" t="s">
        <v>284</v>
      </c>
      <c r="K18" s="52"/>
    </row>
    <row r="19" spans="1:11" ht="57.6">
      <c r="A19" s="62" t="s">
        <v>1050</v>
      </c>
      <c r="B19" s="77" t="s">
        <v>979</v>
      </c>
      <c r="C19" s="39" t="s">
        <v>1051</v>
      </c>
      <c r="D19" s="39" t="s">
        <v>981</v>
      </c>
      <c r="E19" s="39" t="s">
        <v>1052</v>
      </c>
      <c r="F19" s="37" t="s">
        <v>280</v>
      </c>
      <c r="G19" s="39" t="s">
        <v>1053</v>
      </c>
      <c r="H19" s="39" t="s">
        <v>817</v>
      </c>
      <c r="I19" s="66" t="s">
        <v>289</v>
      </c>
      <c r="J19" s="67" t="s">
        <v>284</v>
      </c>
      <c r="K19" s="52"/>
    </row>
    <row r="20" spans="1:11" ht="86.4">
      <c r="A20" s="62" t="s">
        <v>1054</v>
      </c>
      <c r="B20" s="77" t="s">
        <v>979</v>
      </c>
      <c r="C20" s="39" t="s">
        <v>1055</v>
      </c>
      <c r="D20" s="39" t="s">
        <v>1056</v>
      </c>
      <c r="E20" s="86" t="s">
        <v>1057</v>
      </c>
      <c r="F20" s="37" t="s">
        <v>280</v>
      </c>
      <c r="G20" s="39" t="s">
        <v>1058</v>
      </c>
      <c r="H20" s="39" t="s">
        <v>817</v>
      </c>
      <c r="I20" s="66" t="s">
        <v>283</v>
      </c>
      <c r="J20" s="67" t="s">
        <v>284</v>
      </c>
      <c r="K20" s="52"/>
    </row>
    <row r="21" spans="1:11" ht="43.2">
      <c r="A21" s="62" t="s">
        <v>1059</v>
      </c>
      <c r="B21" s="77" t="s">
        <v>979</v>
      </c>
      <c r="C21" s="39" t="s">
        <v>1060</v>
      </c>
      <c r="D21" s="39" t="s">
        <v>981</v>
      </c>
      <c r="E21" s="39" t="s">
        <v>1061</v>
      </c>
      <c r="F21" s="37" t="s">
        <v>280</v>
      </c>
      <c r="G21" s="39" t="s">
        <v>1062</v>
      </c>
      <c r="H21" s="39" t="s">
        <v>817</v>
      </c>
      <c r="I21" s="66" t="s">
        <v>289</v>
      </c>
      <c r="J21" s="67" t="s">
        <v>284</v>
      </c>
      <c r="K21" s="52"/>
    </row>
    <row r="22" spans="1:11" ht="57.6">
      <c r="A22" s="62" t="s">
        <v>1063</v>
      </c>
      <c r="B22" s="77" t="s">
        <v>979</v>
      </c>
      <c r="C22" s="39" t="s">
        <v>1064</v>
      </c>
      <c r="D22" s="39" t="s">
        <v>846</v>
      </c>
      <c r="E22" s="39" t="s">
        <v>1065</v>
      </c>
      <c r="F22" s="37" t="s">
        <v>280</v>
      </c>
      <c r="G22" s="39" t="s">
        <v>1066</v>
      </c>
      <c r="H22" s="39" t="s">
        <v>817</v>
      </c>
      <c r="I22" s="66" t="s">
        <v>289</v>
      </c>
      <c r="J22" s="67" t="s">
        <v>284</v>
      </c>
      <c r="K22" s="52"/>
    </row>
  </sheetData>
  <dataValidations count="1">
    <dataValidation type="list" allowBlank="1" showErrorMessage="1" sqref="J3:J22" xr:uid="{00000000-0002-0000-0D00-000000000000}">
      <formula1>"PASS,FAIL,Blocked,Not Tested"</formula1>
    </dataValidation>
  </dataValidations>
  <hyperlinks>
    <hyperlink ref="A2" location="null!A1" display="&lt;&lt; Test Scenarios" xr:uid="{00000000-0004-0000-0D00-000000000000}"/>
    <hyperlink ref="K9" r:id="rId1"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11"/>
  <sheetViews>
    <sheetView topLeftCell="A9" workbookViewId="0"/>
  </sheetViews>
  <sheetFormatPr defaultColWidth="12.6640625" defaultRowHeight="15" customHeight="1"/>
  <cols>
    <col min="3" max="3" width="29.109375" customWidth="1"/>
    <col min="4" max="4" width="25.21875" customWidth="1"/>
    <col min="5" max="5" width="36" customWidth="1"/>
    <col min="6" max="6" width="15.33203125" customWidth="1"/>
    <col min="7" max="7" width="28.77734375" customWidth="1"/>
    <col min="8" max="8" width="26" customWidth="1"/>
  </cols>
  <sheetData>
    <row r="1" spans="1:12" ht="27.7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57.6">
      <c r="A3" s="62" t="s">
        <v>978</v>
      </c>
      <c r="B3" s="77" t="s">
        <v>1067</v>
      </c>
      <c r="C3" s="51" t="s">
        <v>1068</v>
      </c>
      <c r="D3" s="51" t="s">
        <v>981</v>
      </c>
      <c r="E3" s="51" t="s">
        <v>1069</v>
      </c>
      <c r="F3" s="43" t="s">
        <v>280</v>
      </c>
      <c r="G3" s="51" t="s">
        <v>1070</v>
      </c>
      <c r="H3" s="51" t="s">
        <v>817</v>
      </c>
      <c r="I3" s="63" t="s">
        <v>283</v>
      </c>
      <c r="J3" s="64" t="s">
        <v>284</v>
      </c>
      <c r="K3" s="65"/>
    </row>
    <row r="4" spans="1:12" ht="57.6">
      <c r="A4" s="62" t="s">
        <v>984</v>
      </c>
      <c r="B4" s="77" t="s">
        <v>1067</v>
      </c>
      <c r="C4" s="39" t="s">
        <v>1071</v>
      </c>
      <c r="D4" s="51" t="s">
        <v>981</v>
      </c>
      <c r="E4" s="51" t="s">
        <v>1072</v>
      </c>
      <c r="F4" s="43" t="s">
        <v>280</v>
      </c>
      <c r="G4" s="39" t="s">
        <v>1073</v>
      </c>
      <c r="H4" s="51" t="s">
        <v>817</v>
      </c>
      <c r="I4" s="63" t="s">
        <v>298</v>
      </c>
      <c r="J4" s="67" t="s">
        <v>284</v>
      </c>
      <c r="K4" s="52"/>
    </row>
    <row r="5" spans="1:12" ht="100.8">
      <c r="A5" s="62" t="s">
        <v>988</v>
      </c>
      <c r="B5" s="77" t="s">
        <v>1067</v>
      </c>
      <c r="C5" s="39" t="s">
        <v>1074</v>
      </c>
      <c r="D5" s="51" t="s">
        <v>981</v>
      </c>
      <c r="E5" s="51" t="s">
        <v>1075</v>
      </c>
      <c r="F5" s="43" t="s">
        <v>280</v>
      </c>
      <c r="G5" s="39" t="s">
        <v>1076</v>
      </c>
      <c r="H5" s="51" t="s">
        <v>817</v>
      </c>
      <c r="I5" s="66" t="s">
        <v>283</v>
      </c>
      <c r="J5" s="67" t="s">
        <v>284</v>
      </c>
      <c r="K5" s="52"/>
    </row>
    <row r="6" spans="1:12" ht="57.6">
      <c r="A6" s="62" t="s">
        <v>992</v>
      </c>
      <c r="B6" s="77" t="s">
        <v>1067</v>
      </c>
      <c r="C6" s="39" t="s">
        <v>1077</v>
      </c>
      <c r="D6" s="51" t="s">
        <v>981</v>
      </c>
      <c r="E6" s="51" t="s">
        <v>1078</v>
      </c>
      <c r="F6" s="43" t="s">
        <v>280</v>
      </c>
      <c r="G6" s="39" t="s">
        <v>1079</v>
      </c>
      <c r="H6" s="51" t="s">
        <v>817</v>
      </c>
      <c r="I6" s="66" t="s">
        <v>298</v>
      </c>
      <c r="J6" s="67" t="s">
        <v>284</v>
      </c>
      <c r="K6" s="52"/>
    </row>
    <row r="7" spans="1:12" ht="72">
      <c r="A7" s="62" t="s">
        <v>996</v>
      </c>
      <c r="B7" s="77" t="s">
        <v>1067</v>
      </c>
      <c r="C7" s="39" t="s">
        <v>1080</v>
      </c>
      <c r="D7" s="51" t="s">
        <v>981</v>
      </c>
      <c r="E7" s="51" t="s">
        <v>1081</v>
      </c>
      <c r="F7" s="43" t="s">
        <v>280</v>
      </c>
      <c r="G7" s="39" t="s">
        <v>1082</v>
      </c>
      <c r="H7" s="51" t="s">
        <v>817</v>
      </c>
      <c r="I7" s="66" t="s">
        <v>289</v>
      </c>
      <c r="J7" s="67" t="s">
        <v>284</v>
      </c>
      <c r="K7" s="52"/>
    </row>
    <row r="8" spans="1:12" ht="100.8">
      <c r="A8" s="62" t="s">
        <v>1000</v>
      </c>
      <c r="B8" s="77" t="s">
        <v>1067</v>
      </c>
      <c r="C8" s="39" t="s">
        <v>1083</v>
      </c>
      <c r="D8" s="51" t="s">
        <v>981</v>
      </c>
      <c r="E8" s="51" t="s">
        <v>1084</v>
      </c>
      <c r="F8" s="43" t="s">
        <v>280</v>
      </c>
      <c r="G8" s="39" t="s">
        <v>1085</v>
      </c>
      <c r="H8" s="51" t="s">
        <v>817</v>
      </c>
      <c r="I8" s="66" t="s">
        <v>307</v>
      </c>
      <c r="J8" s="67" t="s">
        <v>284</v>
      </c>
      <c r="K8" s="52"/>
    </row>
    <row r="9" spans="1:12" ht="57.6">
      <c r="A9" s="62" t="s">
        <v>1004</v>
      </c>
      <c r="B9" s="77" t="s">
        <v>1067</v>
      </c>
      <c r="C9" s="39" t="s">
        <v>1086</v>
      </c>
      <c r="D9" s="51" t="s">
        <v>981</v>
      </c>
      <c r="E9" s="51" t="s">
        <v>1087</v>
      </c>
      <c r="F9" s="43" t="s">
        <v>280</v>
      </c>
      <c r="G9" s="39" t="s">
        <v>1088</v>
      </c>
      <c r="H9" s="51" t="s">
        <v>817</v>
      </c>
      <c r="I9" s="66" t="s">
        <v>312</v>
      </c>
      <c r="J9" s="67" t="s">
        <v>284</v>
      </c>
      <c r="K9" s="52"/>
    </row>
    <row r="10" spans="1:12" ht="57.6">
      <c r="A10" s="62" t="s">
        <v>1014</v>
      </c>
      <c r="B10" s="77" t="s">
        <v>1067</v>
      </c>
      <c r="C10" s="39" t="s">
        <v>1089</v>
      </c>
      <c r="D10" s="51" t="s">
        <v>981</v>
      </c>
      <c r="E10" s="51" t="s">
        <v>1090</v>
      </c>
      <c r="F10" s="43" t="s">
        <v>280</v>
      </c>
      <c r="G10" s="39" t="s">
        <v>1091</v>
      </c>
      <c r="H10" s="51" t="s">
        <v>817</v>
      </c>
      <c r="I10" s="66" t="s">
        <v>323</v>
      </c>
      <c r="J10" s="67" t="s">
        <v>284</v>
      </c>
      <c r="K10" s="52"/>
    </row>
    <row r="11" spans="1:12" ht="72">
      <c r="A11" s="62" t="s">
        <v>1018</v>
      </c>
      <c r="B11" s="77" t="s">
        <v>1067</v>
      </c>
      <c r="C11" s="39" t="s">
        <v>1092</v>
      </c>
      <c r="D11" s="51" t="s">
        <v>981</v>
      </c>
      <c r="E11" s="51" t="s">
        <v>1093</v>
      </c>
      <c r="F11" s="43" t="s">
        <v>280</v>
      </c>
      <c r="G11" s="39" t="s">
        <v>1094</v>
      </c>
      <c r="H11" s="51" t="s">
        <v>817</v>
      </c>
      <c r="I11" s="66" t="s">
        <v>329</v>
      </c>
      <c r="J11" s="67" t="s">
        <v>284</v>
      </c>
      <c r="K11" s="52"/>
    </row>
  </sheetData>
  <dataValidations count="1">
    <dataValidation type="list" allowBlank="1" showErrorMessage="1" sqref="J3:J11" xr:uid="{00000000-0002-0000-0E00-000000000000}">
      <formula1>"PASS,FAIL,Blocked,Not Tested"</formula1>
    </dataValidation>
  </dataValidations>
  <hyperlinks>
    <hyperlink ref="A2" location="null!A1" display="&lt;&lt; Test Scenario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9"/>
  <sheetViews>
    <sheetView topLeftCell="A17" workbookViewId="0"/>
  </sheetViews>
  <sheetFormatPr defaultColWidth="12.6640625" defaultRowHeight="15" customHeight="1"/>
  <cols>
    <col min="2" max="2" width="13.88671875" customWidth="1"/>
    <col min="3" max="3" width="29.109375" customWidth="1"/>
    <col min="4" max="4" width="25.21875" customWidth="1"/>
    <col min="5" max="5" width="35.88671875" customWidth="1"/>
    <col min="6" max="6" width="14.6640625" customWidth="1"/>
    <col min="7" max="7" width="30.33203125" customWidth="1"/>
    <col min="8" max="8" width="27.21875" customWidth="1"/>
    <col min="9" max="9" width="10.21875" customWidth="1"/>
    <col min="10" max="10" width="9.88671875" customWidth="1"/>
    <col min="12" max="12" width="12.88671875" customWidth="1"/>
  </cols>
  <sheetData>
    <row r="1" spans="1:12" ht="28.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43.2">
      <c r="A3" s="62" t="s">
        <v>978</v>
      </c>
      <c r="B3" s="77" t="s">
        <v>1095</v>
      </c>
      <c r="C3" s="51" t="s">
        <v>1096</v>
      </c>
      <c r="D3" s="51" t="s">
        <v>981</v>
      </c>
      <c r="E3" s="51" t="s">
        <v>1097</v>
      </c>
      <c r="F3" s="43" t="s">
        <v>280</v>
      </c>
      <c r="G3" s="51" t="s">
        <v>1098</v>
      </c>
      <c r="H3" s="51" t="s">
        <v>817</v>
      </c>
      <c r="I3" s="88" t="s">
        <v>283</v>
      </c>
      <c r="J3" s="89" t="s">
        <v>284</v>
      </c>
      <c r="K3" s="65"/>
    </row>
    <row r="4" spans="1:12" ht="43.2">
      <c r="A4" s="62" t="s">
        <v>984</v>
      </c>
      <c r="B4" s="77" t="s">
        <v>1095</v>
      </c>
      <c r="C4" s="51" t="s">
        <v>1099</v>
      </c>
      <c r="D4" s="51" t="s">
        <v>981</v>
      </c>
      <c r="E4" s="51" t="s">
        <v>1100</v>
      </c>
      <c r="F4" s="43" t="s">
        <v>280</v>
      </c>
      <c r="G4" s="51" t="s">
        <v>1101</v>
      </c>
      <c r="H4" s="51" t="s">
        <v>817</v>
      </c>
      <c r="I4" s="88" t="s">
        <v>298</v>
      </c>
      <c r="J4" s="89" t="s">
        <v>284</v>
      </c>
      <c r="K4" s="65"/>
    </row>
    <row r="5" spans="1:12" ht="57.6">
      <c r="A5" s="62" t="s">
        <v>988</v>
      </c>
      <c r="B5" s="77" t="s">
        <v>1095</v>
      </c>
      <c r="C5" s="51" t="s">
        <v>1102</v>
      </c>
      <c r="D5" s="51" t="s">
        <v>981</v>
      </c>
      <c r="E5" s="51" t="s">
        <v>1103</v>
      </c>
      <c r="F5" s="43" t="s">
        <v>280</v>
      </c>
      <c r="G5" s="51" t="s">
        <v>1104</v>
      </c>
      <c r="H5" s="51" t="s">
        <v>817</v>
      </c>
      <c r="I5" s="88" t="s">
        <v>289</v>
      </c>
      <c r="J5" s="89" t="s">
        <v>284</v>
      </c>
      <c r="K5" s="65"/>
    </row>
    <row r="6" spans="1:12" ht="72">
      <c r="A6" s="62" t="s">
        <v>992</v>
      </c>
      <c r="B6" s="77" t="s">
        <v>1095</v>
      </c>
      <c r="C6" s="51" t="s">
        <v>1105</v>
      </c>
      <c r="D6" s="51" t="s">
        <v>981</v>
      </c>
      <c r="E6" s="51" t="s">
        <v>1106</v>
      </c>
      <c r="F6" s="43" t="s">
        <v>280</v>
      </c>
      <c r="G6" s="51" t="s">
        <v>1107</v>
      </c>
      <c r="H6" s="51" t="s">
        <v>817</v>
      </c>
      <c r="I6" s="88" t="s">
        <v>307</v>
      </c>
      <c r="J6" s="89" t="s">
        <v>284</v>
      </c>
      <c r="K6" s="65"/>
    </row>
    <row r="7" spans="1:12" ht="72">
      <c r="A7" s="62" t="s">
        <v>996</v>
      </c>
      <c r="B7" s="77" t="s">
        <v>1095</v>
      </c>
      <c r="C7" s="51" t="s">
        <v>1108</v>
      </c>
      <c r="D7" s="51" t="s">
        <v>981</v>
      </c>
      <c r="E7" s="51" t="s">
        <v>1100</v>
      </c>
      <c r="F7" s="43" t="s">
        <v>280</v>
      </c>
      <c r="G7" s="51" t="s">
        <v>1109</v>
      </c>
      <c r="H7" s="51" t="s">
        <v>817</v>
      </c>
      <c r="I7" s="88" t="s">
        <v>312</v>
      </c>
      <c r="J7" s="89" t="s">
        <v>284</v>
      </c>
      <c r="K7" s="65"/>
    </row>
    <row r="8" spans="1:12" ht="43.2">
      <c r="A8" s="62" t="s">
        <v>1000</v>
      </c>
      <c r="B8" s="77" t="s">
        <v>1095</v>
      </c>
      <c r="C8" s="51" t="s">
        <v>1110</v>
      </c>
      <c r="D8" s="51" t="s">
        <v>981</v>
      </c>
      <c r="E8" s="51" t="s">
        <v>1111</v>
      </c>
      <c r="F8" s="43" t="s">
        <v>280</v>
      </c>
      <c r="G8" s="51" t="s">
        <v>1112</v>
      </c>
      <c r="H8" s="51" t="s">
        <v>817</v>
      </c>
      <c r="I8" s="88" t="s">
        <v>317</v>
      </c>
      <c r="J8" s="89" t="s">
        <v>284</v>
      </c>
      <c r="K8" s="65"/>
    </row>
    <row r="9" spans="1:12" ht="57.6">
      <c r="A9" s="62" t="s">
        <v>1004</v>
      </c>
      <c r="B9" s="77" t="s">
        <v>1095</v>
      </c>
      <c r="C9" s="51" t="s">
        <v>1113</v>
      </c>
      <c r="D9" s="51" t="s">
        <v>981</v>
      </c>
      <c r="E9" s="51" t="s">
        <v>1114</v>
      </c>
      <c r="F9" s="43" t="s">
        <v>280</v>
      </c>
      <c r="G9" s="51" t="s">
        <v>1115</v>
      </c>
      <c r="H9" s="51" t="s">
        <v>817</v>
      </c>
      <c r="I9" s="88" t="s">
        <v>323</v>
      </c>
      <c r="J9" s="89" t="s">
        <v>284</v>
      </c>
      <c r="K9" s="65"/>
    </row>
    <row r="10" spans="1:12" ht="43.2">
      <c r="A10" s="62" t="s">
        <v>1010</v>
      </c>
      <c r="B10" s="77" t="s">
        <v>1095</v>
      </c>
      <c r="C10" s="51" t="s">
        <v>1116</v>
      </c>
      <c r="D10" s="51" t="s">
        <v>981</v>
      </c>
      <c r="E10" s="51" t="s">
        <v>1117</v>
      </c>
      <c r="F10" s="43" t="s">
        <v>280</v>
      </c>
      <c r="G10" s="51" t="s">
        <v>1118</v>
      </c>
      <c r="H10" s="51" t="s">
        <v>817</v>
      </c>
      <c r="I10" s="88" t="s">
        <v>329</v>
      </c>
      <c r="J10" s="89" t="s">
        <v>284</v>
      </c>
      <c r="K10" s="65"/>
    </row>
    <row r="11" spans="1:12" ht="43.2">
      <c r="A11" s="62" t="s">
        <v>1014</v>
      </c>
      <c r="B11" s="77" t="s">
        <v>1095</v>
      </c>
      <c r="C11" s="51" t="s">
        <v>1119</v>
      </c>
      <c r="D11" s="51" t="s">
        <v>981</v>
      </c>
      <c r="E11" s="51" t="s">
        <v>1120</v>
      </c>
      <c r="F11" s="43" t="s">
        <v>280</v>
      </c>
      <c r="G11" s="51" t="s">
        <v>1121</v>
      </c>
      <c r="H11" s="51" t="s">
        <v>817</v>
      </c>
      <c r="I11" s="88" t="s">
        <v>335</v>
      </c>
      <c r="J11" s="89" t="s">
        <v>284</v>
      </c>
      <c r="K11" s="65"/>
    </row>
    <row r="12" spans="1:12" ht="43.2">
      <c r="A12" s="62" t="s">
        <v>1018</v>
      </c>
      <c r="B12" s="77" t="s">
        <v>1095</v>
      </c>
      <c r="C12" s="51" t="s">
        <v>1122</v>
      </c>
      <c r="D12" s="51" t="s">
        <v>981</v>
      </c>
      <c r="E12" s="51" t="s">
        <v>1123</v>
      </c>
      <c r="F12" s="43" t="s">
        <v>280</v>
      </c>
      <c r="G12" s="51" t="s">
        <v>1124</v>
      </c>
      <c r="H12" s="51" t="s">
        <v>817</v>
      </c>
      <c r="I12" s="88" t="s">
        <v>340</v>
      </c>
      <c r="J12" s="89" t="s">
        <v>284</v>
      </c>
      <c r="K12" s="65"/>
    </row>
    <row r="13" spans="1:12" ht="43.2">
      <c r="A13" s="62" t="s">
        <v>1022</v>
      </c>
      <c r="B13" s="77" t="s">
        <v>1095</v>
      </c>
      <c r="C13" s="51" t="s">
        <v>1125</v>
      </c>
      <c r="D13" s="51" t="s">
        <v>981</v>
      </c>
      <c r="E13" s="51" t="s">
        <v>1126</v>
      </c>
      <c r="F13" s="43" t="s">
        <v>280</v>
      </c>
      <c r="G13" s="51" t="s">
        <v>1127</v>
      </c>
      <c r="H13" s="51" t="s">
        <v>1128</v>
      </c>
      <c r="I13" s="88" t="s">
        <v>345</v>
      </c>
      <c r="J13" s="89" t="s">
        <v>324</v>
      </c>
      <c r="K13" s="90" t="s">
        <v>1129</v>
      </c>
    </row>
    <row r="14" spans="1:12" ht="43.2">
      <c r="A14" s="62" t="s">
        <v>1026</v>
      </c>
      <c r="B14" s="77" t="s">
        <v>1095</v>
      </c>
      <c r="C14" s="51" t="s">
        <v>1130</v>
      </c>
      <c r="D14" s="51" t="s">
        <v>981</v>
      </c>
      <c r="E14" s="51" t="s">
        <v>1131</v>
      </c>
      <c r="F14" s="43" t="s">
        <v>280</v>
      </c>
      <c r="G14" s="51" t="s">
        <v>1132</v>
      </c>
      <c r="H14" s="51" t="s">
        <v>817</v>
      </c>
      <c r="I14" s="88" t="s">
        <v>350</v>
      </c>
      <c r="J14" s="89" t="s">
        <v>284</v>
      </c>
      <c r="K14" s="65"/>
    </row>
    <row r="15" spans="1:12" ht="43.2">
      <c r="A15" s="62" t="s">
        <v>1031</v>
      </c>
      <c r="B15" s="77" t="s">
        <v>1095</v>
      </c>
      <c r="C15" s="51" t="s">
        <v>1133</v>
      </c>
      <c r="D15" s="51" t="s">
        <v>981</v>
      </c>
      <c r="E15" s="51" t="s">
        <v>1134</v>
      </c>
      <c r="F15" s="43" t="s">
        <v>280</v>
      </c>
      <c r="G15" s="51" t="s">
        <v>1135</v>
      </c>
      <c r="H15" s="51" t="s">
        <v>817</v>
      </c>
      <c r="I15" s="88" t="s">
        <v>355</v>
      </c>
      <c r="J15" s="89" t="s">
        <v>284</v>
      </c>
      <c r="K15" s="65"/>
    </row>
    <row r="16" spans="1:12" ht="43.2">
      <c r="A16" s="62" t="s">
        <v>1036</v>
      </c>
      <c r="B16" s="77" t="s">
        <v>1095</v>
      </c>
      <c r="C16" s="51" t="s">
        <v>1136</v>
      </c>
      <c r="D16" s="51" t="s">
        <v>981</v>
      </c>
      <c r="E16" s="51" t="s">
        <v>1137</v>
      </c>
      <c r="F16" s="43" t="s">
        <v>280</v>
      </c>
      <c r="G16" s="51" t="s">
        <v>1138</v>
      </c>
      <c r="H16" s="51" t="s">
        <v>817</v>
      </c>
      <c r="I16" s="88" t="s">
        <v>360</v>
      </c>
      <c r="J16" s="89" t="s">
        <v>284</v>
      </c>
      <c r="K16" s="65"/>
    </row>
    <row r="17" spans="1:11" ht="57.6">
      <c r="A17" s="62" t="s">
        <v>1041</v>
      </c>
      <c r="B17" s="77" t="s">
        <v>1095</v>
      </c>
      <c r="C17" s="51" t="s">
        <v>1139</v>
      </c>
      <c r="D17" s="51" t="s">
        <v>981</v>
      </c>
      <c r="E17" s="51" t="s">
        <v>1140</v>
      </c>
      <c r="F17" s="43" t="s">
        <v>280</v>
      </c>
      <c r="G17" s="51" t="s">
        <v>1141</v>
      </c>
      <c r="H17" s="51" t="s">
        <v>817</v>
      </c>
      <c r="I17" s="88" t="s">
        <v>365</v>
      </c>
      <c r="J17" s="89" t="s">
        <v>284</v>
      </c>
      <c r="K17" s="65"/>
    </row>
    <row r="18" spans="1:11" ht="43.2">
      <c r="A18" s="62" t="s">
        <v>1045</v>
      </c>
      <c r="B18" s="77" t="s">
        <v>1095</v>
      </c>
      <c r="C18" s="51" t="s">
        <v>1142</v>
      </c>
      <c r="D18" s="51" t="s">
        <v>981</v>
      </c>
      <c r="E18" s="51" t="s">
        <v>1143</v>
      </c>
      <c r="F18" s="43" t="s">
        <v>280</v>
      </c>
      <c r="G18" s="51" t="s">
        <v>1101</v>
      </c>
      <c r="H18" s="51" t="s">
        <v>817</v>
      </c>
      <c r="I18" s="88" t="s">
        <v>371</v>
      </c>
      <c r="J18" s="89" t="s">
        <v>284</v>
      </c>
      <c r="K18" s="65"/>
    </row>
    <row r="19" spans="1:11" ht="43.2">
      <c r="A19" s="62" t="s">
        <v>1050</v>
      </c>
      <c r="B19" s="77" t="s">
        <v>1095</v>
      </c>
      <c r="C19" s="51" t="s">
        <v>1144</v>
      </c>
      <c r="D19" s="51" t="s">
        <v>981</v>
      </c>
      <c r="E19" s="51" t="s">
        <v>1145</v>
      </c>
      <c r="F19" s="43" t="s">
        <v>280</v>
      </c>
      <c r="G19" s="51" t="s">
        <v>1146</v>
      </c>
      <c r="H19" s="51" t="s">
        <v>817</v>
      </c>
      <c r="I19" s="88" t="s">
        <v>376</v>
      </c>
      <c r="J19" s="89" t="s">
        <v>284</v>
      </c>
      <c r="K19" s="65"/>
    </row>
  </sheetData>
  <dataValidations count="1">
    <dataValidation type="list" allowBlank="1" showErrorMessage="1" sqref="J3:J19" xr:uid="{00000000-0002-0000-0F00-000000000000}">
      <formula1>"PASS,FAIL,Blocked,Not Tested"</formula1>
    </dataValidation>
  </dataValidations>
  <hyperlinks>
    <hyperlink ref="A2" location="null!A1" display="&lt;&lt; Test Scenarios" xr:uid="{00000000-0004-0000-0F00-000000000000}"/>
    <hyperlink ref="K13" r:id="rId1"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L21"/>
  <sheetViews>
    <sheetView topLeftCell="A25" workbookViewId="0"/>
  </sheetViews>
  <sheetFormatPr defaultColWidth="12.6640625" defaultRowHeight="15" customHeight="1"/>
  <cols>
    <col min="1" max="1" width="12.33203125" customWidth="1"/>
    <col min="2" max="2" width="14.44140625" customWidth="1"/>
    <col min="3" max="3" width="31.44140625" customWidth="1"/>
    <col min="4" max="4" width="26" customWidth="1"/>
    <col min="5" max="5" width="34.33203125" customWidth="1"/>
    <col min="6" max="6" width="14.109375" customWidth="1"/>
    <col min="7" max="7" width="29" customWidth="1"/>
    <col min="8" max="8" width="26.21875" customWidth="1"/>
    <col min="9" max="9" width="10.44140625" customWidth="1"/>
    <col min="10" max="10" width="11.109375" customWidth="1"/>
  </cols>
  <sheetData>
    <row r="1" spans="1:12" ht="26.2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43.2">
      <c r="A3" s="62" t="s">
        <v>978</v>
      </c>
      <c r="B3" s="77" t="s">
        <v>1147</v>
      </c>
      <c r="C3" s="51" t="s">
        <v>1148</v>
      </c>
      <c r="D3" s="51" t="s">
        <v>981</v>
      </c>
      <c r="E3" s="51" t="s">
        <v>1149</v>
      </c>
      <c r="F3" s="43" t="s">
        <v>280</v>
      </c>
      <c r="G3" s="51" t="s">
        <v>1150</v>
      </c>
      <c r="H3" s="51" t="s">
        <v>817</v>
      </c>
      <c r="I3" s="88" t="s">
        <v>283</v>
      </c>
      <c r="J3" s="89" t="s">
        <v>284</v>
      </c>
      <c r="K3" s="65"/>
    </row>
    <row r="4" spans="1:12" ht="72">
      <c r="A4" s="62" t="s">
        <v>984</v>
      </c>
      <c r="B4" s="77" t="s">
        <v>1147</v>
      </c>
      <c r="C4" s="51" t="s">
        <v>1151</v>
      </c>
      <c r="D4" s="51" t="s">
        <v>981</v>
      </c>
      <c r="E4" s="51" t="s">
        <v>1152</v>
      </c>
      <c r="F4" s="43" t="s">
        <v>280</v>
      </c>
      <c r="G4" s="51" t="s">
        <v>1153</v>
      </c>
      <c r="H4" s="51" t="s">
        <v>817</v>
      </c>
      <c r="I4" s="88" t="s">
        <v>298</v>
      </c>
      <c r="J4" s="89" t="s">
        <v>284</v>
      </c>
      <c r="K4" s="65"/>
    </row>
    <row r="5" spans="1:12" ht="86.4">
      <c r="A5" s="62" t="s">
        <v>988</v>
      </c>
      <c r="B5" s="77" t="s">
        <v>1147</v>
      </c>
      <c r="C5" s="51" t="s">
        <v>1154</v>
      </c>
      <c r="D5" s="51" t="s">
        <v>981</v>
      </c>
      <c r="E5" s="51" t="s">
        <v>1155</v>
      </c>
      <c r="F5" s="43" t="s">
        <v>280</v>
      </c>
      <c r="G5" s="51" t="s">
        <v>1156</v>
      </c>
      <c r="H5" s="51" t="s">
        <v>817</v>
      </c>
      <c r="I5" s="88" t="s">
        <v>289</v>
      </c>
      <c r="J5" s="89" t="s">
        <v>284</v>
      </c>
      <c r="K5" s="65"/>
    </row>
    <row r="6" spans="1:12" ht="86.4">
      <c r="A6" s="62" t="s">
        <v>992</v>
      </c>
      <c r="B6" s="77" t="s">
        <v>1147</v>
      </c>
      <c r="C6" s="51" t="s">
        <v>1157</v>
      </c>
      <c r="D6" s="51" t="s">
        <v>981</v>
      </c>
      <c r="E6" s="51" t="s">
        <v>1158</v>
      </c>
      <c r="F6" s="43" t="s">
        <v>280</v>
      </c>
      <c r="G6" s="51" t="s">
        <v>1159</v>
      </c>
      <c r="H6" s="51" t="s">
        <v>817</v>
      </c>
      <c r="I6" s="88" t="s">
        <v>289</v>
      </c>
      <c r="J6" s="89" t="s">
        <v>284</v>
      </c>
      <c r="K6" s="65"/>
    </row>
    <row r="7" spans="1:12" ht="86.4">
      <c r="A7" s="62" t="s">
        <v>996</v>
      </c>
      <c r="B7" s="77" t="s">
        <v>1147</v>
      </c>
      <c r="C7" s="51" t="s">
        <v>1160</v>
      </c>
      <c r="D7" s="51" t="s">
        <v>981</v>
      </c>
      <c r="E7" s="51" t="s">
        <v>1161</v>
      </c>
      <c r="F7" s="43" t="s">
        <v>280</v>
      </c>
      <c r="G7" s="51" t="s">
        <v>1162</v>
      </c>
      <c r="H7" s="51" t="s">
        <v>817</v>
      </c>
      <c r="I7" s="88" t="s">
        <v>307</v>
      </c>
      <c r="J7" s="89" t="s">
        <v>284</v>
      </c>
      <c r="K7" s="65"/>
    </row>
    <row r="8" spans="1:12" ht="86.4">
      <c r="A8" s="62" t="s">
        <v>1000</v>
      </c>
      <c r="B8" s="77" t="s">
        <v>1147</v>
      </c>
      <c r="C8" s="51" t="s">
        <v>1163</v>
      </c>
      <c r="D8" s="51" t="s">
        <v>981</v>
      </c>
      <c r="E8" s="51" t="s">
        <v>1164</v>
      </c>
      <c r="F8" s="43" t="s">
        <v>280</v>
      </c>
      <c r="G8" s="51" t="s">
        <v>1165</v>
      </c>
      <c r="H8" s="51" t="s">
        <v>817</v>
      </c>
      <c r="I8" s="88" t="s">
        <v>312</v>
      </c>
      <c r="J8" s="89" t="s">
        <v>284</v>
      </c>
      <c r="K8" s="65"/>
    </row>
    <row r="9" spans="1:12" ht="43.2">
      <c r="A9" s="62" t="s">
        <v>1004</v>
      </c>
      <c r="B9" s="77" t="s">
        <v>1147</v>
      </c>
      <c r="C9" s="51" t="s">
        <v>1166</v>
      </c>
      <c r="D9" s="51" t="s">
        <v>981</v>
      </c>
      <c r="E9" s="51" t="s">
        <v>1167</v>
      </c>
      <c r="F9" s="43" t="s">
        <v>280</v>
      </c>
      <c r="G9" s="51" t="s">
        <v>1168</v>
      </c>
      <c r="H9" s="51" t="s">
        <v>817</v>
      </c>
      <c r="I9" s="88" t="s">
        <v>317</v>
      </c>
      <c r="J9" s="89" t="s">
        <v>284</v>
      </c>
      <c r="K9" s="65"/>
    </row>
    <row r="10" spans="1:12" ht="57.6">
      <c r="A10" s="62" t="s">
        <v>1010</v>
      </c>
      <c r="B10" s="77" t="s">
        <v>1147</v>
      </c>
      <c r="C10" s="51" t="s">
        <v>1169</v>
      </c>
      <c r="D10" s="51" t="s">
        <v>981</v>
      </c>
      <c r="E10" s="51" t="s">
        <v>1170</v>
      </c>
      <c r="F10" s="43" t="s">
        <v>280</v>
      </c>
      <c r="G10" s="51" t="s">
        <v>1171</v>
      </c>
      <c r="H10" s="51" t="s">
        <v>817</v>
      </c>
      <c r="I10" s="88" t="s">
        <v>323</v>
      </c>
      <c r="J10" s="89" t="s">
        <v>284</v>
      </c>
      <c r="K10" s="65"/>
    </row>
    <row r="11" spans="1:12" ht="43.2">
      <c r="A11" s="62" t="s">
        <v>1014</v>
      </c>
      <c r="B11" s="77" t="s">
        <v>1147</v>
      </c>
      <c r="C11" s="51" t="s">
        <v>1172</v>
      </c>
      <c r="D11" s="51" t="s">
        <v>981</v>
      </c>
      <c r="E11" s="51" t="s">
        <v>1173</v>
      </c>
      <c r="F11" s="43" t="s">
        <v>280</v>
      </c>
      <c r="G11" s="51" t="s">
        <v>1174</v>
      </c>
      <c r="H11" s="51" t="s">
        <v>817</v>
      </c>
      <c r="I11" s="88" t="s">
        <v>289</v>
      </c>
      <c r="J11" s="89" t="s">
        <v>284</v>
      </c>
      <c r="K11" s="65"/>
    </row>
    <row r="12" spans="1:12" ht="57.6">
      <c r="A12" s="62" t="s">
        <v>1018</v>
      </c>
      <c r="B12" s="77" t="s">
        <v>1147</v>
      </c>
      <c r="C12" s="51" t="s">
        <v>1175</v>
      </c>
      <c r="D12" s="51" t="s">
        <v>981</v>
      </c>
      <c r="E12" s="51" t="s">
        <v>1176</v>
      </c>
      <c r="F12" s="43" t="s">
        <v>280</v>
      </c>
      <c r="G12" s="51" t="s">
        <v>1177</v>
      </c>
      <c r="H12" s="51" t="s">
        <v>817</v>
      </c>
      <c r="I12" s="88" t="s">
        <v>307</v>
      </c>
      <c r="J12" s="89" t="s">
        <v>284</v>
      </c>
      <c r="K12" s="65"/>
    </row>
    <row r="13" spans="1:12" ht="43.2">
      <c r="A13" s="62" t="s">
        <v>1022</v>
      </c>
      <c r="B13" s="77" t="s">
        <v>1147</v>
      </c>
      <c r="C13" s="51" t="s">
        <v>1178</v>
      </c>
      <c r="D13" s="51" t="s">
        <v>981</v>
      </c>
      <c r="E13" s="51" t="s">
        <v>1179</v>
      </c>
      <c r="F13" s="43" t="s">
        <v>280</v>
      </c>
      <c r="G13" s="51" t="s">
        <v>1180</v>
      </c>
      <c r="H13" s="51" t="s">
        <v>817</v>
      </c>
      <c r="I13" s="88" t="s">
        <v>312</v>
      </c>
      <c r="J13" s="89" t="s">
        <v>284</v>
      </c>
      <c r="K13" s="65"/>
    </row>
    <row r="14" spans="1:12" ht="57.6">
      <c r="A14" s="62" t="s">
        <v>1026</v>
      </c>
      <c r="B14" s="77" t="s">
        <v>1147</v>
      </c>
      <c r="C14" s="51" t="s">
        <v>1181</v>
      </c>
      <c r="D14" s="51" t="s">
        <v>981</v>
      </c>
      <c r="E14" s="51" t="s">
        <v>1182</v>
      </c>
      <c r="F14" s="43" t="s">
        <v>280</v>
      </c>
      <c r="G14" s="51" t="s">
        <v>1183</v>
      </c>
      <c r="H14" s="51" t="s">
        <v>817</v>
      </c>
      <c r="I14" s="88" t="s">
        <v>317</v>
      </c>
      <c r="J14" s="89" t="s">
        <v>284</v>
      </c>
      <c r="K14" s="65"/>
    </row>
    <row r="15" spans="1:12" ht="43.2">
      <c r="A15" s="62" t="s">
        <v>1031</v>
      </c>
      <c r="B15" s="77" t="s">
        <v>1147</v>
      </c>
      <c r="C15" s="51" t="s">
        <v>1184</v>
      </c>
      <c r="D15" s="51" t="s">
        <v>981</v>
      </c>
      <c r="E15" s="51" t="s">
        <v>1185</v>
      </c>
      <c r="F15" s="43" t="s">
        <v>280</v>
      </c>
      <c r="G15" s="51" t="s">
        <v>1186</v>
      </c>
      <c r="H15" s="51" t="s">
        <v>817</v>
      </c>
      <c r="I15" s="88" t="s">
        <v>298</v>
      </c>
      <c r="J15" s="89" t="s">
        <v>284</v>
      </c>
      <c r="K15" s="65"/>
    </row>
    <row r="16" spans="1:12" ht="43.2">
      <c r="A16" s="62" t="s">
        <v>1036</v>
      </c>
      <c r="B16" s="77" t="s">
        <v>1147</v>
      </c>
      <c r="C16" s="51" t="s">
        <v>1187</v>
      </c>
      <c r="D16" s="51" t="s">
        <v>981</v>
      </c>
      <c r="E16" s="51" t="s">
        <v>1188</v>
      </c>
      <c r="F16" s="43" t="s">
        <v>280</v>
      </c>
      <c r="G16" s="51" t="s">
        <v>1189</v>
      </c>
      <c r="H16" s="51" t="s">
        <v>817</v>
      </c>
      <c r="I16" s="88" t="s">
        <v>289</v>
      </c>
      <c r="J16" s="89" t="s">
        <v>284</v>
      </c>
      <c r="K16" s="65"/>
    </row>
    <row r="17" spans="1:11" ht="43.2">
      <c r="A17" s="62" t="s">
        <v>1041</v>
      </c>
      <c r="B17" s="77" t="s">
        <v>1147</v>
      </c>
      <c r="C17" s="51" t="s">
        <v>1190</v>
      </c>
      <c r="D17" s="51" t="s">
        <v>981</v>
      </c>
      <c r="E17" s="51" t="s">
        <v>1191</v>
      </c>
      <c r="F17" s="43" t="s">
        <v>280</v>
      </c>
      <c r="G17" s="51" t="s">
        <v>1192</v>
      </c>
      <c r="H17" s="51" t="s">
        <v>817</v>
      </c>
      <c r="I17" s="88" t="s">
        <v>289</v>
      </c>
      <c r="J17" s="89" t="s">
        <v>284</v>
      </c>
      <c r="K17" s="65"/>
    </row>
    <row r="18" spans="1:11" ht="43.2">
      <c r="A18" s="62" t="s">
        <v>1045</v>
      </c>
      <c r="B18" s="77" t="s">
        <v>1147</v>
      </c>
      <c r="C18" s="51" t="s">
        <v>1193</v>
      </c>
      <c r="D18" s="51" t="s">
        <v>981</v>
      </c>
      <c r="E18" s="51" t="s">
        <v>1194</v>
      </c>
      <c r="F18" s="43" t="s">
        <v>280</v>
      </c>
      <c r="G18" s="51" t="s">
        <v>1195</v>
      </c>
      <c r="H18" s="51" t="s">
        <v>817</v>
      </c>
      <c r="I18" s="88" t="s">
        <v>283</v>
      </c>
      <c r="J18" s="89" t="s">
        <v>284</v>
      </c>
      <c r="K18" s="65"/>
    </row>
    <row r="19" spans="1:11" ht="57.6">
      <c r="A19" s="62" t="s">
        <v>1050</v>
      </c>
      <c r="B19" s="77" t="s">
        <v>1147</v>
      </c>
      <c r="C19" s="51" t="s">
        <v>1148</v>
      </c>
      <c r="D19" s="51" t="s">
        <v>981</v>
      </c>
      <c r="E19" s="51" t="s">
        <v>1196</v>
      </c>
      <c r="F19" s="43" t="s">
        <v>280</v>
      </c>
      <c r="G19" s="51" t="s">
        <v>1197</v>
      </c>
      <c r="H19" s="51" t="s">
        <v>817</v>
      </c>
      <c r="I19" s="88" t="s">
        <v>329</v>
      </c>
      <c r="J19" s="89" t="s">
        <v>284</v>
      </c>
      <c r="K19" s="65"/>
    </row>
    <row r="20" spans="1:11" ht="43.2">
      <c r="A20" s="62" t="s">
        <v>1054</v>
      </c>
      <c r="B20" s="77" t="s">
        <v>1147</v>
      </c>
      <c r="C20" s="51" t="s">
        <v>1198</v>
      </c>
      <c r="D20" s="51" t="s">
        <v>981</v>
      </c>
      <c r="E20" s="51" t="s">
        <v>1199</v>
      </c>
      <c r="F20" s="43" t="s">
        <v>280</v>
      </c>
      <c r="G20" s="51" t="s">
        <v>1200</v>
      </c>
      <c r="H20" s="51" t="s">
        <v>817</v>
      </c>
      <c r="I20" s="88" t="s">
        <v>335</v>
      </c>
      <c r="J20" s="89" t="s">
        <v>284</v>
      </c>
      <c r="K20" s="65"/>
    </row>
    <row r="21" spans="1:11" ht="43.2">
      <c r="A21" s="62" t="s">
        <v>1059</v>
      </c>
      <c r="B21" s="77" t="s">
        <v>1147</v>
      </c>
      <c r="C21" s="51" t="s">
        <v>1201</v>
      </c>
      <c r="D21" s="51" t="s">
        <v>981</v>
      </c>
      <c r="E21" s="51" t="s">
        <v>1202</v>
      </c>
      <c r="F21" s="43" t="s">
        <v>280</v>
      </c>
      <c r="G21" s="51" t="s">
        <v>1203</v>
      </c>
      <c r="H21" s="51" t="s">
        <v>817</v>
      </c>
      <c r="I21" s="88" t="s">
        <v>340</v>
      </c>
      <c r="J21" s="89" t="s">
        <v>284</v>
      </c>
      <c r="K21" s="65"/>
    </row>
  </sheetData>
  <dataValidations count="1">
    <dataValidation type="list" allowBlank="1" showErrorMessage="1" sqref="J3:J21" xr:uid="{00000000-0002-0000-1000-000000000000}">
      <formula1>"PASS,FAIL,Blocked,Not Tested"</formula1>
    </dataValidation>
  </dataValidations>
  <hyperlinks>
    <hyperlink ref="A2" location="null!A1" display="&lt;&lt; Test Scenario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22"/>
  <sheetViews>
    <sheetView topLeftCell="F1" workbookViewId="0">
      <selection activeCell="J14" sqref="J14"/>
    </sheetView>
  </sheetViews>
  <sheetFormatPr defaultColWidth="12.6640625" defaultRowHeight="15" customHeight="1"/>
  <cols>
    <col min="1" max="1" width="12.21875" customWidth="1"/>
    <col min="3" max="3" width="31.44140625" customWidth="1"/>
    <col min="4" max="4" width="27.33203125" customWidth="1"/>
    <col min="5" max="5" width="36.44140625" customWidth="1"/>
    <col min="6" max="6" width="15.88671875" customWidth="1"/>
    <col min="7" max="7" width="30.44140625" customWidth="1"/>
    <col min="8" max="8" width="24" customWidth="1"/>
    <col min="9" max="9" width="9.44140625" customWidth="1"/>
    <col min="10" max="10" width="10.44140625" customWidth="1"/>
    <col min="11" max="11" width="13.6640625" customWidth="1"/>
  </cols>
  <sheetData>
    <row r="1" spans="1:12" ht="28.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43.2">
      <c r="A3" s="62" t="s">
        <v>978</v>
      </c>
      <c r="B3" s="77" t="s">
        <v>1204</v>
      </c>
      <c r="C3" s="51" t="s">
        <v>1205</v>
      </c>
      <c r="D3" s="51" t="s">
        <v>981</v>
      </c>
      <c r="E3" s="51" t="s">
        <v>1206</v>
      </c>
      <c r="F3" s="43" t="s">
        <v>280</v>
      </c>
      <c r="G3" s="51" t="s">
        <v>1207</v>
      </c>
      <c r="H3" s="51" t="s">
        <v>817</v>
      </c>
      <c r="I3" s="88" t="s">
        <v>283</v>
      </c>
      <c r="J3" s="89" t="s">
        <v>284</v>
      </c>
      <c r="K3" s="65"/>
    </row>
    <row r="4" spans="1:12" ht="57.6">
      <c r="A4" s="62" t="s">
        <v>984</v>
      </c>
      <c r="B4" s="77" t="s">
        <v>1204</v>
      </c>
      <c r="C4" s="51" t="s">
        <v>1208</v>
      </c>
      <c r="D4" s="51" t="s">
        <v>981</v>
      </c>
      <c r="E4" s="51" t="s">
        <v>1209</v>
      </c>
      <c r="F4" s="43" t="s">
        <v>280</v>
      </c>
      <c r="G4" s="51" t="s">
        <v>1210</v>
      </c>
      <c r="H4" s="51" t="s">
        <v>817</v>
      </c>
      <c r="I4" s="88" t="s">
        <v>298</v>
      </c>
      <c r="J4" s="89" t="s">
        <v>284</v>
      </c>
      <c r="K4" s="65"/>
    </row>
    <row r="5" spans="1:12" ht="43.2">
      <c r="A5" s="62" t="s">
        <v>988</v>
      </c>
      <c r="B5" s="77" t="s">
        <v>1204</v>
      </c>
      <c r="C5" s="51" t="s">
        <v>1211</v>
      </c>
      <c r="D5" s="51" t="s">
        <v>981</v>
      </c>
      <c r="E5" s="51" t="s">
        <v>1212</v>
      </c>
      <c r="F5" s="43" t="s">
        <v>280</v>
      </c>
      <c r="G5" s="51" t="s">
        <v>1213</v>
      </c>
      <c r="H5" s="51" t="s">
        <v>817</v>
      </c>
      <c r="I5" s="88" t="s">
        <v>289</v>
      </c>
      <c r="J5" s="89" t="s">
        <v>284</v>
      </c>
      <c r="K5" s="65"/>
    </row>
    <row r="6" spans="1:12" ht="57.6">
      <c r="A6" s="62" t="s">
        <v>992</v>
      </c>
      <c r="B6" s="77" t="s">
        <v>1204</v>
      </c>
      <c r="C6" s="51" t="s">
        <v>1214</v>
      </c>
      <c r="D6" s="51" t="s">
        <v>981</v>
      </c>
      <c r="E6" s="51" t="s">
        <v>1215</v>
      </c>
      <c r="F6" s="43" t="s">
        <v>280</v>
      </c>
      <c r="G6" s="51" t="s">
        <v>1216</v>
      </c>
      <c r="H6" s="51" t="s">
        <v>817</v>
      </c>
      <c r="I6" s="88" t="s">
        <v>298</v>
      </c>
      <c r="J6" s="89" t="s">
        <v>284</v>
      </c>
      <c r="K6" s="65"/>
    </row>
    <row r="7" spans="1:12" ht="43.2">
      <c r="A7" s="62" t="s">
        <v>996</v>
      </c>
      <c r="B7" s="77" t="s">
        <v>1204</v>
      </c>
      <c r="C7" s="51" t="s">
        <v>1217</v>
      </c>
      <c r="D7" s="51" t="s">
        <v>981</v>
      </c>
      <c r="E7" s="51" t="s">
        <v>1218</v>
      </c>
      <c r="F7" s="43" t="s">
        <v>280</v>
      </c>
      <c r="G7" s="51" t="s">
        <v>1219</v>
      </c>
      <c r="H7" s="51" t="s">
        <v>817</v>
      </c>
      <c r="I7" s="88" t="s">
        <v>298</v>
      </c>
      <c r="J7" s="89" t="s">
        <v>284</v>
      </c>
      <c r="K7" s="65"/>
    </row>
    <row r="8" spans="1:12" ht="43.2">
      <c r="A8" s="62" t="s">
        <v>1000</v>
      </c>
      <c r="B8" s="77" t="s">
        <v>1204</v>
      </c>
      <c r="C8" s="51" t="s">
        <v>1220</v>
      </c>
      <c r="D8" s="51" t="s">
        <v>981</v>
      </c>
      <c r="E8" s="51" t="s">
        <v>1221</v>
      </c>
      <c r="F8" s="43" t="s">
        <v>280</v>
      </c>
      <c r="G8" s="51" t="s">
        <v>1222</v>
      </c>
      <c r="H8" s="51" t="s">
        <v>817</v>
      </c>
      <c r="I8" s="88" t="s">
        <v>298</v>
      </c>
      <c r="J8" s="89" t="s">
        <v>284</v>
      </c>
      <c r="K8" s="65"/>
    </row>
    <row r="9" spans="1:12" ht="43.2">
      <c r="A9" s="62" t="s">
        <v>1004</v>
      </c>
      <c r="B9" s="77" t="s">
        <v>1204</v>
      </c>
      <c r="C9" s="51" t="s">
        <v>1223</v>
      </c>
      <c r="D9" s="51" t="s">
        <v>981</v>
      </c>
      <c r="E9" s="51" t="s">
        <v>1221</v>
      </c>
      <c r="F9" s="43" t="s">
        <v>280</v>
      </c>
      <c r="G9" s="51" t="s">
        <v>1224</v>
      </c>
      <c r="H9" s="51" t="s">
        <v>817</v>
      </c>
      <c r="I9" s="88" t="s">
        <v>298</v>
      </c>
      <c r="J9" s="89" t="s">
        <v>284</v>
      </c>
      <c r="K9" s="65"/>
    </row>
    <row r="10" spans="1:12" ht="43.2">
      <c r="A10" s="62" t="s">
        <v>1010</v>
      </c>
      <c r="B10" s="77" t="s">
        <v>1204</v>
      </c>
      <c r="C10" s="51" t="s">
        <v>1225</v>
      </c>
      <c r="D10" s="51" t="s">
        <v>981</v>
      </c>
      <c r="E10" s="51" t="s">
        <v>1226</v>
      </c>
      <c r="F10" s="69" t="s">
        <v>280</v>
      </c>
      <c r="G10" s="51" t="s">
        <v>1227</v>
      </c>
      <c r="H10" s="51" t="s">
        <v>817</v>
      </c>
      <c r="I10" s="88" t="s">
        <v>298</v>
      </c>
      <c r="J10" s="89" t="s">
        <v>284</v>
      </c>
      <c r="K10" s="91"/>
    </row>
    <row r="11" spans="1:12" ht="57.6">
      <c r="A11" s="62" t="s">
        <v>1014</v>
      </c>
      <c r="B11" s="77" t="s">
        <v>1204</v>
      </c>
      <c r="C11" s="51" t="s">
        <v>1228</v>
      </c>
      <c r="D11" s="51" t="s">
        <v>981</v>
      </c>
      <c r="E11" s="51" t="s">
        <v>1229</v>
      </c>
      <c r="F11" s="69" t="s">
        <v>280</v>
      </c>
      <c r="G11" s="51" t="s">
        <v>1230</v>
      </c>
      <c r="H11" s="51" t="s">
        <v>1231</v>
      </c>
      <c r="I11" s="88" t="s">
        <v>283</v>
      </c>
      <c r="J11" s="143" t="s">
        <v>324</v>
      </c>
      <c r="K11" s="92" t="s">
        <v>1232</v>
      </c>
    </row>
    <row r="12" spans="1:12" ht="43.2">
      <c r="A12" s="62" t="s">
        <v>1018</v>
      </c>
      <c r="B12" s="77" t="s">
        <v>1204</v>
      </c>
      <c r="C12" s="51" t="s">
        <v>1233</v>
      </c>
      <c r="D12" s="51" t="s">
        <v>981</v>
      </c>
      <c r="E12" s="51" t="s">
        <v>1234</v>
      </c>
      <c r="F12" s="69" t="s">
        <v>280</v>
      </c>
      <c r="G12" s="51" t="s">
        <v>1235</v>
      </c>
      <c r="H12" s="51" t="s">
        <v>817</v>
      </c>
      <c r="I12" s="63" t="s">
        <v>298</v>
      </c>
      <c r="J12" s="89" t="s">
        <v>284</v>
      </c>
      <c r="K12" s="91"/>
    </row>
    <row r="13" spans="1:12" ht="72">
      <c r="A13" s="62" t="s">
        <v>1022</v>
      </c>
      <c r="B13" s="77" t="s">
        <v>1204</v>
      </c>
      <c r="C13" s="51" t="s">
        <v>1236</v>
      </c>
      <c r="D13" s="51" t="s">
        <v>981</v>
      </c>
      <c r="E13" s="51" t="s">
        <v>1237</v>
      </c>
      <c r="F13" s="69" t="s">
        <v>280</v>
      </c>
      <c r="G13" s="51" t="s">
        <v>1207</v>
      </c>
      <c r="H13" s="51" t="s">
        <v>817</v>
      </c>
      <c r="I13" s="88" t="s">
        <v>289</v>
      </c>
      <c r="J13" s="89" t="s">
        <v>284</v>
      </c>
      <c r="K13" s="91"/>
    </row>
    <row r="14" spans="1:12" ht="57.6">
      <c r="A14" s="62" t="s">
        <v>1026</v>
      </c>
      <c r="B14" s="77" t="s">
        <v>1204</v>
      </c>
      <c r="C14" s="51" t="s">
        <v>1238</v>
      </c>
      <c r="D14" s="51" t="s">
        <v>981</v>
      </c>
      <c r="E14" s="51" t="s">
        <v>1239</v>
      </c>
      <c r="F14" s="69" t="s">
        <v>280</v>
      </c>
      <c r="G14" s="51" t="s">
        <v>1240</v>
      </c>
      <c r="H14" s="51" t="s">
        <v>1241</v>
      </c>
      <c r="I14" s="88" t="s">
        <v>289</v>
      </c>
      <c r="J14" s="143" t="s">
        <v>324</v>
      </c>
      <c r="K14" s="92" t="s">
        <v>1242</v>
      </c>
    </row>
    <row r="15" spans="1:12" ht="43.2">
      <c r="A15" s="62" t="s">
        <v>1031</v>
      </c>
      <c r="B15" s="77" t="s">
        <v>1204</v>
      </c>
      <c r="C15" s="51" t="s">
        <v>1243</v>
      </c>
      <c r="D15" s="51" t="s">
        <v>981</v>
      </c>
      <c r="E15" s="51" t="s">
        <v>1244</v>
      </c>
      <c r="F15" s="69" t="s">
        <v>280</v>
      </c>
      <c r="G15" s="51" t="s">
        <v>1245</v>
      </c>
      <c r="H15" s="51" t="s">
        <v>817</v>
      </c>
      <c r="I15" s="88" t="s">
        <v>289</v>
      </c>
      <c r="J15" s="89" t="s">
        <v>284</v>
      </c>
      <c r="K15" s="91"/>
    </row>
    <row r="16" spans="1:12" ht="86.4">
      <c r="A16" s="62" t="s">
        <v>1036</v>
      </c>
      <c r="B16" s="77" t="s">
        <v>1204</v>
      </c>
      <c r="C16" s="51" t="s">
        <v>1246</v>
      </c>
      <c r="D16" s="51" t="s">
        <v>981</v>
      </c>
      <c r="E16" s="51" t="s">
        <v>1247</v>
      </c>
      <c r="F16" s="69" t="s">
        <v>280</v>
      </c>
      <c r="G16" s="51" t="s">
        <v>1248</v>
      </c>
      <c r="H16" s="51" t="s">
        <v>817</v>
      </c>
      <c r="I16" s="88" t="s">
        <v>283</v>
      </c>
      <c r="J16" s="89" t="s">
        <v>284</v>
      </c>
      <c r="K16" s="91"/>
    </row>
    <row r="17" spans="1:11" ht="43.2">
      <c r="A17" s="62" t="s">
        <v>1041</v>
      </c>
      <c r="B17" s="77" t="s">
        <v>1204</v>
      </c>
      <c r="C17" s="51" t="s">
        <v>1249</v>
      </c>
      <c r="D17" s="51" t="s">
        <v>981</v>
      </c>
      <c r="E17" s="51" t="s">
        <v>1250</v>
      </c>
      <c r="F17" s="69" t="s">
        <v>280</v>
      </c>
      <c r="G17" s="51" t="s">
        <v>1251</v>
      </c>
      <c r="H17" s="51" t="s">
        <v>817</v>
      </c>
      <c r="I17" s="88" t="s">
        <v>289</v>
      </c>
      <c r="J17" s="89" t="s">
        <v>284</v>
      </c>
      <c r="K17" s="91"/>
    </row>
    <row r="18" spans="1:11" ht="57.6">
      <c r="A18" s="62" t="s">
        <v>1045</v>
      </c>
      <c r="B18" s="77" t="s">
        <v>1204</v>
      </c>
      <c r="C18" s="51" t="s">
        <v>1252</v>
      </c>
      <c r="D18" s="51" t="s">
        <v>981</v>
      </c>
      <c r="E18" s="51" t="s">
        <v>1253</v>
      </c>
      <c r="F18" s="69" t="s">
        <v>280</v>
      </c>
      <c r="G18" s="51" t="s">
        <v>1254</v>
      </c>
      <c r="H18" s="51" t="s">
        <v>817</v>
      </c>
      <c r="I18" s="88" t="s">
        <v>283</v>
      </c>
      <c r="J18" s="89" t="s">
        <v>284</v>
      </c>
      <c r="K18" s="91"/>
    </row>
    <row r="19" spans="1:11" ht="43.2">
      <c r="A19" s="62" t="s">
        <v>1050</v>
      </c>
      <c r="B19" s="77" t="s">
        <v>1204</v>
      </c>
      <c r="C19" s="51" t="s">
        <v>1255</v>
      </c>
      <c r="D19" s="51" t="s">
        <v>981</v>
      </c>
      <c r="E19" s="51" t="s">
        <v>1256</v>
      </c>
      <c r="F19" s="43" t="s">
        <v>280</v>
      </c>
      <c r="G19" s="51" t="s">
        <v>1207</v>
      </c>
      <c r="H19" s="51" t="s">
        <v>817</v>
      </c>
      <c r="I19" s="88" t="s">
        <v>283</v>
      </c>
      <c r="J19" s="89" t="s">
        <v>284</v>
      </c>
      <c r="K19" s="65"/>
    </row>
    <row r="20" spans="1:11" ht="43.2">
      <c r="A20" s="62" t="s">
        <v>1054</v>
      </c>
      <c r="B20" s="77" t="s">
        <v>1204</v>
      </c>
      <c r="C20" s="51" t="s">
        <v>1257</v>
      </c>
      <c r="D20" s="51" t="s">
        <v>981</v>
      </c>
      <c r="E20" s="51" t="s">
        <v>1258</v>
      </c>
      <c r="F20" s="43" t="s">
        <v>280</v>
      </c>
      <c r="G20" s="51" t="s">
        <v>1259</v>
      </c>
      <c r="H20" s="51" t="s">
        <v>817</v>
      </c>
      <c r="I20" s="88" t="s">
        <v>283</v>
      </c>
      <c r="J20" s="89" t="s">
        <v>284</v>
      </c>
      <c r="K20" s="65"/>
    </row>
    <row r="21" spans="1:11" ht="43.2">
      <c r="A21" s="62" t="s">
        <v>1059</v>
      </c>
      <c r="B21" s="77" t="s">
        <v>1204</v>
      </c>
      <c r="C21" s="51" t="s">
        <v>1260</v>
      </c>
      <c r="D21" s="51" t="s">
        <v>981</v>
      </c>
      <c r="E21" s="51" t="s">
        <v>1261</v>
      </c>
      <c r="F21" s="43" t="s">
        <v>280</v>
      </c>
      <c r="G21" s="51" t="s">
        <v>1200</v>
      </c>
      <c r="H21" s="51" t="s">
        <v>817</v>
      </c>
      <c r="I21" s="88" t="s">
        <v>283</v>
      </c>
      <c r="J21" s="89" t="s">
        <v>284</v>
      </c>
      <c r="K21" s="65"/>
    </row>
    <row r="22" spans="1:11" ht="57.6">
      <c r="A22" s="62" t="s">
        <v>1063</v>
      </c>
      <c r="B22" s="77" t="s">
        <v>1204</v>
      </c>
      <c r="C22" s="51" t="s">
        <v>1262</v>
      </c>
      <c r="D22" s="51" t="s">
        <v>981</v>
      </c>
      <c r="E22" s="51" t="s">
        <v>1263</v>
      </c>
      <c r="F22" s="43" t="s">
        <v>280</v>
      </c>
      <c r="G22" s="51" t="s">
        <v>1207</v>
      </c>
      <c r="H22" s="51" t="s">
        <v>817</v>
      </c>
      <c r="I22" s="88" t="s">
        <v>283</v>
      </c>
      <c r="J22" s="89" t="s">
        <v>284</v>
      </c>
      <c r="K22" s="65"/>
    </row>
  </sheetData>
  <dataValidations count="1">
    <dataValidation type="list" allowBlank="1" showErrorMessage="1" sqref="J3:J22" xr:uid="{00000000-0002-0000-1100-000000000000}">
      <formula1>"PASS,FAIL,Blocked,Not Tested"</formula1>
    </dataValidation>
  </dataValidations>
  <hyperlinks>
    <hyperlink ref="A2" location="null!A1" display="&lt;&lt; Test Scenarios" xr:uid="{00000000-0004-0000-1100-000000000000}"/>
    <hyperlink ref="K11" r:id="rId1" xr:uid="{00000000-0004-0000-1100-000001000000}"/>
    <hyperlink ref="K14" r:id="rId2"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12"/>
  <sheetViews>
    <sheetView topLeftCell="B9" workbookViewId="0"/>
  </sheetViews>
  <sheetFormatPr defaultColWidth="12.6640625" defaultRowHeight="15" customHeight="1"/>
  <cols>
    <col min="1" max="1" width="13" customWidth="1"/>
    <col min="2" max="2" width="15.88671875" customWidth="1"/>
    <col min="3" max="3" width="29.77734375" customWidth="1"/>
    <col min="4" max="4" width="27.21875" customWidth="1"/>
    <col min="5" max="5" width="36.88671875" customWidth="1"/>
    <col min="6" max="6" width="13.44140625" customWidth="1"/>
    <col min="7" max="7" width="32.109375" customWidth="1"/>
    <col min="8" max="8" width="24.21875" customWidth="1"/>
    <col min="9" max="9" width="9.109375" customWidth="1"/>
    <col min="10" max="10" width="11.44140625" customWidth="1"/>
  </cols>
  <sheetData>
    <row r="1" spans="1:12" ht="25.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43.2">
      <c r="A3" s="62" t="s">
        <v>978</v>
      </c>
      <c r="B3" s="77" t="s">
        <v>1264</v>
      </c>
      <c r="C3" s="51" t="s">
        <v>1265</v>
      </c>
      <c r="D3" s="51" t="s">
        <v>981</v>
      </c>
      <c r="E3" s="51" t="s">
        <v>1266</v>
      </c>
      <c r="F3" s="43" t="s">
        <v>280</v>
      </c>
      <c r="G3" s="51" t="s">
        <v>1267</v>
      </c>
      <c r="H3" s="51" t="s">
        <v>817</v>
      </c>
      <c r="I3" s="88" t="s">
        <v>283</v>
      </c>
      <c r="J3" s="89" t="s">
        <v>284</v>
      </c>
      <c r="K3" s="65"/>
    </row>
    <row r="4" spans="1:12" ht="43.2">
      <c r="A4" s="62" t="s">
        <v>984</v>
      </c>
      <c r="B4" s="77" t="s">
        <v>1264</v>
      </c>
      <c r="C4" s="51" t="s">
        <v>1268</v>
      </c>
      <c r="D4" s="51" t="s">
        <v>981</v>
      </c>
      <c r="E4" s="51" t="s">
        <v>1269</v>
      </c>
      <c r="F4" s="43" t="s">
        <v>280</v>
      </c>
      <c r="G4" s="51" t="s">
        <v>1270</v>
      </c>
      <c r="H4" s="51" t="s">
        <v>817</v>
      </c>
      <c r="I4" s="88" t="s">
        <v>298</v>
      </c>
      <c r="J4" s="89" t="s">
        <v>284</v>
      </c>
      <c r="K4" s="65"/>
    </row>
    <row r="5" spans="1:12" ht="57.6">
      <c r="A5" s="62" t="s">
        <v>988</v>
      </c>
      <c r="B5" s="77" t="s">
        <v>1264</v>
      </c>
      <c r="C5" s="51" t="s">
        <v>1271</v>
      </c>
      <c r="D5" s="51" t="s">
        <v>981</v>
      </c>
      <c r="E5" s="51" t="s">
        <v>1272</v>
      </c>
      <c r="F5" s="43" t="s">
        <v>280</v>
      </c>
      <c r="G5" s="51" t="s">
        <v>1273</v>
      </c>
      <c r="H5" s="51" t="s">
        <v>817</v>
      </c>
      <c r="I5" s="88" t="s">
        <v>289</v>
      </c>
      <c r="J5" s="89" t="s">
        <v>284</v>
      </c>
      <c r="K5" s="65"/>
    </row>
    <row r="6" spans="1:12" ht="57.6">
      <c r="A6" s="62" t="s">
        <v>992</v>
      </c>
      <c r="B6" s="77" t="s">
        <v>1264</v>
      </c>
      <c r="C6" s="51" t="s">
        <v>1274</v>
      </c>
      <c r="D6" s="51" t="s">
        <v>981</v>
      </c>
      <c r="E6" s="51" t="s">
        <v>1275</v>
      </c>
      <c r="F6" s="43" t="s">
        <v>280</v>
      </c>
      <c r="G6" s="51" t="s">
        <v>1276</v>
      </c>
      <c r="H6" s="51" t="s">
        <v>817</v>
      </c>
      <c r="I6" s="88" t="s">
        <v>307</v>
      </c>
      <c r="J6" s="89" t="s">
        <v>284</v>
      </c>
      <c r="K6" s="65"/>
    </row>
    <row r="7" spans="1:12" ht="72">
      <c r="A7" s="62" t="s">
        <v>996</v>
      </c>
      <c r="B7" s="77" t="s">
        <v>1264</v>
      </c>
      <c r="C7" s="51" t="s">
        <v>1277</v>
      </c>
      <c r="D7" s="51" t="s">
        <v>981</v>
      </c>
      <c r="E7" s="51" t="s">
        <v>1278</v>
      </c>
      <c r="F7" s="43" t="s">
        <v>280</v>
      </c>
      <c r="G7" s="51" t="s">
        <v>1279</v>
      </c>
      <c r="H7" s="51" t="s">
        <v>817</v>
      </c>
      <c r="I7" s="88" t="s">
        <v>312</v>
      </c>
      <c r="J7" s="89" t="s">
        <v>284</v>
      </c>
      <c r="K7" s="65"/>
    </row>
    <row r="8" spans="1:12" ht="43.2">
      <c r="A8" s="62" t="s">
        <v>1000</v>
      </c>
      <c r="B8" s="77" t="s">
        <v>1264</v>
      </c>
      <c r="C8" s="51" t="s">
        <v>1280</v>
      </c>
      <c r="D8" s="51" t="s">
        <v>981</v>
      </c>
      <c r="E8" s="51" t="s">
        <v>1281</v>
      </c>
      <c r="F8" s="43" t="s">
        <v>280</v>
      </c>
      <c r="G8" s="51" t="s">
        <v>1282</v>
      </c>
      <c r="H8" s="51" t="s">
        <v>817</v>
      </c>
      <c r="I8" s="88" t="s">
        <v>317</v>
      </c>
      <c r="J8" s="89" t="s">
        <v>284</v>
      </c>
      <c r="K8" s="65"/>
    </row>
    <row r="9" spans="1:12" ht="43.2">
      <c r="A9" s="62" t="s">
        <v>1004</v>
      </c>
      <c r="B9" s="77" t="s">
        <v>1264</v>
      </c>
      <c r="C9" s="51" t="s">
        <v>1283</v>
      </c>
      <c r="D9" s="51" t="s">
        <v>981</v>
      </c>
      <c r="E9" s="51" t="s">
        <v>1284</v>
      </c>
      <c r="F9" s="43" t="s">
        <v>280</v>
      </c>
      <c r="G9" s="51" t="s">
        <v>1285</v>
      </c>
      <c r="H9" s="51" t="s">
        <v>817</v>
      </c>
      <c r="I9" s="88" t="s">
        <v>323</v>
      </c>
      <c r="J9" s="89" t="s">
        <v>284</v>
      </c>
      <c r="K9" s="65"/>
    </row>
    <row r="10" spans="1:12" ht="43.2">
      <c r="A10" s="62" t="s">
        <v>1010</v>
      </c>
      <c r="B10" s="77" t="s">
        <v>1264</v>
      </c>
      <c r="C10" s="51" t="s">
        <v>1286</v>
      </c>
      <c r="D10" s="51" t="s">
        <v>981</v>
      </c>
      <c r="E10" s="51" t="s">
        <v>1287</v>
      </c>
      <c r="F10" s="43" t="s">
        <v>280</v>
      </c>
      <c r="G10" s="51" t="s">
        <v>1200</v>
      </c>
      <c r="H10" s="51" t="s">
        <v>817</v>
      </c>
      <c r="I10" s="88" t="s">
        <v>283</v>
      </c>
      <c r="J10" s="89" t="s">
        <v>284</v>
      </c>
      <c r="K10" s="65"/>
    </row>
    <row r="11" spans="1:12" ht="43.2">
      <c r="A11" s="62" t="s">
        <v>1014</v>
      </c>
      <c r="B11" s="77" t="s">
        <v>1264</v>
      </c>
      <c r="C11" s="51" t="s">
        <v>1288</v>
      </c>
      <c r="D11" s="51" t="s">
        <v>981</v>
      </c>
      <c r="E11" s="51" t="s">
        <v>1289</v>
      </c>
      <c r="F11" s="43" t="s">
        <v>280</v>
      </c>
      <c r="G11" s="51" t="s">
        <v>1259</v>
      </c>
      <c r="H11" s="51" t="s">
        <v>817</v>
      </c>
      <c r="I11" s="88" t="s">
        <v>283</v>
      </c>
      <c r="J11" s="89" t="s">
        <v>284</v>
      </c>
      <c r="K11" s="65"/>
    </row>
    <row r="12" spans="1:12" ht="43.2">
      <c r="A12" s="62" t="s">
        <v>1018</v>
      </c>
      <c r="B12" s="77" t="s">
        <v>1264</v>
      </c>
      <c r="C12" s="51" t="s">
        <v>1290</v>
      </c>
      <c r="D12" s="51" t="s">
        <v>981</v>
      </c>
      <c r="E12" s="51" t="s">
        <v>1291</v>
      </c>
      <c r="F12" s="43" t="s">
        <v>280</v>
      </c>
      <c r="G12" s="51" t="s">
        <v>1292</v>
      </c>
      <c r="H12" s="51" t="s">
        <v>817</v>
      </c>
      <c r="I12" s="88" t="s">
        <v>312</v>
      </c>
      <c r="J12" s="89" t="s">
        <v>284</v>
      </c>
      <c r="K12" s="65"/>
    </row>
  </sheetData>
  <dataValidations count="1">
    <dataValidation type="list" allowBlank="1" showErrorMessage="1" sqref="J3:J12" xr:uid="{00000000-0002-0000-1200-000000000000}">
      <formula1>"PASS,FAIL,Blocked,Not Tested"</formula1>
    </dataValidation>
  </dataValidations>
  <hyperlinks>
    <hyperlink ref="A2" location="null!A1" display="&lt;&lt; Test Scenario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9"/>
  <sheetViews>
    <sheetView topLeftCell="B17" workbookViewId="0">
      <selection activeCell="J13" sqref="J13"/>
    </sheetView>
  </sheetViews>
  <sheetFormatPr defaultColWidth="12.6640625" defaultRowHeight="15" customHeight="1"/>
  <cols>
    <col min="1" max="2" width="18.77734375" customWidth="1"/>
    <col min="3" max="3" width="19.44140625" customWidth="1"/>
    <col min="4" max="4" width="45.6640625" customWidth="1"/>
    <col min="13" max="13" width="18" customWidth="1"/>
  </cols>
  <sheetData>
    <row r="1" spans="1:13" ht="34.5" customHeight="1">
      <c r="A1" s="6" t="s">
        <v>8</v>
      </c>
      <c r="B1" s="7" t="s">
        <v>9</v>
      </c>
      <c r="C1" s="7" t="s">
        <v>10</v>
      </c>
      <c r="D1" s="7" t="s">
        <v>11</v>
      </c>
      <c r="E1" s="7" t="s">
        <v>12</v>
      </c>
      <c r="F1" s="7" t="s">
        <v>13</v>
      </c>
      <c r="G1" s="7" t="s">
        <v>14</v>
      </c>
      <c r="H1" s="7" t="s">
        <v>15</v>
      </c>
    </row>
    <row r="2" spans="1:13" ht="23.25" customHeight="1">
      <c r="A2" s="8" t="s">
        <v>16</v>
      </c>
      <c r="B2" s="9" t="s">
        <v>17</v>
      </c>
      <c r="C2" s="10" t="s">
        <v>18</v>
      </c>
      <c r="D2" s="11" t="s">
        <v>19</v>
      </c>
      <c r="E2" s="129">
        <v>18</v>
      </c>
      <c r="F2" s="130">
        <v>3</v>
      </c>
      <c r="G2" s="131">
        <v>0</v>
      </c>
      <c r="H2" s="132">
        <v>21</v>
      </c>
    </row>
    <row r="3" spans="1:13" ht="22.5" customHeight="1">
      <c r="A3" s="8" t="s">
        <v>20</v>
      </c>
      <c r="B3" s="9" t="s">
        <v>21</v>
      </c>
      <c r="C3" s="10" t="s">
        <v>18</v>
      </c>
      <c r="D3" s="11" t="s">
        <v>22</v>
      </c>
      <c r="E3" s="129">
        <v>14</v>
      </c>
      <c r="F3" s="130">
        <v>2</v>
      </c>
      <c r="G3" s="131">
        <v>0</v>
      </c>
      <c r="H3" s="132">
        <v>16</v>
      </c>
    </row>
    <row r="4" spans="1:13" ht="22.5" customHeight="1">
      <c r="A4" s="8" t="s">
        <v>23</v>
      </c>
      <c r="B4" s="9" t="s">
        <v>24</v>
      </c>
      <c r="C4" s="10" t="s">
        <v>18</v>
      </c>
      <c r="D4" s="11" t="s">
        <v>25</v>
      </c>
      <c r="E4" s="129">
        <v>10</v>
      </c>
      <c r="F4" s="130">
        <v>1</v>
      </c>
      <c r="G4" s="131">
        <v>0</v>
      </c>
      <c r="H4" s="132">
        <v>11</v>
      </c>
    </row>
    <row r="5" spans="1:13" ht="22.5" customHeight="1">
      <c r="A5" s="8" t="s">
        <v>26</v>
      </c>
      <c r="B5" s="9" t="s">
        <v>27</v>
      </c>
      <c r="C5" s="10" t="s">
        <v>18</v>
      </c>
      <c r="D5" s="11" t="s">
        <v>28</v>
      </c>
      <c r="E5" s="129">
        <v>13</v>
      </c>
      <c r="F5" s="130">
        <v>0</v>
      </c>
      <c r="G5" s="131">
        <v>0</v>
      </c>
      <c r="H5" s="132">
        <v>13</v>
      </c>
    </row>
    <row r="6" spans="1:13" ht="22.5" customHeight="1">
      <c r="A6" s="8" t="s">
        <v>29</v>
      </c>
      <c r="B6" s="9" t="s">
        <v>30</v>
      </c>
      <c r="C6" s="10" t="s">
        <v>18</v>
      </c>
      <c r="D6" s="11" t="s">
        <v>31</v>
      </c>
      <c r="E6" s="129">
        <v>16</v>
      </c>
      <c r="F6" s="130">
        <v>3</v>
      </c>
      <c r="G6" s="131">
        <v>0</v>
      </c>
      <c r="H6" s="132">
        <v>19</v>
      </c>
    </row>
    <row r="7" spans="1:13" ht="24" customHeight="1">
      <c r="A7" s="8" t="s">
        <v>32</v>
      </c>
      <c r="B7" s="9" t="s">
        <v>33</v>
      </c>
      <c r="C7" s="10" t="s">
        <v>18</v>
      </c>
      <c r="D7" s="11" t="s">
        <v>34</v>
      </c>
      <c r="E7" s="129">
        <v>18</v>
      </c>
      <c r="F7" s="130">
        <v>3</v>
      </c>
      <c r="G7" s="131">
        <v>1</v>
      </c>
      <c r="H7" s="132">
        <v>22</v>
      </c>
      <c r="K7" s="99" t="s">
        <v>35</v>
      </c>
      <c r="L7" s="100"/>
      <c r="M7" s="101"/>
    </row>
    <row r="8" spans="1:13" ht="22.5" customHeight="1">
      <c r="A8" s="8" t="s">
        <v>36</v>
      </c>
      <c r="B8" s="9" t="s">
        <v>37</v>
      </c>
      <c r="C8" s="10" t="s">
        <v>18</v>
      </c>
      <c r="D8" s="11" t="s">
        <v>38</v>
      </c>
      <c r="E8" s="129">
        <v>24</v>
      </c>
      <c r="F8" s="130">
        <v>0</v>
      </c>
      <c r="G8" s="131">
        <v>0</v>
      </c>
      <c r="H8" s="132">
        <v>24</v>
      </c>
      <c r="K8" s="102" t="s">
        <v>39</v>
      </c>
      <c r="L8" s="103"/>
      <c r="M8" s="13" t="s">
        <v>40</v>
      </c>
    </row>
    <row r="9" spans="1:13" ht="23.25" customHeight="1">
      <c r="A9" s="8" t="s">
        <v>41</v>
      </c>
      <c r="B9" s="9" t="s">
        <v>42</v>
      </c>
      <c r="C9" s="10" t="s">
        <v>18</v>
      </c>
      <c r="D9" s="11" t="s">
        <v>43</v>
      </c>
      <c r="E9" s="129">
        <v>19</v>
      </c>
      <c r="F9" s="130">
        <v>1</v>
      </c>
      <c r="G9" s="131">
        <v>0</v>
      </c>
      <c r="H9" s="132">
        <v>20</v>
      </c>
      <c r="K9" s="104"/>
      <c r="L9" s="105"/>
      <c r="M9" s="14"/>
    </row>
    <row r="10" spans="1:13" ht="25.5" customHeight="1">
      <c r="A10" s="8" t="s">
        <v>44</v>
      </c>
      <c r="B10" s="9" t="s">
        <v>45</v>
      </c>
      <c r="C10" s="10" t="s">
        <v>18</v>
      </c>
      <c r="D10" s="11" t="s">
        <v>46</v>
      </c>
      <c r="E10" s="129">
        <v>23</v>
      </c>
      <c r="F10" s="130">
        <v>1</v>
      </c>
      <c r="G10" s="131">
        <v>0</v>
      </c>
      <c r="H10" s="132">
        <v>24</v>
      </c>
      <c r="K10" s="104"/>
      <c r="L10" s="105"/>
      <c r="M10" s="15"/>
    </row>
    <row r="11" spans="1:13" ht="24" customHeight="1">
      <c r="A11" s="8" t="s">
        <v>47</v>
      </c>
      <c r="B11" s="9" t="s">
        <v>48</v>
      </c>
      <c r="C11" s="10" t="s">
        <v>18</v>
      </c>
      <c r="D11" s="11" t="s">
        <v>49</v>
      </c>
      <c r="E11" s="129">
        <v>10</v>
      </c>
      <c r="F11" s="130">
        <v>0</v>
      </c>
      <c r="G11" s="131">
        <v>0</v>
      </c>
      <c r="H11" s="132">
        <v>10</v>
      </c>
      <c r="K11" s="128">
        <v>45568</v>
      </c>
      <c r="L11" s="105"/>
      <c r="M11" s="14">
        <v>252</v>
      </c>
    </row>
    <row r="12" spans="1:13" ht="25.5" customHeight="1">
      <c r="A12" s="8" t="s">
        <v>50</v>
      </c>
      <c r="B12" s="9" t="s">
        <v>51</v>
      </c>
      <c r="C12" s="10" t="s">
        <v>18</v>
      </c>
      <c r="D12" s="11" t="s">
        <v>49</v>
      </c>
      <c r="E12" s="129">
        <v>16</v>
      </c>
      <c r="F12" s="130">
        <v>1</v>
      </c>
      <c r="G12" s="131">
        <v>0</v>
      </c>
      <c r="H12" s="132">
        <v>18</v>
      </c>
      <c r="K12" s="106" t="s">
        <v>1331</v>
      </c>
      <c r="L12" s="103"/>
      <c r="M12" s="16">
        <v>259</v>
      </c>
    </row>
    <row r="13" spans="1:13" ht="26.25" customHeight="1">
      <c r="A13" s="8" t="s">
        <v>52</v>
      </c>
      <c r="B13" s="9" t="s">
        <v>53</v>
      </c>
      <c r="C13" s="10" t="s">
        <v>18</v>
      </c>
      <c r="D13" s="11" t="s">
        <v>54</v>
      </c>
      <c r="E13" s="129">
        <v>19</v>
      </c>
      <c r="F13" s="130">
        <v>0</v>
      </c>
      <c r="G13" s="131">
        <v>0</v>
      </c>
      <c r="H13" s="132">
        <v>19</v>
      </c>
    </row>
    <row r="14" spans="1:13" ht="26.25" customHeight="1">
      <c r="A14" s="8" t="s">
        <v>55</v>
      </c>
      <c r="B14" s="9" t="s">
        <v>56</v>
      </c>
      <c r="C14" s="10" t="s">
        <v>18</v>
      </c>
      <c r="D14" s="11" t="s">
        <v>57</v>
      </c>
      <c r="E14" s="129">
        <v>18</v>
      </c>
      <c r="F14" s="130">
        <v>2</v>
      </c>
      <c r="G14" s="131">
        <v>0</v>
      </c>
      <c r="H14" s="132">
        <v>20</v>
      </c>
    </row>
    <row r="15" spans="1:13" ht="26.25" customHeight="1">
      <c r="A15" s="8" t="s">
        <v>58</v>
      </c>
      <c r="B15" s="9" t="s">
        <v>59</v>
      </c>
      <c r="C15" s="10" t="s">
        <v>18</v>
      </c>
      <c r="D15" s="11" t="s">
        <v>60</v>
      </c>
      <c r="E15" s="129">
        <v>10</v>
      </c>
      <c r="F15" s="130">
        <v>0</v>
      </c>
      <c r="G15" s="131">
        <v>0</v>
      </c>
      <c r="H15" s="132">
        <v>10</v>
      </c>
    </row>
    <row r="16" spans="1:13" ht="24" customHeight="1">
      <c r="A16" s="8" t="s">
        <v>61</v>
      </c>
      <c r="B16" s="9" t="s">
        <v>62</v>
      </c>
      <c r="C16" s="10" t="s">
        <v>18</v>
      </c>
      <c r="D16" s="11" t="s">
        <v>63</v>
      </c>
      <c r="E16" s="129">
        <v>10</v>
      </c>
      <c r="F16" s="130">
        <v>1</v>
      </c>
      <c r="G16" s="131">
        <v>0</v>
      </c>
      <c r="H16" s="132">
        <v>11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K12:L12"/>
    <mergeCell ref="K7:M7"/>
    <mergeCell ref="K8:L8"/>
    <mergeCell ref="K9:L9"/>
    <mergeCell ref="K10:L10"/>
    <mergeCell ref="K11:L11"/>
  </mergeCells>
  <hyperlinks>
    <hyperlink ref="A2" location="'Sign up'!A1" display="Sign up" xr:uid="{00000000-0004-0000-0100-000000000000}"/>
    <hyperlink ref="A3" location="'Log in'!A1" display="Log in" xr:uid="{00000000-0004-0000-0100-000001000000}"/>
    <hyperlink ref="A4" location="Logout!A1" display="Log out" xr:uid="{00000000-0004-0000-0100-000002000000}"/>
    <hyperlink ref="A5" location="'Home Page'!A1" display="Home Page" xr:uid="{00000000-0004-0000-0100-000003000000}"/>
    <hyperlink ref="A6" location="Search!A1" display="Search" xr:uid="{00000000-0004-0000-0100-000004000000}"/>
    <hyperlink ref="A7" location="'Forgot Password'!A1" display="Forgot Password" xr:uid="{00000000-0004-0000-0100-000005000000}"/>
    <hyperlink ref="A8" location="'My Account'!A1" display="My Account" xr:uid="{00000000-0004-0000-0100-000006000000}"/>
    <hyperlink ref="A9" location="'Address Book'!A1" display="Address Book" xr:uid="{00000000-0004-0000-0100-000007000000}"/>
    <hyperlink ref="A10" location="Wishlist!A1" display="WishList" xr:uid="{00000000-0004-0000-0100-000008000000}"/>
    <hyperlink ref="A11" location="Wishlist!A1" display="Add To Cart" xr:uid="{00000000-0004-0000-0100-000009000000}"/>
    <hyperlink ref="A12" location="'Product Details'!A1" display="Product Details" xr:uid="{00000000-0004-0000-0100-00000A000000}"/>
    <hyperlink ref="A13" location="Checkout!A1" display="Checkout" xr:uid="{00000000-0004-0000-0100-00000B000000}"/>
    <hyperlink ref="A14" location="'Contact Us'!A1" display="Contact Us" xr:uid="{00000000-0004-0000-0100-00000C000000}"/>
    <hyperlink ref="A15" location="'Contact Us'!A1" display="Customer Service" xr:uid="{00000000-0004-0000-0100-00000D000000}"/>
    <hyperlink ref="A16" location="Global!A1" display="Global" xr:uid="{00000000-0004-0000-0100-00000E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L13"/>
  <sheetViews>
    <sheetView tabSelected="1" topLeftCell="C1" workbookViewId="0"/>
  </sheetViews>
  <sheetFormatPr defaultColWidth="12.6640625" defaultRowHeight="15" customHeight="1"/>
  <cols>
    <col min="2" max="2" width="13.6640625" customWidth="1"/>
    <col min="3" max="3" width="32.109375" customWidth="1"/>
    <col min="4" max="4" width="27.33203125" customWidth="1"/>
    <col min="5" max="5" width="37.6640625" customWidth="1"/>
    <col min="6" max="6" width="13.44140625" customWidth="1"/>
    <col min="7" max="7" width="31.88671875" customWidth="1"/>
    <col min="8" max="8" width="23.88671875" customWidth="1"/>
    <col min="9" max="9" width="9.6640625" customWidth="1"/>
    <col min="10" max="10" width="10.77734375" customWidth="1"/>
  </cols>
  <sheetData>
    <row r="1" spans="1:12" ht="29.25"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82" t="s">
        <v>274</v>
      </c>
      <c r="B2" s="60"/>
      <c r="C2" s="60"/>
      <c r="D2" s="60"/>
      <c r="E2" s="60"/>
      <c r="F2" s="60"/>
      <c r="G2" s="60"/>
      <c r="H2" s="60"/>
      <c r="I2" s="60"/>
      <c r="J2" s="60"/>
      <c r="K2" s="60"/>
      <c r="L2" s="60"/>
    </row>
    <row r="3" spans="1:12" ht="43.2">
      <c r="A3" s="62" t="s">
        <v>978</v>
      </c>
      <c r="B3" s="77" t="s">
        <v>1293</v>
      </c>
      <c r="C3" s="51" t="s">
        <v>1294</v>
      </c>
      <c r="D3" s="51" t="s">
        <v>981</v>
      </c>
      <c r="E3" s="51" t="s">
        <v>1295</v>
      </c>
      <c r="F3" s="43" t="s">
        <v>280</v>
      </c>
      <c r="G3" s="51" t="s">
        <v>1296</v>
      </c>
      <c r="H3" s="51" t="s">
        <v>817</v>
      </c>
      <c r="I3" s="88" t="s">
        <v>283</v>
      </c>
      <c r="J3" s="89" t="s">
        <v>284</v>
      </c>
      <c r="K3" s="65"/>
      <c r="L3" s="93"/>
    </row>
    <row r="4" spans="1:12" ht="43.2">
      <c r="A4" s="62" t="s">
        <v>984</v>
      </c>
      <c r="B4" s="77" t="s">
        <v>1293</v>
      </c>
      <c r="C4" s="51" t="s">
        <v>1297</v>
      </c>
      <c r="D4" s="51" t="s">
        <v>981</v>
      </c>
      <c r="E4" s="51" t="s">
        <v>1298</v>
      </c>
      <c r="F4" s="43" t="s">
        <v>280</v>
      </c>
      <c r="G4" s="51" t="s">
        <v>1299</v>
      </c>
      <c r="H4" s="51" t="s">
        <v>817</v>
      </c>
      <c r="I4" s="88" t="s">
        <v>298</v>
      </c>
      <c r="J4" s="89" t="s">
        <v>284</v>
      </c>
      <c r="K4" s="65"/>
      <c r="L4" s="93"/>
    </row>
    <row r="5" spans="1:12" ht="43.2">
      <c r="A5" s="62" t="s">
        <v>988</v>
      </c>
      <c r="B5" s="77" t="s">
        <v>1293</v>
      </c>
      <c r="C5" s="51" t="s">
        <v>1300</v>
      </c>
      <c r="D5" s="51" t="s">
        <v>981</v>
      </c>
      <c r="E5" s="51" t="s">
        <v>1301</v>
      </c>
      <c r="F5" s="43" t="s">
        <v>280</v>
      </c>
      <c r="G5" s="51" t="s">
        <v>1302</v>
      </c>
      <c r="H5" s="51" t="s">
        <v>817</v>
      </c>
      <c r="I5" s="88" t="s">
        <v>289</v>
      </c>
      <c r="J5" s="89" t="s">
        <v>284</v>
      </c>
      <c r="K5" s="65"/>
      <c r="L5" s="93"/>
    </row>
    <row r="6" spans="1:12" ht="57.6">
      <c r="A6" s="62" t="s">
        <v>992</v>
      </c>
      <c r="B6" s="77" t="s">
        <v>1293</v>
      </c>
      <c r="C6" s="51" t="s">
        <v>1303</v>
      </c>
      <c r="D6" s="51" t="s">
        <v>981</v>
      </c>
      <c r="E6" s="51" t="s">
        <v>1304</v>
      </c>
      <c r="F6" s="43" t="s">
        <v>280</v>
      </c>
      <c r="G6" s="51" t="s">
        <v>1305</v>
      </c>
      <c r="H6" s="51" t="s">
        <v>817</v>
      </c>
      <c r="I6" s="88" t="s">
        <v>307</v>
      </c>
      <c r="J6" s="89" t="s">
        <v>284</v>
      </c>
      <c r="K6" s="65"/>
      <c r="L6" s="93"/>
    </row>
    <row r="7" spans="1:12" ht="43.2">
      <c r="A7" s="62" t="s">
        <v>996</v>
      </c>
      <c r="B7" s="77" t="s">
        <v>1293</v>
      </c>
      <c r="C7" s="51" t="s">
        <v>1306</v>
      </c>
      <c r="D7" s="51" t="s">
        <v>981</v>
      </c>
      <c r="E7" s="51" t="s">
        <v>1307</v>
      </c>
      <c r="F7" s="43" t="s">
        <v>280</v>
      </c>
      <c r="G7" s="51" t="s">
        <v>1308</v>
      </c>
      <c r="H7" s="51" t="s">
        <v>817</v>
      </c>
      <c r="I7" s="88" t="s">
        <v>312</v>
      </c>
      <c r="J7" s="89" t="s">
        <v>284</v>
      </c>
      <c r="K7" s="65"/>
      <c r="L7" s="93"/>
    </row>
    <row r="8" spans="1:12" ht="72">
      <c r="A8" s="62" t="s">
        <v>1000</v>
      </c>
      <c r="B8" s="77" t="s">
        <v>1293</v>
      </c>
      <c r="C8" s="51" t="s">
        <v>1309</v>
      </c>
      <c r="D8" s="51" t="s">
        <v>981</v>
      </c>
      <c r="E8" s="51" t="s">
        <v>1310</v>
      </c>
      <c r="F8" s="43" t="s">
        <v>280</v>
      </c>
      <c r="G8" s="51" t="s">
        <v>1311</v>
      </c>
      <c r="H8" s="51" t="s">
        <v>1312</v>
      </c>
      <c r="I8" s="88" t="s">
        <v>317</v>
      </c>
      <c r="J8" s="89" t="s">
        <v>324</v>
      </c>
      <c r="K8" s="90" t="s">
        <v>1313</v>
      </c>
      <c r="L8" s="93"/>
    </row>
    <row r="9" spans="1:12" ht="43.2">
      <c r="A9" s="62" t="s">
        <v>1004</v>
      </c>
      <c r="B9" s="77" t="s">
        <v>1293</v>
      </c>
      <c r="C9" s="51" t="s">
        <v>1314</v>
      </c>
      <c r="D9" s="51" t="s">
        <v>981</v>
      </c>
      <c r="E9" s="51" t="s">
        <v>1315</v>
      </c>
      <c r="F9" s="43" t="s">
        <v>280</v>
      </c>
      <c r="G9" s="51" t="s">
        <v>1316</v>
      </c>
      <c r="H9" s="51" t="s">
        <v>817</v>
      </c>
      <c r="I9" s="88" t="s">
        <v>323</v>
      </c>
      <c r="J9" s="89" t="s">
        <v>284</v>
      </c>
      <c r="K9" s="65"/>
      <c r="L9" s="93"/>
    </row>
    <row r="10" spans="1:12" ht="43.2">
      <c r="A10" s="62" t="s">
        <v>1010</v>
      </c>
      <c r="B10" s="77" t="s">
        <v>1293</v>
      </c>
      <c r="C10" s="51" t="s">
        <v>1317</v>
      </c>
      <c r="D10" s="51" t="s">
        <v>981</v>
      </c>
      <c r="E10" s="51" t="s">
        <v>1307</v>
      </c>
      <c r="F10" s="43" t="s">
        <v>280</v>
      </c>
      <c r="G10" s="51" t="s">
        <v>1318</v>
      </c>
      <c r="H10" s="51" t="s">
        <v>817</v>
      </c>
      <c r="I10" s="88" t="s">
        <v>329</v>
      </c>
      <c r="J10" s="89" t="s">
        <v>284</v>
      </c>
      <c r="K10" s="65"/>
      <c r="L10" s="93"/>
    </row>
    <row r="11" spans="1:12" ht="86.4">
      <c r="A11" s="62" t="s">
        <v>1014</v>
      </c>
      <c r="B11" s="77" t="s">
        <v>1293</v>
      </c>
      <c r="C11" s="51" t="s">
        <v>1319</v>
      </c>
      <c r="D11" s="51" t="s">
        <v>981</v>
      </c>
      <c r="E11" s="51" t="s">
        <v>1320</v>
      </c>
      <c r="F11" s="43" t="s">
        <v>280</v>
      </c>
      <c r="G11" s="51" t="s">
        <v>1321</v>
      </c>
      <c r="H11" s="51" t="s">
        <v>817</v>
      </c>
      <c r="I11" s="88" t="s">
        <v>335</v>
      </c>
      <c r="J11" s="89" t="s">
        <v>284</v>
      </c>
      <c r="K11" s="65"/>
      <c r="L11" s="93"/>
    </row>
    <row r="12" spans="1:12" ht="57.6">
      <c r="A12" s="62" t="s">
        <v>1018</v>
      </c>
      <c r="B12" s="77" t="s">
        <v>1293</v>
      </c>
      <c r="C12" s="51" t="s">
        <v>1322</v>
      </c>
      <c r="D12" s="51" t="s">
        <v>981</v>
      </c>
      <c r="E12" s="51" t="s">
        <v>1323</v>
      </c>
      <c r="F12" s="43" t="s">
        <v>280</v>
      </c>
      <c r="G12" s="51" t="s">
        <v>1324</v>
      </c>
      <c r="H12" s="51" t="s">
        <v>817</v>
      </c>
      <c r="I12" s="88" t="s">
        <v>340</v>
      </c>
      <c r="J12" s="89" t="s">
        <v>284</v>
      </c>
      <c r="K12" s="65"/>
      <c r="L12" s="93"/>
    </row>
    <row r="13" spans="1:12" ht="43.2">
      <c r="A13" s="62" t="s">
        <v>1022</v>
      </c>
      <c r="B13" s="77" t="s">
        <v>1293</v>
      </c>
      <c r="C13" s="51" t="s">
        <v>1325</v>
      </c>
      <c r="D13" s="51" t="s">
        <v>981</v>
      </c>
      <c r="E13" s="51" t="s">
        <v>1326</v>
      </c>
      <c r="F13" s="43" t="s">
        <v>280</v>
      </c>
      <c r="G13" s="51" t="s">
        <v>1327</v>
      </c>
      <c r="H13" s="51" t="s">
        <v>817</v>
      </c>
      <c r="I13" s="88" t="s">
        <v>345</v>
      </c>
      <c r="J13" s="89" t="s">
        <v>284</v>
      </c>
      <c r="K13" s="65"/>
      <c r="L13" s="93"/>
    </row>
  </sheetData>
  <dataValidations count="1">
    <dataValidation type="list" allowBlank="1" showErrorMessage="1" sqref="J3:J13" xr:uid="{00000000-0002-0000-1300-000000000000}">
      <formula1>"PASS,FAIL,Blocked,Not Tested"</formula1>
    </dataValidation>
  </dataValidations>
  <hyperlinks>
    <hyperlink ref="A2" location="null!A1" display="&lt;&lt; Test Scenarios" xr:uid="{00000000-0004-0000-1300-000000000000}"/>
    <hyperlink ref="K8" r:id="rId1" xr:uid="{00000000-0004-0000-13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4:G16"/>
  <sheetViews>
    <sheetView workbookViewId="0">
      <selection activeCell="H10" sqref="H10"/>
    </sheetView>
  </sheetViews>
  <sheetFormatPr defaultColWidth="12.6640625" defaultRowHeight="15" customHeight="1"/>
  <cols>
    <col min="1" max="1" width="12.77734375" customWidth="1"/>
    <col min="2" max="2" width="20.88671875" customWidth="1"/>
  </cols>
  <sheetData>
    <row r="4" spans="1:7" ht="18">
      <c r="A4" s="17"/>
      <c r="B4" s="109" t="s">
        <v>64</v>
      </c>
      <c r="C4" s="108"/>
      <c r="D4" s="108"/>
      <c r="E4" s="108"/>
      <c r="F4" s="108"/>
      <c r="G4" s="108"/>
    </row>
    <row r="5" spans="1:7" ht="18">
      <c r="A5" s="17"/>
      <c r="B5" s="108"/>
      <c r="C5" s="108"/>
      <c r="D5" s="108"/>
      <c r="E5" s="108"/>
      <c r="F5" s="108"/>
      <c r="G5" s="108"/>
    </row>
    <row r="6" spans="1:7" ht="19.5" customHeight="1">
      <c r="A6" s="18"/>
      <c r="B6" s="19" t="s">
        <v>0</v>
      </c>
      <c r="C6" s="107" t="s">
        <v>65</v>
      </c>
      <c r="D6" s="108"/>
      <c r="E6" s="108"/>
      <c r="F6" s="108"/>
      <c r="G6" s="108"/>
    </row>
    <row r="7" spans="1:7" ht="18" customHeight="1">
      <c r="A7" s="18"/>
      <c r="B7" s="19" t="s">
        <v>66</v>
      </c>
      <c r="C7" s="110" t="s">
        <v>8</v>
      </c>
      <c r="D7" s="108"/>
      <c r="E7" s="108"/>
      <c r="F7" s="108"/>
      <c r="G7" s="108"/>
    </row>
    <row r="8" spans="1:7" ht="18.75" customHeight="1">
      <c r="A8" s="18"/>
      <c r="B8" s="19" t="s">
        <v>67</v>
      </c>
      <c r="C8" s="107"/>
      <c r="D8" s="108"/>
      <c r="E8" s="108"/>
      <c r="F8" s="108"/>
      <c r="G8" s="108"/>
    </row>
    <row r="9" spans="1:7" ht="18.75" customHeight="1">
      <c r="A9" s="18"/>
      <c r="B9" s="19" t="s">
        <v>68</v>
      </c>
      <c r="C9" s="107"/>
      <c r="D9" s="108"/>
      <c r="E9" s="108"/>
      <c r="F9" s="108"/>
      <c r="G9" s="108"/>
    </row>
    <row r="10" spans="1:7" ht="20.25" customHeight="1">
      <c r="A10" s="18"/>
      <c r="B10" s="19" t="s">
        <v>69</v>
      </c>
      <c r="C10" s="107" t="s">
        <v>1329</v>
      </c>
      <c r="D10" s="108"/>
      <c r="E10" s="108"/>
      <c r="F10" s="108"/>
      <c r="G10" s="108"/>
    </row>
    <row r="11" spans="1:7" ht="19.5" customHeight="1">
      <c r="A11" s="18"/>
      <c r="B11" s="19" t="s">
        <v>70</v>
      </c>
      <c r="C11" s="107" t="s">
        <v>1329</v>
      </c>
      <c r="D11" s="108"/>
      <c r="E11" s="108"/>
      <c r="F11" s="108"/>
      <c r="G11" s="108"/>
    </row>
    <row r="12" spans="1:7" ht="21" customHeight="1">
      <c r="A12" s="18"/>
      <c r="B12" s="19" t="s">
        <v>71</v>
      </c>
      <c r="C12" s="107"/>
      <c r="D12" s="108"/>
      <c r="E12" s="108"/>
      <c r="F12" s="108"/>
      <c r="G12" s="108"/>
    </row>
    <row r="13" spans="1:7" ht="18">
      <c r="A13" s="17"/>
      <c r="B13" s="109" t="s">
        <v>72</v>
      </c>
      <c r="C13" s="108"/>
      <c r="D13" s="108"/>
      <c r="E13" s="108"/>
      <c r="F13" s="108"/>
      <c r="G13" s="108"/>
    </row>
    <row r="14" spans="1:7" ht="18">
      <c r="A14" s="17"/>
      <c r="B14" s="108"/>
      <c r="C14" s="108"/>
      <c r="D14" s="108"/>
      <c r="E14" s="108"/>
      <c r="F14" s="108"/>
      <c r="G14" s="108"/>
    </row>
    <row r="15" spans="1:7" ht="24" customHeight="1">
      <c r="A15" s="18"/>
      <c r="B15" s="19" t="s">
        <v>73</v>
      </c>
      <c r="C15" s="20" t="s">
        <v>74</v>
      </c>
      <c r="D15" s="20" t="s">
        <v>75</v>
      </c>
      <c r="E15" s="20" t="s">
        <v>76</v>
      </c>
      <c r="F15" s="20" t="s">
        <v>77</v>
      </c>
      <c r="G15" s="20" t="s">
        <v>78</v>
      </c>
    </row>
    <row r="16" spans="1:7" ht="23.25" customHeight="1">
      <c r="A16" s="18"/>
      <c r="B16" s="19" t="s">
        <v>73</v>
      </c>
      <c r="C16" s="21">
        <v>239</v>
      </c>
      <c r="D16" s="22">
        <v>19</v>
      </c>
      <c r="E16" s="23">
        <v>1</v>
      </c>
      <c r="F16" s="24">
        <v>0</v>
      </c>
      <c r="G16" s="25">
        <v>259</v>
      </c>
    </row>
  </sheetData>
  <mergeCells count="9">
    <mergeCell ref="C12:G12"/>
    <mergeCell ref="B13:G14"/>
    <mergeCell ref="B4:G5"/>
    <mergeCell ref="C6:G6"/>
    <mergeCell ref="C7:G7"/>
    <mergeCell ref="C8:G8"/>
    <mergeCell ref="C9:G9"/>
    <mergeCell ref="C10:G10"/>
    <mergeCell ref="C11:G11"/>
  </mergeCells>
  <hyperlinks>
    <hyperlink ref="C7" location="'Test Scenario'!A1" display="Test Scenario"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H2:I3"/>
  <sheetViews>
    <sheetView workbookViewId="0">
      <selection activeCell="O11" sqref="O11"/>
    </sheetView>
  </sheetViews>
  <sheetFormatPr defaultColWidth="12.6640625" defaultRowHeight="15" customHeight="1"/>
  <sheetData>
    <row r="2" spans="8:9">
      <c r="H2" s="111" t="s">
        <v>79</v>
      </c>
      <c r="I2" s="108"/>
    </row>
    <row r="3" spans="8:9" ht="15" customHeight="1">
      <c r="H3" s="108"/>
      <c r="I3" s="108"/>
    </row>
  </sheetData>
  <mergeCells count="1">
    <mergeCell ref="H2: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224"/>
  <sheetViews>
    <sheetView topLeftCell="A265" workbookViewId="0">
      <selection activeCell="D114" sqref="D114"/>
    </sheetView>
  </sheetViews>
  <sheetFormatPr defaultColWidth="12.6640625" defaultRowHeight="15" customHeight="1"/>
  <cols>
    <col min="2" max="2" width="18.6640625" customWidth="1"/>
    <col min="3" max="3" width="37.6640625" customWidth="1"/>
    <col min="7" max="7" width="14.44140625" customWidth="1"/>
    <col min="8" max="8" width="40.77734375" customWidth="1"/>
  </cols>
  <sheetData>
    <row r="2" spans="2:8" ht="13.2">
      <c r="B2" s="112" t="s">
        <v>80</v>
      </c>
      <c r="C2" s="113"/>
      <c r="G2" s="112" t="s">
        <v>80</v>
      </c>
      <c r="H2" s="113"/>
    </row>
    <row r="3" spans="2:8" ht="13.2">
      <c r="B3" s="114"/>
      <c r="C3" s="115"/>
      <c r="G3" s="114"/>
      <c r="H3" s="115"/>
    </row>
    <row r="4" spans="2:8" ht="13.2">
      <c r="B4" s="114"/>
      <c r="C4" s="115"/>
      <c r="G4" s="114"/>
      <c r="H4" s="115"/>
    </row>
    <row r="5" spans="2:8" ht="13.2">
      <c r="B5" s="116"/>
      <c r="C5" s="117"/>
      <c r="G5" s="116"/>
      <c r="H5" s="117"/>
    </row>
    <row r="6" spans="2:8" ht="13.2">
      <c r="B6" s="118" t="s">
        <v>81</v>
      </c>
      <c r="C6" s="115"/>
      <c r="G6" s="118" t="s">
        <v>82</v>
      </c>
      <c r="H6" s="115"/>
    </row>
    <row r="7" spans="2:8" ht="13.2">
      <c r="B7" s="116"/>
      <c r="C7" s="117"/>
      <c r="G7" s="116"/>
      <c r="H7" s="117"/>
    </row>
    <row r="8" spans="2:8" ht="13.2">
      <c r="B8" s="118" t="s">
        <v>83</v>
      </c>
      <c r="C8" s="115"/>
      <c r="G8" s="124" t="s">
        <v>84</v>
      </c>
      <c r="H8" s="115"/>
    </row>
    <row r="9" spans="2:8" ht="13.2">
      <c r="B9" s="114"/>
      <c r="C9" s="115"/>
      <c r="G9" s="114"/>
      <c r="H9" s="115"/>
    </row>
    <row r="10" spans="2:8" ht="14.4">
      <c r="B10" s="119" t="s">
        <v>85</v>
      </c>
      <c r="C10" s="115"/>
      <c r="G10" s="119" t="s">
        <v>85</v>
      </c>
      <c r="H10" s="115"/>
    </row>
    <row r="11" spans="2:8" ht="52.5" customHeight="1">
      <c r="B11" s="120" t="s">
        <v>86</v>
      </c>
      <c r="C11" s="115"/>
      <c r="G11" s="120" t="s">
        <v>87</v>
      </c>
      <c r="H11" s="115"/>
    </row>
    <row r="12" spans="2:8" ht="17.25" customHeight="1">
      <c r="B12" s="26" t="s">
        <v>88</v>
      </c>
      <c r="C12" s="27"/>
      <c r="G12" s="26" t="s">
        <v>89</v>
      </c>
      <c r="H12" s="27"/>
    </row>
    <row r="13" spans="2:8" ht="16.5" customHeight="1">
      <c r="B13" s="121" t="s">
        <v>90</v>
      </c>
      <c r="C13" s="115"/>
      <c r="G13" s="121" t="s">
        <v>91</v>
      </c>
      <c r="H13" s="115"/>
    </row>
    <row r="14" spans="2:8" ht="17.25" customHeight="1">
      <c r="B14" s="121" t="s">
        <v>92</v>
      </c>
      <c r="C14" s="115"/>
      <c r="G14" s="121" t="s">
        <v>93</v>
      </c>
      <c r="H14" s="115"/>
    </row>
    <row r="15" spans="2:8" ht="18" customHeight="1">
      <c r="B15" s="121" t="s">
        <v>94</v>
      </c>
      <c r="C15" s="115"/>
      <c r="G15" s="121" t="s">
        <v>95</v>
      </c>
      <c r="H15" s="115"/>
    </row>
    <row r="16" spans="2:8" ht="16.5" customHeight="1">
      <c r="B16" s="28" t="s">
        <v>96</v>
      </c>
      <c r="C16" s="29"/>
      <c r="G16" s="28" t="s">
        <v>97</v>
      </c>
      <c r="H16" s="29"/>
    </row>
    <row r="17" spans="2:8" ht="16.5" customHeight="1">
      <c r="B17" s="122" t="s">
        <v>98</v>
      </c>
      <c r="C17" s="123"/>
      <c r="G17" s="122" t="s">
        <v>99</v>
      </c>
      <c r="H17" s="123"/>
    </row>
    <row r="18" spans="2:8" ht="17.25" customHeight="1">
      <c r="B18" s="30" t="s">
        <v>1332</v>
      </c>
      <c r="C18" s="31" t="s">
        <v>1329</v>
      </c>
      <c r="G18" s="30" t="s">
        <v>100</v>
      </c>
      <c r="H18" s="31" t="s">
        <v>1329</v>
      </c>
    </row>
    <row r="25" spans="2:8" ht="13.2">
      <c r="B25" s="112" t="s">
        <v>80</v>
      </c>
      <c r="C25" s="113"/>
      <c r="G25" s="112" t="s">
        <v>80</v>
      </c>
      <c r="H25" s="113"/>
    </row>
    <row r="26" spans="2:8" ht="13.2">
      <c r="B26" s="114"/>
      <c r="C26" s="115"/>
      <c r="G26" s="114"/>
      <c r="H26" s="115"/>
    </row>
    <row r="27" spans="2:8" ht="13.2">
      <c r="B27" s="114"/>
      <c r="C27" s="115"/>
      <c r="G27" s="114"/>
      <c r="H27" s="115"/>
    </row>
    <row r="28" spans="2:8" ht="13.2">
      <c r="B28" s="116"/>
      <c r="C28" s="117"/>
      <c r="G28" s="116"/>
      <c r="H28" s="117"/>
    </row>
    <row r="29" spans="2:8" ht="13.2">
      <c r="B29" s="118" t="s">
        <v>101</v>
      </c>
      <c r="C29" s="115"/>
      <c r="G29" s="118" t="s">
        <v>102</v>
      </c>
      <c r="H29" s="115"/>
    </row>
    <row r="30" spans="2:8" ht="13.2">
      <c r="B30" s="116"/>
      <c r="C30" s="117"/>
      <c r="G30" s="116"/>
      <c r="H30" s="117"/>
    </row>
    <row r="31" spans="2:8" ht="13.2">
      <c r="B31" s="125" t="s">
        <v>103</v>
      </c>
      <c r="C31" s="115"/>
      <c r="G31" s="118" t="s">
        <v>104</v>
      </c>
      <c r="H31" s="115"/>
    </row>
    <row r="32" spans="2:8" ht="13.2">
      <c r="B32" s="114"/>
      <c r="C32" s="115"/>
      <c r="G32" s="114"/>
      <c r="H32" s="115"/>
    </row>
    <row r="33" spans="2:8" ht="14.4">
      <c r="B33" s="119" t="s">
        <v>85</v>
      </c>
      <c r="C33" s="115"/>
      <c r="G33" s="119" t="s">
        <v>85</v>
      </c>
      <c r="H33" s="115"/>
    </row>
    <row r="34" spans="2:8" ht="13.2">
      <c r="B34" s="120" t="s">
        <v>105</v>
      </c>
      <c r="C34" s="115"/>
      <c r="G34" s="120" t="s">
        <v>106</v>
      </c>
      <c r="H34" s="115"/>
    </row>
    <row r="35" spans="2:8">
      <c r="B35" s="26" t="s">
        <v>107</v>
      </c>
      <c r="C35" s="27"/>
      <c r="G35" s="26" t="s">
        <v>108</v>
      </c>
      <c r="H35" s="27"/>
    </row>
    <row r="36" spans="2:8" ht="14.4">
      <c r="B36" s="121" t="s">
        <v>109</v>
      </c>
      <c r="C36" s="115"/>
      <c r="G36" s="121" t="s">
        <v>110</v>
      </c>
      <c r="H36" s="115"/>
    </row>
    <row r="37" spans="2:8" ht="14.4">
      <c r="B37" s="121" t="s">
        <v>111</v>
      </c>
      <c r="C37" s="115"/>
      <c r="G37" s="121" t="s">
        <v>112</v>
      </c>
      <c r="H37" s="115"/>
    </row>
    <row r="38" spans="2:8" ht="14.4">
      <c r="B38" s="121" t="s">
        <v>113</v>
      </c>
      <c r="C38" s="115"/>
      <c r="G38" s="121" t="s">
        <v>114</v>
      </c>
      <c r="H38" s="115"/>
    </row>
    <row r="39" spans="2:8" ht="14.4">
      <c r="B39" s="28" t="s">
        <v>115</v>
      </c>
      <c r="C39" s="29"/>
      <c r="G39" s="28" t="s">
        <v>116</v>
      </c>
      <c r="H39" s="29"/>
    </row>
    <row r="40" spans="2:8" ht="14.4">
      <c r="B40" s="126" t="s">
        <v>117</v>
      </c>
      <c r="C40" s="123"/>
      <c r="G40" s="122" t="s">
        <v>118</v>
      </c>
      <c r="H40" s="123"/>
    </row>
    <row r="41" spans="2:8" ht="14.4">
      <c r="B41" s="30" t="s">
        <v>1332</v>
      </c>
      <c r="C41" s="31" t="s">
        <v>1329</v>
      </c>
      <c r="G41" s="30" t="s">
        <v>119</v>
      </c>
      <c r="H41" s="31" t="s">
        <v>1329</v>
      </c>
    </row>
    <row r="48" spans="2:8" ht="13.2">
      <c r="B48" s="112" t="s">
        <v>80</v>
      </c>
      <c r="C48" s="113"/>
      <c r="G48" s="112" t="s">
        <v>80</v>
      </c>
      <c r="H48" s="113"/>
    </row>
    <row r="49" spans="2:8" ht="13.2">
      <c r="B49" s="114"/>
      <c r="C49" s="115"/>
      <c r="G49" s="114"/>
      <c r="H49" s="115"/>
    </row>
    <row r="50" spans="2:8" ht="13.2">
      <c r="B50" s="114"/>
      <c r="C50" s="115"/>
      <c r="G50" s="114"/>
      <c r="H50" s="115"/>
    </row>
    <row r="51" spans="2:8" ht="13.2">
      <c r="B51" s="116"/>
      <c r="C51" s="117"/>
      <c r="G51" s="116"/>
      <c r="H51" s="117"/>
    </row>
    <row r="52" spans="2:8" ht="13.2">
      <c r="B52" s="118" t="s">
        <v>120</v>
      </c>
      <c r="C52" s="115"/>
      <c r="G52" s="118" t="s">
        <v>121</v>
      </c>
      <c r="H52" s="115"/>
    </row>
    <row r="53" spans="2:8" ht="13.2">
      <c r="B53" s="116"/>
      <c r="C53" s="117"/>
      <c r="G53" s="116"/>
      <c r="H53" s="117"/>
    </row>
    <row r="54" spans="2:8" ht="13.2">
      <c r="B54" s="118" t="s">
        <v>122</v>
      </c>
      <c r="C54" s="115"/>
      <c r="G54" s="124" t="s">
        <v>123</v>
      </c>
      <c r="H54" s="115"/>
    </row>
    <row r="55" spans="2:8" ht="13.2">
      <c r="B55" s="114"/>
      <c r="C55" s="115"/>
      <c r="G55" s="114"/>
      <c r="H55" s="115"/>
    </row>
    <row r="56" spans="2:8" ht="14.4">
      <c r="B56" s="119" t="s">
        <v>85</v>
      </c>
      <c r="C56" s="115"/>
      <c r="G56" s="119" t="s">
        <v>85</v>
      </c>
      <c r="H56" s="115"/>
    </row>
    <row r="57" spans="2:8" ht="13.2">
      <c r="B57" s="120" t="s">
        <v>124</v>
      </c>
      <c r="C57" s="115"/>
      <c r="G57" s="120" t="s">
        <v>125</v>
      </c>
      <c r="H57" s="115"/>
    </row>
    <row r="58" spans="2:8">
      <c r="B58" s="26" t="s">
        <v>126</v>
      </c>
      <c r="C58" s="27"/>
      <c r="G58" s="26" t="s">
        <v>127</v>
      </c>
      <c r="H58" s="27"/>
    </row>
    <row r="59" spans="2:8" ht="14.4">
      <c r="B59" s="121" t="s">
        <v>128</v>
      </c>
      <c r="C59" s="115"/>
      <c r="G59" s="121" t="s">
        <v>129</v>
      </c>
      <c r="H59" s="115"/>
    </row>
    <row r="60" spans="2:8" ht="14.4">
      <c r="B60" s="121" t="s">
        <v>130</v>
      </c>
      <c r="C60" s="115"/>
      <c r="G60" s="121" t="s">
        <v>131</v>
      </c>
      <c r="H60" s="115"/>
    </row>
    <row r="61" spans="2:8" ht="14.4">
      <c r="B61" s="121" t="s">
        <v>132</v>
      </c>
      <c r="C61" s="115"/>
      <c r="G61" s="121" t="s">
        <v>133</v>
      </c>
      <c r="H61" s="115"/>
    </row>
    <row r="62" spans="2:8" ht="14.4">
      <c r="B62" s="28" t="s">
        <v>134</v>
      </c>
      <c r="C62" s="29"/>
      <c r="G62" s="28" t="s">
        <v>135</v>
      </c>
      <c r="H62" s="29"/>
    </row>
    <row r="63" spans="2:8" ht="14.4">
      <c r="B63" s="122" t="s">
        <v>136</v>
      </c>
      <c r="C63" s="123"/>
      <c r="G63" s="122" t="s">
        <v>137</v>
      </c>
      <c r="H63" s="123"/>
    </row>
    <row r="64" spans="2:8" ht="14.4">
      <c r="B64" s="30" t="s">
        <v>1332</v>
      </c>
      <c r="C64" s="31" t="s">
        <v>1329</v>
      </c>
      <c r="G64" s="30" t="s">
        <v>138</v>
      </c>
      <c r="H64" s="31" t="s">
        <v>1329</v>
      </c>
    </row>
    <row r="71" spans="2:8" ht="13.2">
      <c r="B71" s="112" t="s">
        <v>80</v>
      </c>
      <c r="C71" s="113"/>
      <c r="G71" s="112" t="s">
        <v>80</v>
      </c>
      <c r="H71" s="113"/>
    </row>
    <row r="72" spans="2:8" ht="13.2">
      <c r="B72" s="114"/>
      <c r="C72" s="115"/>
      <c r="G72" s="114"/>
      <c r="H72" s="115"/>
    </row>
    <row r="73" spans="2:8" ht="13.2">
      <c r="B73" s="114"/>
      <c r="C73" s="115"/>
      <c r="G73" s="114"/>
      <c r="H73" s="115"/>
    </row>
    <row r="74" spans="2:8" ht="13.2">
      <c r="B74" s="116"/>
      <c r="C74" s="117"/>
      <c r="G74" s="116"/>
      <c r="H74" s="117"/>
    </row>
    <row r="75" spans="2:8" ht="13.2">
      <c r="B75" s="118" t="s">
        <v>139</v>
      </c>
      <c r="C75" s="115"/>
      <c r="G75" s="118" t="s">
        <v>140</v>
      </c>
      <c r="H75" s="115"/>
    </row>
    <row r="76" spans="2:8" ht="13.2">
      <c r="B76" s="116"/>
      <c r="C76" s="117"/>
      <c r="G76" s="116"/>
      <c r="H76" s="117"/>
    </row>
    <row r="77" spans="2:8" ht="13.2">
      <c r="B77" s="124" t="s">
        <v>141</v>
      </c>
      <c r="C77" s="115"/>
      <c r="G77" s="118" t="s">
        <v>142</v>
      </c>
      <c r="H77" s="115"/>
    </row>
    <row r="78" spans="2:8" ht="13.2">
      <c r="B78" s="114"/>
      <c r="C78" s="115"/>
      <c r="G78" s="114"/>
      <c r="H78" s="115"/>
    </row>
    <row r="79" spans="2:8" ht="14.4">
      <c r="B79" s="119" t="s">
        <v>85</v>
      </c>
      <c r="C79" s="115"/>
      <c r="G79" s="119" t="s">
        <v>85</v>
      </c>
      <c r="H79" s="115"/>
    </row>
    <row r="80" spans="2:8" ht="13.2">
      <c r="B80" s="120" t="s">
        <v>143</v>
      </c>
      <c r="C80" s="115"/>
      <c r="G80" s="120" t="s">
        <v>144</v>
      </c>
      <c r="H80" s="115"/>
    </row>
    <row r="81" spans="2:8">
      <c r="B81" s="26" t="s">
        <v>145</v>
      </c>
      <c r="C81" s="27"/>
      <c r="G81" s="26" t="s">
        <v>146</v>
      </c>
      <c r="H81" s="27"/>
    </row>
    <row r="82" spans="2:8" ht="14.4">
      <c r="B82" s="121" t="s">
        <v>147</v>
      </c>
      <c r="C82" s="115"/>
      <c r="G82" s="121" t="s">
        <v>148</v>
      </c>
      <c r="H82" s="115"/>
    </row>
    <row r="83" spans="2:8" ht="14.4">
      <c r="B83" s="121" t="s">
        <v>149</v>
      </c>
      <c r="C83" s="115"/>
      <c r="G83" s="121" t="s">
        <v>150</v>
      </c>
      <c r="H83" s="115"/>
    </row>
    <row r="84" spans="2:8" ht="14.4">
      <c r="B84" s="121" t="s">
        <v>151</v>
      </c>
      <c r="C84" s="115"/>
      <c r="G84" s="121" t="s">
        <v>152</v>
      </c>
      <c r="H84" s="115"/>
    </row>
    <row r="85" spans="2:8" ht="14.4">
      <c r="B85" s="28" t="s">
        <v>153</v>
      </c>
      <c r="C85" s="29"/>
      <c r="G85" s="28" t="s">
        <v>154</v>
      </c>
      <c r="H85" s="29"/>
    </row>
    <row r="86" spans="2:8" ht="14.4">
      <c r="B86" s="122" t="s">
        <v>155</v>
      </c>
      <c r="C86" s="123"/>
      <c r="G86" s="122" t="s">
        <v>156</v>
      </c>
      <c r="H86" s="123"/>
    </row>
    <row r="87" spans="2:8" ht="14.4">
      <c r="B87" s="30" t="s">
        <v>1332</v>
      </c>
      <c r="C87" s="31" t="s">
        <v>1329</v>
      </c>
      <c r="G87" s="30" t="s">
        <v>157</v>
      </c>
      <c r="H87" s="31" t="s">
        <v>1329</v>
      </c>
    </row>
    <row r="94" spans="2:8" ht="13.2">
      <c r="B94" s="112" t="s">
        <v>80</v>
      </c>
      <c r="C94" s="113"/>
      <c r="G94" s="112" t="s">
        <v>80</v>
      </c>
      <c r="H94" s="113"/>
    </row>
    <row r="95" spans="2:8" ht="13.2">
      <c r="B95" s="114"/>
      <c r="C95" s="115"/>
      <c r="G95" s="114"/>
      <c r="H95" s="115"/>
    </row>
    <row r="96" spans="2:8" ht="13.2">
      <c r="B96" s="114"/>
      <c r="C96" s="115"/>
      <c r="G96" s="114"/>
      <c r="H96" s="115"/>
    </row>
    <row r="97" spans="1:26" ht="13.2">
      <c r="B97" s="116"/>
      <c r="C97" s="117"/>
      <c r="G97" s="116"/>
      <c r="H97" s="117"/>
    </row>
    <row r="98" spans="1:26" ht="13.2">
      <c r="B98" s="118" t="s">
        <v>158</v>
      </c>
      <c r="C98" s="115"/>
      <c r="G98" s="118" t="s">
        <v>159</v>
      </c>
      <c r="H98" s="115"/>
    </row>
    <row r="99" spans="1:26" ht="13.2">
      <c r="B99" s="116"/>
      <c r="C99" s="117"/>
      <c r="G99" s="116"/>
      <c r="H99" s="117"/>
    </row>
    <row r="100" spans="1:26" ht="13.2">
      <c r="B100" s="124" t="s">
        <v>160</v>
      </c>
      <c r="C100" s="115"/>
      <c r="G100" s="124" t="s">
        <v>161</v>
      </c>
      <c r="H100" s="115"/>
    </row>
    <row r="101" spans="1:26" ht="13.2">
      <c r="B101" s="114"/>
      <c r="C101" s="115"/>
      <c r="G101" s="114"/>
      <c r="H101" s="115"/>
    </row>
    <row r="102" spans="1:26" ht="14.4">
      <c r="B102" s="119" t="s">
        <v>85</v>
      </c>
      <c r="C102" s="115"/>
      <c r="G102" s="119" t="s">
        <v>85</v>
      </c>
      <c r="H102" s="115"/>
    </row>
    <row r="103" spans="1:26" ht="31.5" customHeight="1">
      <c r="A103" s="32"/>
      <c r="B103" s="127" t="s">
        <v>162</v>
      </c>
      <c r="C103" s="115"/>
      <c r="D103" s="32"/>
      <c r="E103" s="32"/>
      <c r="F103" s="32"/>
      <c r="G103" s="127" t="s">
        <v>163</v>
      </c>
      <c r="H103" s="115"/>
      <c r="I103" s="32"/>
      <c r="J103" s="32"/>
      <c r="K103" s="32"/>
      <c r="L103" s="32"/>
      <c r="M103" s="32"/>
      <c r="N103" s="32"/>
      <c r="O103" s="32"/>
      <c r="P103" s="32"/>
      <c r="Q103" s="32"/>
      <c r="R103" s="32"/>
      <c r="S103" s="32"/>
      <c r="T103" s="32"/>
      <c r="U103" s="32"/>
      <c r="V103" s="32"/>
      <c r="W103" s="32"/>
      <c r="X103" s="32"/>
      <c r="Y103" s="32"/>
      <c r="Z103" s="32"/>
    </row>
    <row r="104" spans="1:26">
      <c r="B104" s="26" t="s">
        <v>164</v>
      </c>
      <c r="C104" s="27"/>
      <c r="G104" s="26" t="s">
        <v>165</v>
      </c>
      <c r="H104" s="27"/>
    </row>
    <row r="105" spans="1:26" ht="14.4">
      <c r="B105" s="121" t="s">
        <v>166</v>
      </c>
      <c r="C105" s="115"/>
      <c r="G105" s="121" t="s">
        <v>167</v>
      </c>
      <c r="H105" s="115"/>
    </row>
    <row r="106" spans="1:26" ht="14.4">
      <c r="B106" s="121" t="s">
        <v>168</v>
      </c>
      <c r="C106" s="115"/>
      <c r="G106" s="121" t="s">
        <v>169</v>
      </c>
      <c r="H106" s="115"/>
    </row>
    <row r="107" spans="1:26" ht="14.4">
      <c r="B107" s="121" t="s">
        <v>170</v>
      </c>
      <c r="C107" s="115"/>
      <c r="G107" s="121" t="s">
        <v>171</v>
      </c>
      <c r="H107" s="115"/>
    </row>
    <row r="108" spans="1:26" ht="14.4">
      <c r="B108" s="28" t="s">
        <v>172</v>
      </c>
      <c r="C108" s="29"/>
      <c r="G108" s="28" t="s">
        <v>173</v>
      </c>
      <c r="H108" s="29"/>
    </row>
    <row r="109" spans="1:26" ht="13.2">
      <c r="B109" s="126" t="s">
        <v>174</v>
      </c>
      <c r="C109" s="123"/>
      <c r="G109" s="126" t="s">
        <v>175</v>
      </c>
      <c r="H109" s="123"/>
    </row>
    <row r="110" spans="1:26" ht="14.4">
      <c r="B110" s="30" t="s">
        <v>1332</v>
      </c>
      <c r="C110" s="31" t="s">
        <v>1329</v>
      </c>
      <c r="G110" s="30" t="s">
        <v>176</v>
      </c>
      <c r="H110" s="31" t="s">
        <v>1329</v>
      </c>
    </row>
    <row r="117" spans="2:8" ht="13.2">
      <c r="B117" s="112" t="s">
        <v>80</v>
      </c>
      <c r="C117" s="113"/>
      <c r="G117" s="112" t="s">
        <v>80</v>
      </c>
      <c r="H117" s="113"/>
    </row>
    <row r="118" spans="2:8" ht="13.2">
      <c r="B118" s="114"/>
      <c r="C118" s="115"/>
      <c r="G118" s="114"/>
      <c r="H118" s="115"/>
    </row>
    <row r="119" spans="2:8" ht="13.2">
      <c r="B119" s="114"/>
      <c r="C119" s="115"/>
      <c r="G119" s="114"/>
      <c r="H119" s="115"/>
    </row>
    <row r="120" spans="2:8" ht="13.2">
      <c r="B120" s="116"/>
      <c r="C120" s="117"/>
      <c r="G120" s="116"/>
      <c r="H120" s="117"/>
    </row>
    <row r="121" spans="2:8" ht="13.2">
      <c r="B121" s="118" t="s">
        <v>177</v>
      </c>
      <c r="C121" s="115"/>
      <c r="G121" s="118" t="s">
        <v>178</v>
      </c>
      <c r="H121" s="115"/>
    </row>
    <row r="122" spans="2:8" ht="13.2">
      <c r="B122" s="116"/>
      <c r="C122" s="117"/>
      <c r="G122" s="116"/>
      <c r="H122" s="117"/>
    </row>
    <row r="123" spans="2:8" ht="13.2">
      <c r="B123" s="124" t="s">
        <v>179</v>
      </c>
      <c r="C123" s="115"/>
      <c r="G123" s="118" t="s">
        <v>180</v>
      </c>
      <c r="H123" s="115"/>
    </row>
    <row r="124" spans="2:8" ht="13.2">
      <c r="B124" s="114"/>
      <c r="C124" s="115"/>
      <c r="G124" s="114"/>
      <c r="H124" s="115"/>
    </row>
    <row r="125" spans="2:8" ht="14.4">
      <c r="B125" s="119" t="s">
        <v>85</v>
      </c>
      <c r="C125" s="115"/>
      <c r="G125" s="119" t="s">
        <v>85</v>
      </c>
      <c r="H125" s="115"/>
    </row>
    <row r="126" spans="2:8" ht="13.2">
      <c r="B126" s="120" t="s">
        <v>181</v>
      </c>
      <c r="C126" s="115"/>
      <c r="G126" s="120" t="s">
        <v>182</v>
      </c>
      <c r="H126" s="115"/>
    </row>
    <row r="127" spans="2:8">
      <c r="B127" s="26" t="s">
        <v>183</v>
      </c>
      <c r="C127" s="27"/>
      <c r="G127" s="26" t="s">
        <v>184</v>
      </c>
      <c r="H127" s="27"/>
    </row>
    <row r="128" spans="2:8" ht="14.4">
      <c r="B128" s="121" t="s">
        <v>185</v>
      </c>
      <c r="C128" s="115"/>
      <c r="G128" s="121" t="s">
        <v>186</v>
      </c>
      <c r="H128" s="115"/>
    </row>
    <row r="129" spans="2:8" ht="14.4">
      <c r="B129" s="121" t="s">
        <v>187</v>
      </c>
      <c r="C129" s="115"/>
      <c r="G129" s="121" t="s">
        <v>188</v>
      </c>
      <c r="H129" s="115"/>
    </row>
    <row r="130" spans="2:8" ht="14.4">
      <c r="B130" s="121" t="s">
        <v>189</v>
      </c>
      <c r="C130" s="115"/>
      <c r="G130" s="121" t="s">
        <v>190</v>
      </c>
      <c r="H130" s="115"/>
    </row>
    <row r="131" spans="2:8" ht="14.4">
      <c r="B131" s="28" t="s">
        <v>191</v>
      </c>
      <c r="C131" s="29"/>
      <c r="G131" s="28" t="s">
        <v>192</v>
      </c>
      <c r="H131" s="29"/>
    </row>
    <row r="132" spans="2:8" ht="14.4">
      <c r="B132" s="126" t="s">
        <v>193</v>
      </c>
      <c r="C132" s="123"/>
      <c r="G132" s="122" t="s">
        <v>194</v>
      </c>
      <c r="H132" s="123"/>
    </row>
    <row r="133" spans="2:8" ht="14.4">
      <c r="B133" s="30" t="s">
        <v>1332</v>
      </c>
      <c r="C133" s="31" t="s">
        <v>1329</v>
      </c>
      <c r="G133" s="30" t="s">
        <v>195</v>
      </c>
      <c r="H133" s="31" t="s">
        <v>1329</v>
      </c>
    </row>
    <row r="140" spans="2:8" ht="13.2">
      <c r="B140" s="112" t="s">
        <v>80</v>
      </c>
      <c r="C140" s="113"/>
      <c r="G140" s="112" t="s">
        <v>80</v>
      </c>
      <c r="H140" s="113"/>
    </row>
    <row r="141" spans="2:8" ht="13.2">
      <c r="B141" s="114"/>
      <c r="C141" s="115"/>
      <c r="G141" s="114"/>
      <c r="H141" s="115"/>
    </row>
    <row r="142" spans="2:8" ht="13.2">
      <c r="B142" s="114"/>
      <c r="C142" s="115"/>
      <c r="G142" s="114"/>
      <c r="H142" s="115"/>
    </row>
    <row r="143" spans="2:8" ht="13.2">
      <c r="B143" s="116"/>
      <c r="C143" s="117"/>
      <c r="G143" s="116"/>
      <c r="H143" s="117"/>
    </row>
    <row r="144" spans="2:8" ht="13.2">
      <c r="B144" s="118" t="s">
        <v>196</v>
      </c>
      <c r="C144" s="115"/>
      <c r="G144" s="118" t="s">
        <v>197</v>
      </c>
      <c r="H144" s="115"/>
    </row>
    <row r="145" spans="2:8" ht="13.2">
      <c r="B145" s="116"/>
      <c r="C145" s="117"/>
      <c r="G145" s="116"/>
      <c r="H145" s="117"/>
    </row>
    <row r="146" spans="2:8" ht="13.2">
      <c r="B146" s="124" t="s">
        <v>198</v>
      </c>
      <c r="C146" s="115"/>
      <c r="G146" s="124" t="s">
        <v>199</v>
      </c>
      <c r="H146" s="115"/>
    </row>
    <row r="147" spans="2:8" ht="13.2">
      <c r="B147" s="114"/>
      <c r="C147" s="115"/>
      <c r="G147" s="114"/>
      <c r="H147" s="115"/>
    </row>
    <row r="148" spans="2:8" ht="14.4">
      <c r="B148" s="119" t="s">
        <v>85</v>
      </c>
      <c r="C148" s="115"/>
      <c r="G148" s="119" t="s">
        <v>85</v>
      </c>
      <c r="H148" s="115"/>
    </row>
    <row r="149" spans="2:8" ht="13.2">
      <c r="B149" s="120" t="s">
        <v>200</v>
      </c>
      <c r="C149" s="115"/>
      <c r="G149" s="120" t="s">
        <v>201</v>
      </c>
      <c r="H149" s="115"/>
    </row>
    <row r="150" spans="2:8">
      <c r="B150" s="26" t="s">
        <v>202</v>
      </c>
      <c r="C150" s="27"/>
      <c r="G150" s="26" t="s">
        <v>203</v>
      </c>
      <c r="H150" s="27"/>
    </row>
    <row r="151" spans="2:8" ht="14.4">
      <c r="B151" s="121" t="s">
        <v>204</v>
      </c>
      <c r="C151" s="115"/>
      <c r="G151" s="121" t="s">
        <v>205</v>
      </c>
      <c r="H151" s="115"/>
    </row>
    <row r="152" spans="2:8" ht="14.4">
      <c r="B152" s="121" t="s">
        <v>206</v>
      </c>
      <c r="C152" s="115"/>
      <c r="G152" s="121" t="s">
        <v>207</v>
      </c>
      <c r="H152" s="115"/>
    </row>
    <row r="153" spans="2:8" ht="14.4">
      <c r="B153" s="121" t="s">
        <v>208</v>
      </c>
      <c r="C153" s="115"/>
      <c r="G153" s="121" t="s">
        <v>209</v>
      </c>
      <c r="H153" s="115"/>
    </row>
    <row r="154" spans="2:8" ht="14.4">
      <c r="B154" s="28" t="s">
        <v>210</v>
      </c>
      <c r="C154" s="29"/>
      <c r="G154" s="28" t="s">
        <v>211</v>
      </c>
      <c r="H154" s="29"/>
    </row>
    <row r="155" spans="2:8" ht="13.2">
      <c r="B155" s="126" t="s">
        <v>212</v>
      </c>
      <c r="C155" s="123"/>
      <c r="G155" s="126" t="s">
        <v>213</v>
      </c>
      <c r="H155" s="123"/>
    </row>
    <row r="156" spans="2:8" ht="14.4">
      <c r="B156" s="30" t="s">
        <v>1332</v>
      </c>
      <c r="C156" s="31" t="s">
        <v>1329</v>
      </c>
      <c r="G156" s="30" t="s">
        <v>214</v>
      </c>
      <c r="H156" s="31" t="s">
        <v>1329</v>
      </c>
    </row>
    <row r="163" spans="2:8" ht="13.2">
      <c r="B163" s="112" t="s">
        <v>80</v>
      </c>
      <c r="C163" s="113"/>
      <c r="G163" s="112" t="s">
        <v>80</v>
      </c>
      <c r="H163" s="113"/>
    </row>
    <row r="164" spans="2:8" ht="13.2">
      <c r="B164" s="114"/>
      <c r="C164" s="115"/>
      <c r="G164" s="114"/>
      <c r="H164" s="115"/>
    </row>
    <row r="165" spans="2:8" ht="13.2">
      <c r="B165" s="114"/>
      <c r="C165" s="115"/>
      <c r="G165" s="114"/>
      <c r="H165" s="115"/>
    </row>
    <row r="166" spans="2:8" ht="13.2">
      <c r="B166" s="116"/>
      <c r="C166" s="117"/>
      <c r="G166" s="116"/>
      <c r="H166" s="117"/>
    </row>
    <row r="167" spans="2:8" ht="13.2">
      <c r="B167" s="118" t="s">
        <v>215</v>
      </c>
      <c r="C167" s="115"/>
      <c r="G167" s="118" t="s">
        <v>216</v>
      </c>
      <c r="H167" s="115"/>
    </row>
    <row r="168" spans="2:8" ht="13.2">
      <c r="B168" s="116"/>
      <c r="C168" s="117"/>
      <c r="G168" s="116"/>
      <c r="H168" s="117"/>
    </row>
    <row r="169" spans="2:8" ht="13.2">
      <c r="B169" s="118" t="s">
        <v>217</v>
      </c>
      <c r="C169" s="115"/>
      <c r="G169" s="124" t="s">
        <v>218</v>
      </c>
      <c r="H169" s="115"/>
    </row>
    <row r="170" spans="2:8" ht="13.2">
      <c r="B170" s="114"/>
      <c r="C170" s="115"/>
      <c r="G170" s="114"/>
      <c r="H170" s="115"/>
    </row>
    <row r="171" spans="2:8" ht="14.4">
      <c r="B171" s="119" t="s">
        <v>85</v>
      </c>
      <c r="C171" s="115"/>
      <c r="G171" s="119" t="s">
        <v>85</v>
      </c>
      <c r="H171" s="115"/>
    </row>
    <row r="172" spans="2:8" ht="13.2">
      <c r="B172" s="120" t="s">
        <v>219</v>
      </c>
      <c r="C172" s="115"/>
      <c r="G172" s="120" t="s">
        <v>220</v>
      </c>
      <c r="H172" s="115"/>
    </row>
    <row r="173" spans="2:8">
      <c r="B173" s="26" t="s">
        <v>221</v>
      </c>
      <c r="C173" s="27"/>
      <c r="G173" s="26" t="s">
        <v>222</v>
      </c>
      <c r="H173" s="27"/>
    </row>
    <row r="174" spans="2:8" ht="14.4">
      <c r="B174" s="121" t="s">
        <v>223</v>
      </c>
      <c r="C174" s="115"/>
      <c r="G174" s="121" t="s">
        <v>224</v>
      </c>
      <c r="H174" s="115"/>
    </row>
    <row r="175" spans="2:8" ht="14.4">
      <c r="B175" s="121" t="s">
        <v>225</v>
      </c>
      <c r="C175" s="115"/>
      <c r="G175" s="121" t="s">
        <v>226</v>
      </c>
      <c r="H175" s="115"/>
    </row>
    <row r="176" spans="2:8" ht="14.4">
      <c r="B176" s="121" t="s">
        <v>227</v>
      </c>
      <c r="C176" s="115"/>
      <c r="G176" s="121" t="s">
        <v>228</v>
      </c>
      <c r="H176" s="115"/>
    </row>
    <row r="177" spans="2:8" ht="14.4">
      <c r="B177" s="28" t="s">
        <v>229</v>
      </c>
      <c r="C177" s="29"/>
      <c r="G177" s="28" t="s">
        <v>230</v>
      </c>
      <c r="H177" s="29"/>
    </row>
    <row r="178" spans="2:8" ht="13.2">
      <c r="B178" s="126" t="s">
        <v>231</v>
      </c>
      <c r="C178" s="123"/>
      <c r="G178" s="126" t="s">
        <v>232</v>
      </c>
      <c r="H178" s="123"/>
    </row>
    <row r="179" spans="2:8" ht="14.4">
      <c r="B179" s="30" t="s">
        <v>1333</v>
      </c>
      <c r="C179" s="31" t="s">
        <v>1329</v>
      </c>
      <c r="G179" s="30" t="s">
        <v>233</v>
      </c>
      <c r="H179" s="31" t="s">
        <v>1329</v>
      </c>
    </row>
    <row r="186" spans="2:8" ht="13.2">
      <c r="B186" s="112" t="s">
        <v>80</v>
      </c>
      <c r="C186" s="113"/>
      <c r="G186" s="112" t="s">
        <v>80</v>
      </c>
      <c r="H186" s="113"/>
    </row>
    <row r="187" spans="2:8" ht="13.2">
      <c r="B187" s="114"/>
      <c r="C187" s="115"/>
      <c r="G187" s="114"/>
      <c r="H187" s="115"/>
    </row>
    <row r="188" spans="2:8" ht="13.2">
      <c r="B188" s="114"/>
      <c r="C188" s="115"/>
      <c r="G188" s="114"/>
      <c r="H188" s="115"/>
    </row>
    <row r="189" spans="2:8" ht="13.2">
      <c r="B189" s="116"/>
      <c r="C189" s="117"/>
      <c r="G189" s="116"/>
      <c r="H189" s="117"/>
    </row>
    <row r="190" spans="2:8" ht="13.2">
      <c r="B190" s="118" t="s">
        <v>234</v>
      </c>
      <c r="C190" s="115"/>
      <c r="G190" s="118" t="s">
        <v>235</v>
      </c>
      <c r="H190" s="115"/>
    </row>
    <row r="191" spans="2:8" ht="13.2">
      <c r="B191" s="116"/>
      <c r="C191" s="117"/>
      <c r="G191" s="116"/>
      <c r="H191" s="117"/>
    </row>
    <row r="192" spans="2:8" ht="13.2">
      <c r="B192" s="124" t="s">
        <v>236</v>
      </c>
      <c r="C192" s="115"/>
      <c r="G192" s="124" t="s">
        <v>237</v>
      </c>
      <c r="H192" s="115"/>
    </row>
    <row r="193" spans="2:8" ht="13.2">
      <c r="B193" s="114"/>
      <c r="C193" s="115"/>
      <c r="G193" s="114"/>
      <c r="H193" s="115"/>
    </row>
    <row r="194" spans="2:8" ht="14.4">
      <c r="B194" s="119" t="s">
        <v>85</v>
      </c>
      <c r="C194" s="115"/>
      <c r="G194" s="119" t="s">
        <v>85</v>
      </c>
      <c r="H194" s="115"/>
    </row>
    <row r="195" spans="2:8" ht="13.2">
      <c r="B195" s="120" t="s">
        <v>238</v>
      </c>
      <c r="C195" s="115"/>
      <c r="G195" s="120" t="s">
        <v>239</v>
      </c>
      <c r="H195" s="115"/>
    </row>
    <row r="196" spans="2:8">
      <c r="B196" s="26" t="s">
        <v>240</v>
      </c>
      <c r="C196" s="27"/>
      <c r="G196" s="26" t="s">
        <v>241</v>
      </c>
      <c r="H196" s="27"/>
    </row>
    <row r="197" spans="2:8" ht="14.4">
      <c r="B197" s="121" t="s">
        <v>242</v>
      </c>
      <c r="C197" s="115"/>
      <c r="G197" s="121" t="s">
        <v>243</v>
      </c>
      <c r="H197" s="115"/>
    </row>
    <row r="198" spans="2:8" ht="14.4">
      <c r="B198" s="121" t="s">
        <v>244</v>
      </c>
      <c r="C198" s="115"/>
      <c r="G198" s="121" t="s">
        <v>245</v>
      </c>
      <c r="H198" s="115"/>
    </row>
    <row r="199" spans="2:8" ht="14.4">
      <c r="B199" s="121" t="s">
        <v>246</v>
      </c>
      <c r="C199" s="115"/>
      <c r="G199" s="121" t="s">
        <v>247</v>
      </c>
      <c r="H199" s="115"/>
    </row>
    <row r="200" spans="2:8" ht="14.4">
      <c r="B200" s="28" t="s">
        <v>248</v>
      </c>
      <c r="C200" s="29"/>
      <c r="G200" s="28" t="s">
        <v>249</v>
      </c>
      <c r="H200" s="29"/>
    </row>
    <row r="201" spans="2:8" ht="14.4">
      <c r="B201" s="126" t="s">
        <v>250</v>
      </c>
      <c r="C201" s="123"/>
      <c r="G201" s="122" t="s">
        <v>251</v>
      </c>
      <c r="H201" s="123"/>
    </row>
    <row r="202" spans="2:8" ht="14.4">
      <c r="B202" s="30" t="s">
        <v>1332</v>
      </c>
      <c r="C202" s="31" t="s">
        <v>1329</v>
      </c>
      <c r="G202" s="30" t="s">
        <v>252</v>
      </c>
      <c r="H202" s="31" t="s">
        <v>1329</v>
      </c>
    </row>
    <row r="208" spans="2:8" ht="13.2">
      <c r="B208" s="112" t="s">
        <v>80</v>
      </c>
      <c r="C208" s="113"/>
    </row>
    <row r="209" spans="2:3" ht="13.2">
      <c r="B209" s="114"/>
      <c r="C209" s="115"/>
    </row>
    <row r="210" spans="2:3" ht="13.2">
      <c r="B210" s="114"/>
      <c r="C210" s="115"/>
    </row>
    <row r="211" spans="2:3" ht="13.2">
      <c r="B211" s="116"/>
      <c r="C211" s="117"/>
    </row>
    <row r="212" spans="2:3" ht="13.2">
      <c r="B212" s="118" t="s">
        <v>253</v>
      </c>
      <c r="C212" s="115"/>
    </row>
    <row r="213" spans="2:3" ht="13.2">
      <c r="B213" s="116"/>
      <c r="C213" s="117"/>
    </row>
    <row r="214" spans="2:3" ht="13.2">
      <c r="B214" s="124" t="s">
        <v>254</v>
      </c>
      <c r="C214" s="115"/>
    </row>
    <row r="215" spans="2:3" ht="13.2">
      <c r="B215" s="114"/>
      <c r="C215" s="115"/>
    </row>
    <row r="216" spans="2:3" ht="14.4">
      <c r="B216" s="119" t="s">
        <v>85</v>
      </c>
      <c r="C216" s="115"/>
    </row>
    <row r="217" spans="2:3" ht="13.2">
      <c r="B217" s="120" t="s">
        <v>255</v>
      </c>
      <c r="C217" s="115"/>
    </row>
    <row r="218" spans="2:3">
      <c r="B218" s="26" t="s">
        <v>256</v>
      </c>
      <c r="C218" s="27"/>
    </row>
    <row r="219" spans="2:3" ht="14.4">
      <c r="B219" s="121" t="s">
        <v>257</v>
      </c>
      <c r="C219" s="115"/>
    </row>
    <row r="220" spans="2:3" ht="14.4">
      <c r="B220" s="121" t="s">
        <v>258</v>
      </c>
      <c r="C220" s="115"/>
    </row>
    <row r="221" spans="2:3" ht="14.4">
      <c r="B221" s="121" t="s">
        <v>259</v>
      </c>
      <c r="C221" s="115"/>
    </row>
    <row r="222" spans="2:3" ht="14.4">
      <c r="B222" s="28" t="s">
        <v>260</v>
      </c>
      <c r="C222" s="29"/>
    </row>
    <row r="223" spans="2:3" ht="14.4">
      <c r="B223" s="122" t="s">
        <v>261</v>
      </c>
      <c r="C223" s="123"/>
    </row>
    <row r="224" spans="2:3" ht="14.4">
      <c r="B224" s="30" t="s">
        <v>1332</v>
      </c>
      <c r="C224" s="31" t="s">
        <v>1329</v>
      </c>
    </row>
  </sheetData>
  <mergeCells count="171">
    <mergeCell ref="B212:C213"/>
    <mergeCell ref="B208:C211"/>
    <mergeCell ref="B214:C215"/>
    <mergeCell ref="B216:C216"/>
    <mergeCell ref="B217:C217"/>
    <mergeCell ref="B219:C219"/>
    <mergeCell ref="B220:C220"/>
    <mergeCell ref="B221:C221"/>
    <mergeCell ref="B223:C223"/>
    <mergeCell ref="B169:C170"/>
    <mergeCell ref="B171:C171"/>
    <mergeCell ref="B172:C172"/>
    <mergeCell ref="B174:C174"/>
    <mergeCell ref="B175:C175"/>
    <mergeCell ref="B176:C176"/>
    <mergeCell ref="B178:C178"/>
    <mergeCell ref="B163:C166"/>
    <mergeCell ref="B167:C168"/>
    <mergeCell ref="B146:C147"/>
    <mergeCell ref="B148:C148"/>
    <mergeCell ref="B149:C149"/>
    <mergeCell ref="B151:C151"/>
    <mergeCell ref="B152:C152"/>
    <mergeCell ref="B153:C153"/>
    <mergeCell ref="B155:C155"/>
    <mergeCell ref="B140:C143"/>
    <mergeCell ref="B144:C145"/>
    <mergeCell ref="B123:C124"/>
    <mergeCell ref="B125:C125"/>
    <mergeCell ref="B126:C126"/>
    <mergeCell ref="B128:C128"/>
    <mergeCell ref="B129:C129"/>
    <mergeCell ref="B130:C130"/>
    <mergeCell ref="B132:C132"/>
    <mergeCell ref="B117:C120"/>
    <mergeCell ref="B121:C122"/>
    <mergeCell ref="B192:C193"/>
    <mergeCell ref="B194:C194"/>
    <mergeCell ref="B195:C195"/>
    <mergeCell ref="B197:C197"/>
    <mergeCell ref="B198:C198"/>
    <mergeCell ref="B199:C199"/>
    <mergeCell ref="B201:C201"/>
    <mergeCell ref="B186:C189"/>
    <mergeCell ref="B190:C191"/>
    <mergeCell ref="G123:H124"/>
    <mergeCell ref="G125:H125"/>
    <mergeCell ref="G126:H126"/>
    <mergeCell ref="G128:H128"/>
    <mergeCell ref="G129:H129"/>
    <mergeCell ref="G130:H130"/>
    <mergeCell ref="G132:H132"/>
    <mergeCell ref="G117:H120"/>
    <mergeCell ref="G121:H122"/>
    <mergeCell ref="G80:H80"/>
    <mergeCell ref="G100:H101"/>
    <mergeCell ref="G102:H102"/>
    <mergeCell ref="G103:H103"/>
    <mergeCell ref="G105:H105"/>
    <mergeCell ref="G106:H106"/>
    <mergeCell ref="G107:H107"/>
    <mergeCell ref="G109:H109"/>
    <mergeCell ref="G94:H97"/>
    <mergeCell ref="G98:H99"/>
    <mergeCell ref="G71:H74"/>
    <mergeCell ref="G75:H76"/>
    <mergeCell ref="G77:H78"/>
    <mergeCell ref="G79:H79"/>
    <mergeCell ref="G31:H32"/>
    <mergeCell ref="G33:H33"/>
    <mergeCell ref="G48:H51"/>
    <mergeCell ref="G52:H53"/>
    <mergeCell ref="G54:H55"/>
    <mergeCell ref="G56:H56"/>
    <mergeCell ref="G192:H193"/>
    <mergeCell ref="G194:H194"/>
    <mergeCell ref="G195:H195"/>
    <mergeCell ref="G197:H197"/>
    <mergeCell ref="G198:H198"/>
    <mergeCell ref="G199:H199"/>
    <mergeCell ref="G201:H201"/>
    <mergeCell ref="G186:H189"/>
    <mergeCell ref="G190:H191"/>
    <mergeCell ref="G169:H170"/>
    <mergeCell ref="G171:H171"/>
    <mergeCell ref="G172:H172"/>
    <mergeCell ref="G174:H174"/>
    <mergeCell ref="G175:H175"/>
    <mergeCell ref="G176:H176"/>
    <mergeCell ref="G178:H178"/>
    <mergeCell ref="G163:H166"/>
    <mergeCell ref="G167:H168"/>
    <mergeCell ref="G146:H147"/>
    <mergeCell ref="G148:H148"/>
    <mergeCell ref="G149:H149"/>
    <mergeCell ref="G151:H151"/>
    <mergeCell ref="G152:H152"/>
    <mergeCell ref="G153:H153"/>
    <mergeCell ref="G155:H155"/>
    <mergeCell ref="G140:H143"/>
    <mergeCell ref="G144:H145"/>
    <mergeCell ref="B100:C101"/>
    <mergeCell ref="B102:C102"/>
    <mergeCell ref="B103:C103"/>
    <mergeCell ref="B105:C105"/>
    <mergeCell ref="B106:C106"/>
    <mergeCell ref="B107:C107"/>
    <mergeCell ref="B109:C109"/>
    <mergeCell ref="B94:C97"/>
    <mergeCell ref="B98:C99"/>
    <mergeCell ref="G82:H82"/>
    <mergeCell ref="G83:H83"/>
    <mergeCell ref="G84:H84"/>
    <mergeCell ref="G86:H86"/>
    <mergeCell ref="B48:C51"/>
    <mergeCell ref="B52:C53"/>
    <mergeCell ref="B54:C55"/>
    <mergeCell ref="B56:C56"/>
    <mergeCell ref="B36:C36"/>
    <mergeCell ref="B37:C37"/>
    <mergeCell ref="B38:C38"/>
    <mergeCell ref="B40:C40"/>
    <mergeCell ref="B57:C57"/>
    <mergeCell ref="B59:C59"/>
    <mergeCell ref="B60:C60"/>
    <mergeCell ref="B77:C78"/>
    <mergeCell ref="B79:C79"/>
    <mergeCell ref="B80:C80"/>
    <mergeCell ref="B82:C82"/>
    <mergeCell ref="B83:C83"/>
    <mergeCell ref="B84:C84"/>
    <mergeCell ref="B86:C86"/>
    <mergeCell ref="B71:C74"/>
    <mergeCell ref="B75:C76"/>
    <mergeCell ref="G34:H34"/>
    <mergeCell ref="G36:H36"/>
    <mergeCell ref="G37:H37"/>
    <mergeCell ref="G38:H38"/>
    <mergeCell ref="G40:H40"/>
    <mergeCell ref="B61:C61"/>
    <mergeCell ref="B63:C63"/>
    <mergeCell ref="G57:H57"/>
    <mergeCell ref="G59:H59"/>
    <mergeCell ref="G60:H60"/>
    <mergeCell ref="G61:H61"/>
    <mergeCell ref="G63:H63"/>
    <mergeCell ref="G11:H11"/>
    <mergeCell ref="G13:H13"/>
    <mergeCell ref="G14:H14"/>
    <mergeCell ref="G15:H15"/>
    <mergeCell ref="G17:H17"/>
    <mergeCell ref="G25:H28"/>
    <mergeCell ref="G29:H30"/>
    <mergeCell ref="B2:C5"/>
    <mergeCell ref="B6:C7"/>
    <mergeCell ref="B8:C9"/>
    <mergeCell ref="G2:H5"/>
    <mergeCell ref="G6:H7"/>
    <mergeCell ref="G8:H9"/>
    <mergeCell ref="G10:H10"/>
    <mergeCell ref="B25:C28"/>
    <mergeCell ref="B29:C30"/>
    <mergeCell ref="B10:C10"/>
    <mergeCell ref="B11:C11"/>
    <mergeCell ref="B13:C13"/>
    <mergeCell ref="B14:C14"/>
    <mergeCell ref="B15:C15"/>
    <mergeCell ref="B17:C17"/>
    <mergeCell ref="B34:C34"/>
    <mergeCell ref="B31:C32"/>
    <mergeCell ref="B33:C33"/>
  </mergeCells>
  <hyperlinks>
    <hyperlink ref="B16" r:id="rId1" xr:uid="{00000000-0004-0000-0400-000000000000}"/>
    <hyperlink ref="G16" r:id="rId2" xr:uid="{00000000-0004-0000-0400-000001000000}"/>
    <hyperlink ref="B39" r:id="rId3" xr:uid="{00000000-0004-0000-0400-000002000000}"/>
    <hyperlink ref="G39" r:id="rId4" xr:uid="{00000000-0004-0000-0400-000003000000}"/>
    <hyperlink ref="B62" r:id="rId5" xr:uid="{00000000-0004-0000-0400-000004000000}"/>
    <hyperlink ref="G62" r:id="rId6" xr:uid="{00000000-0004-0000-0400-000005000000}"/>
    <hyperlink ref="B85" r:id="rId7" xr:uid="{00000000-0004-0000-0400-000006000000}"/>
    <hyperlink ref="G85" r:id="rId8" xr:uid="{00000000-0004-0000-0400-000007000000}"/>
    <hyperlink ref="B108" r:id="rId9" xr:uid="{00000000-0004-0000-0400-000008000000}"/>
    <hyperlink ref="G108" r:id="rId10" xr:uid="{00000000-0004-0000-0400-000009000000}"/>
    <hyperlink ref="B131" r:id="rId11" xr:uid="{00000000-0004-0000-0400-00000A000000}"/>
    <hyperlink ref="G131" r:id="rId12" xr:uid="{00000000-0004-0000-0400-00000B000000}"/>
    <hyperlink ref="B154" r:id="rId13" xr:uid="{00000000-0004-0000-0400-00000C000000}"/>
    <hyperlink ref="G154" r:id="rId14" xr:uid="{00000000-0004-0000-0400-00000D000000}"/>
    <hyperlink ref="B177" r:id="rId15" xr:uid="{00000000-0004-0000-0400-00000E000000}"/>
    <hyperlink ref="G177" r:id="rId16" xr:uid="{00000000-0004-0000-0400-00000F000000}"/>
    <hyperlink ref="B200" r:id="rId17" xr:uid="{00000000-0004-0000-0400-000010000000}"/>
    <hyperlink ref="G200" r:id="rId18" xr:uid="{00000000-0004-0000-0400-000011000000}"/>
    <hyperlink ref="B222" r:id="rId19" xr:uid="{00000000-0004-0000-0400-00001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3"/>
  <sheetViews>
    <sheetView topLeftCell="D1" workbookViewId="0">
      <selection activeCell="J23" sqref="J23"/>
    </sheetView>
  </sheetViews>
  <sheetFormatPr defaultColWidth="12.6640625" defaultRowHeight="15" customHeight="1"/>
  <cols>
    <col min="1" max="1" width="11.33203125" customWidth="1"/>
    <col min="3" max="3" width="29.6640625" customWidth="1"/>
    <col min="4" max="4" width="24" customWidth="1"/>
    <col min="5" max="5" width="30.21875" customWidth="1"/>
    <col min="7" max="7" width="35.77734375" customWidth="1"/>
    <col min="8" max="8" width="29.6640625" customWidth="1"/>
  </cols>
  <sheetData>
    <row r="1" spans="1:12" ht="27" customHeight="1">
      <c r="A1" s="6" t="s">
        <v>262</v>
      </c>
      <c r="B1" s="7" t="s">
        <v>263</v>
      </c>
      <c r="C1" s="7" t="s">
        <v>264</v>
      </c>
      <c r="D1" s="7" t="s">
        <v>265</v>
      </c>
      <c r="E1" s="7" t="s">
        <v>266</v>
      </c>
      <c r="F1" s="7" t="s">
        <v>267</v>
      </c>
      <c r="G1" s="7" t="s">
        <v>268</v>
      </c>
      <c r="H1" s="7" t="s">
        <v>269</v>
      </c>
      <c r="I1" s="7" t="s">
        <v>270</v>
      </c>
      <c r="J1" s="7" t="s">
        <v>271</v>
      </c>
      <c r="K1" s="7" t="s">
        <v>272</v>
      </c>
      <c r="L1" s="6" t="s">
        <v>273</v>
      </c>
    </row>
    <row r="2" spans="1:12" ht="28.8">
      <c r="A2" s="33" t="s">
        <v>274</v>
      </c>
      <c r="B2" s="34"/>
      <c r="C2" s="34"/>
      <c r="D2" s="35"/>
      <c r="E2" s="34"/>
      <c r="F2" s="34"/>
      <c r="G2" s="34"/>
      <c r="H2" s="34"/>
      <c r="I2" s="34"/>
      <c r="J2" s="34"/>
      <c r="K2" s="34"/>
      <c r="L2" s="34"/>
    </row>
    <row r="3" spans="1:12" ht="57.6">
      <c r="A3" s="36" t="s">
        <v>275</v>
      </c>
      <c r="B3" s="37" t="s">
        <v>276</v>
      </c>
      <c r="C3" s="11" t="s">
        <v>277</v>
      </c>
      <c r="D3" s="11" t="s">
        <v>278</v>
      </c>
      <c r="E3" s="11" t="s">
        <v>279</v>
      </c>
      <c r="F3" s="37" t="s">
        <v>280</v>
      </c>
      <c r="G3" s="11" t="s">
        <v>281</v>
      </c>
      <c r="H3" s="11" t="s">
        <v>282</v>
      </c>
      <c r="I3" s="37" t="s">
        <v>283</v>
      </c>
      <c r="J3" s="38" t="s">
        <v>284</v>
      </c>
      <c r="K3" s="39"/>
      <c r="L3" s="40"/>
    </row>
    <row r="4" spans="1:12" ht="72">
      <c r="A4" s="41" t="s">
        <v>285</v>
      </c>
      <c r="B4" s="37" t="s">
        <v>276</v>
      </c>
      <c r="C4" s="42" t="s">
        <v>286</v>
      </c>
      <c r="D4" s="11" t="s">
        <v>278</v>
      </c>
      <c r="E4" s="42" t="s">
        <v>287</v>
      </c>
      <c r="F4" s="43" t="s">
        <v>280</v>
      </c>
      <c r="G4" s="42" t="s">
        <v>288</v>
      </c>
      <c r="H4" s="11" t="s">
        <v>282</v>
      </c>
      <c r="I4" s="43" t="s">
        <v>289</v>
      </c>
      <c r="J4" s="44" t="s">
        <v>284</v>
      </c>
      <c r="K4" s="45"/>
      <c r="L4" s="45"/>
    </row>
    <row r="5" spans="1:12" ht="43.2">
      <c r="A5" s="36" t="s">
        <v>290</v>
      </c>
      <c r="B5" s="37" t="s">
        <v>276</v>
      </c>
      <c r="C5" s="11" t="s">
        <v>291</v>
      </c>
      <c r="D5" s="11" t="s">
        <v>278</v>
      </c>
      <c r="E5" s="42" t="s">
        <v>292</v>
      </c>
      <c r="F5" s="37" t="s">
        <v>280</v>
      </c>
      <c r="G5" s="11" t="s">
        <v>293</v>
      </c>
      <c r="H5" s="11" t="s">
        <v>282</v>
      </c>
      <c r="I5" s="37" t="s">
        <v>283</v>
      </c>
      <c r="J5" s="38" t="s">
        <v>284</v>
      </c>
      <c r="K5" s="46"/>
      <c r="L5" s="46"/>
    </row>
    <row r="6" spans="1:12" ht="43.2">
      <c r="A6" s="36" t="s">
        <v>294</v>
      </c>
      <c r="B6" s="37" t="s">
        <v>276</v>
      </c>
      <c r="C6" s="11" t="s">
        <v>295</v>
      </c>
      <c r="D6" s="11" t="s">
        <v>278</v>
      </c>
      <c r="E6" s="42" t="s">
        <v>296</v>
      </c>
      <c r="F6" s="37" t="s">
        <v>280</v>
      </c>
      <c r="G6" s="11" t="s">
        <v>297</v>
      </c>
      <c r="H6" s="11" t="s">
        <v>282</v>
      </c>
      <c r="I6" s="37" t="s">
        <v>298</v>
      </c>
      <c r="J6" s="38" t="s">
        <v>284</v>
      </c>
      <c r="K6" s="46"/>
      <c r="L6" s="46"/>
    </row>
    <row r="7" spans="1:12" ht="43.2">
      <c r="A7" s="36" t="s">
        <v>299</v>
      </c>
      <c r="B7" s="37" t="s">
        <v>276</v>
      </c>
      <c r="C7" s="11" t="s">
        <v>300</v>
      </c>
      <c r="D7" s="11" t="s">
        <v>278</v>
      </c>
      <c r="E7" s="42" t="s">
        <v>301</v>
      </c>
      <c r="F7" s="37" t="s">
        <v>280</v>
      </c>
      <c r="G7" s="11" t="s">
        <v>302</v>
      </c>
      <c r="H7" s="11" t="s">
        <v>282</v>
      </c>
      <c r="I7" s="37" t="s">
        <v>289</v>
      </c>
      <c r="J7" s="38" t="s">
        <v>284</v>
      </c>
      <c r="K7" s="46"/>
      <c r="L7" s="46"/>
    </row>
    <row r="8" spans="1:12" ht="57.6">
      <c r="A8" s="36" t="s">
        <v>303</v>
      </c>
      <c r="B8" s="37" t="s">
        <v>276</v>
      </c>
      <c r="C8" s="11" t="s">
        <v>304</v>
      </c>
      <c r="D8" s="11" t="s">
        <v>278</v>
      </c>
      <c r="E8" s="42" t="s">
        <v>305</v>
      </c>
      <c r="F8" s="37" t="s">
        <v>280</v>
      </c>
      <c r="G8" s="11" t="s">
        <v>306</v>
      </c>
      <c r="H8" s="11" t="s">
        <v>282</v>
      </c>
      <c r="I8" s="37" t="s">
        <v>307</v>
      </c>
      <c r="J8" s="38" t="s">
        <v>284</v>
      </c>
      <c r="K8" s="46"/>
      <c r="L8" s="46"/>
    </row>
    <row r="9" spans="1:12" ht="43.2">
      <c r="A9" s="36" t="s">
        <v>308</v>
      </c>
      <c r="B9" s="37" t="s">
        <v>276</v>
      </c>
      <c r="C9" s="11" t="s">
        <v>309</v>
      </c>
      <c r="D9" s="11" t="s">
        <v>278</v>
      </c>
      <c r="E9" s="42" t="s">
        <v>310</v>
      </c>
      <c r="F9" s="37" t="s">
        <v>280</v>
      </c>
      <c r="G9" s="11" t="s">
        <v>311</v>
      </c>
      <c r="H9" s="11" t="s">
        <v>282</v>
      </c>
      <c r="I9" s="37" t="s">
        <v>312</v>
      </c>
      <c r="J9" s="38" t="s">
        <v>284</v>
      </c>
      <c r="K9" s="46"/>
      <c r="L9" s="46"/>
    </row>
    <row r="10" spans="1:12" ht="43.2">
      <c r="A10" s="36" t="s">
        <v>313</v>
      </c>
      <c r="B10" s="37" t="s">
        <v>276</v>
      </c>
      <c r="C10" s="11" t="s">
        <v>314</v>
      </c>
      <c r="D10" s="11" t="s">
        <v>278</v>
      </c>
      <c r="E10" s="42" t="s">
        <v>315</v>
      </c>
      <c r="F10" s="37" t="s">
        <v>280</v>
      </c>
      <c r="G10" s="11" t="s">
        <v>316</v>
      </c>
      <c r="H10" s="11" t="s">
        <v>282</v>
      </c>
      <c r="I10" s="37" t="s">
        <v>317</v>
      </c>
      <c r="J10" s="38" t="s">
        <v>284</v>
      </c>
      <c r="K10" s="46"/>
      <c r="L10" s="46"/>
    </row>
    <row r="11" spans="1:12" ht="57.6">
      <c r="A11" s="36" t="s">
        <v>318</v>
      </c>
      <c r="B11" s="37" t="s">
        <v>276</v>
      </c>
      <c r="C11" s="11" t="s">
        <v>319</v>
      </c>
      <c r="D11" s="11" t="s">
        <v>278</v>
      </c>
      <c r="E11" s="42" t="s">
        <v>320</v>
      </c>
      <c r="F11" s="37" t="s">
        <v>280</v>
      </c>
      <c r="G11" s="11" t="s">
        <v>321</v>
      </c>
      <c r="H11" s="11" t="s">
        <v>322</v>
      </c>
      <c r="I11" s="37" t="s">
        <v>323</v>
      </c>
      <c r="J11" s="133" t="s">
        <v>324</v>
      </c>
      <c r="K11" s="46"/>
      <c r="L11" s="46"/>
    </row>
    <row r="12" spans="1:12" ht="86.4">
      <c r="A12" s="36" t="s">
        <v>325</v>
      </c>
      <c r="B12" s="37" t="s">
        <v>276</v>
      </c>
      <c r="C12" s="11" t="s">
        <v>326</v>
      </c>
      <c r="D12" s="11" t="s">
        <v>278</v>
      </c>
      <c r="E12" s="42" t="s">
        <v>327</v>
      </c>
      <c r="F12" s="37" t="s">
        <v>280</v>
      </c>
      <c r="G12" s="11" t="s">
        <v>328</v>
      </c>
      <c r="H12" s="11" t="s">
        <v>282</v>
      </c>
      <c r="I12" s="37" t="s">
        <v>329</v>
      </c>
      <c r="J12" s="38" t="s">
        <v>284</v>
      </c>
      <c r="K12" s="46"/>
      <c r="L12" s="46"/>
    </row>
    <row r="13" spans="1:12" ht="43.2">
      <c r="A13" s="36" t="s">
        <v>330</v>
      </c>
      <c r="B13" s="37" t="s">
        <v>276</v>
      </c>
      <c r="C13" s="11" t="s">
        <v>331</v>
      </c>
      <c r="D13" s="11" t="s">
        <v>278</v>
      </c>
      <c r="E13" s="42" t="s">
        <v>332</v>
      </c>
      <c r="F13" s="37" t="s">
        <v>333</v>
      </c>
      <c r="G13" s="11" t="s">
        <v>334</v>
      </c>
      <c r="H13" s="11" t="s">
        <v>282</v>
      </c>
      <c r="I13" s="37" t="s">
        <v>335</v>
      </c>
      <c r="J13" s="38" t="s">
        <v>284</v>
      </c>
      <c r="K13" s="46"/>
      <c r="L13" s="46"/>
    </row>
    <row r="14" spans="1:12" ht="57.6">
      <c r="A14" s="36" t="s">
        <v>336</v>
      </c>
      <c r="B14" s="37" t="s">
        <v>276</v>
      </c>
      <c r="C14" s="11" t="s">
        <v>337</v>
      </c>
      <c r="D14" s="11" t="s">
        <v>278</v>
      </c>
      <c r="E14" s="42" t="s">
        <v>338</v>
      </c>
      <c r="F14" s="37" t="s">
        <v>280</v>
      </c>
      <c r="G14" s="11" t="s">
        <v>339</v>
      </c>
      <c r="H14" s="11" t="s">
        <v>282</v>
      </c>
      <c r="I14" s="37" t="s">
        <v>340</v>
      </c>
      <c r="J14" s="38" t="s">
        <v>284</v>
      </c>
      <c r="K14" s="46"/>
      <c r="L14" s="46"/>
    </row>
    <row r="15" spans="1:12" ht="57.6">
      <c r="A15" s="36" t="s">
        <v>341</v>
      </c>
      <c r="B15" s="37" t="s">
        <v>276</v>
      </c>
      <c r="C15" s="11" t="s">
        <v>342</v>
      </c>
      <c r="D15" s="11" t="s">
        <v>278</v>
      </c>
      <c r="E15" s="42" t="s">
        <v>343</v>
      </c>
      <c r="F15" s="37" t="s">
        <v>280</v>
      </c>
      <c r="G15" s="11" t="s">
        <v>344</v>
      </c>
      <c r="H15" s="11" t="s">
        <v>282</v>
      </c>
      <c r="I15" s="37" t="s">
        <v>345</v>
      </c>
      <c r="J15" s="38" t="s">
        <v>284</v>
      </c>
      <c r="K15" s="46"/>
      <c r="L15" s="46"/>
    </row>
    <row r="16" spans="1:12" ht="57.6">
      <c r="A16" s="36" t="s">
        <v>346</v>
      </c>
      <c r="B16" s="37" t="s">
        <v>276</v>
      </c>
      <c r="C16" s="11" t="s">
        <v>347</v>
      </c>
      <c r="D16" s="11" t="s">
        <v>278</v>
      </c>
      <c r="E16" s="42" t="s">
        <v>348</v>
      </c>
      <c r="F16" s="37" t="s">
        <v>280</v>
      </c>
      <c r="G16" s="11" t="s">
        <v>349</v>
      </c>
      <c r="H16" s="11" t="s">
        <v>282</v>
      </c>
      <c r="I16" s="37" t="s">
        <v>350</v>
      </c>
      <c r="J16" s="38" t="s">
        <v>284</v>
      </c>
      <c r="K16" s="46"/>
      <c r="L16" s="46"/>
    </row>
    <row r="17" spans="1:12" ht="57.6">
      <c r="A17" s="36" t="s">
        <v>351</v>
      </c>
      <c r="B17" s="37" t="s">
        <v>276</v>
      </c>
      <c r="C17" s="11" t="s">
        <v>352</v>
      </c>
      <c r="D17" s="11" t="s">
        <v>278</v>
      </c>
      <c r="E17" s="42" t="s">
        <v>353</v>
      </c>
      <c r="F17" s="37" t="s">
        <v>280</v>
      </c>
      <c r="G17" s="11" t="s">
        <v>354</v>
      </c>
      <c r="H17" s="11" t="s">
        <v>282</v>
      </c>
      <c r="I17" s="37" t="s">
        <v>355</v>
      </c>
      <c r="J17" s="38" t="s">
        <v>284</v>
      </c>
      <c r="K17" s="46"/>
      <c r="L17" s="46"/>
    </row>
    <row r="18" spans="1:12" ht="57.6">
      <c r="A18" s="36" t="s">
        <v>356</v>
      </c>
      <c r="B18" s="37" t="s">
        <v>276</v>
      </c>
      <c r="C18" s="11" t="s">
        <v>357</v>
      </c>
      <c r="D18" s="11" t="s">
        <v>278</v>
      </c>
      <c r="E18" s="42" t="s">
        <v>358</v>
      </c>
      <c r="F18" s="37" t="s">
        <v>280</v>
      </c>
      <c r="G18" s="11" t="s">
        <v>359</v>
      </c>
      <c r="H18" s="11" t="s">
        <v>282</v>
      </c>
      <c r="I18" s="37" t="s">
        <v>360</v>
      </c>
      <c r="J18" s="38" t="s">
        <v>284</v>
      </c>
      <c r="K18" s="46"/>
      <c r="L18" s="46"/>
    </row>
    <row r="19" spans="1:12" ht="86.4">
      <c r="A19" s="36" t="s">
        <v>361</v>
      </c>
      <c r="B19" s="37" t="s">
        <v>276</v>
      </c>
      <c r="C19" s="11" t="s">
        <v>362</v>
      </c>
      <c r="D19" s="11" t="s">
        <v>278</v>
      </c>
      <c r="E19" s="42" t="s">
        <v>363</v>
      </c>
      <c r="F19" s="37" t="s">
        <v>280</v>
      </c>
      <c r="G19" s="11" t="s">
        <v>364</v>
      </c>
      <c r="H19" s="11" t="s">
        <v>282</v>
      </c>
      <c r="I19" s="37" t="s">
        <v>365</v>
      </c>
      <c r="J19" s="38" t="s">
        <v>284</v>
      </c>
      <c r="K19" s="46"/>
      <c r="L19" s="46"/>
    </row>
    <row r="20" spans="1:12" ht="72">
      <c r="A20" s="36" t="s">
        <v>366</v>
      </c>
      <c r="B20" s="37" t="s">
        <v>276</v>
      </c>
      <c r="C20" s="11" t="s">
        <v>367</v>
      </c>
      <c r="D20" s="11" t="s">
        <v>278</v>
      </c>
      <c r="E20" s="42" t="s">
        <v>368</v>
      </c>
      <c r="F20" s="37" t="s">
        <v>280</v>
      </c>
      <c r="G20" s="11" t="s">
        <v>369</v>
      </c>
      <c r="H20" s="11" t="s">
        <v>370</v>
      </c>
      <c r="I20" s="37" t="s">
        <v>371</v>
      </c>
      <c r="J20" s="133" t="s">
        <v>324</v>
      </c>
      <c r="K20" s="47" t="s">
        <v>372</v>
      </c>
      <c r="L20" s="46"/>
    </row>
    <row r="21" spans="1:12" ht="72">
      <c r="A21" s="36" t="s">
        <v>373</v>
      </c>
      <c r="B21" s="37" t="s">
        <v>276</v>
      </c>
      <c r="C21" s="11" t="s">
        <v>374</v>
      </c>
      <c r="D21" s="11" t="s">
        <v>278</v>
      </c>
      <c r="E21" s="42" t="s">
        <v>375</v>
      </c>
      <c r="F21" s="37" t="s">
        <v>280</v>
      </c>
      <c r="G21" s="11" t="s">
        <v>369</v>
      </c>
      <c r="H21" s="11" t="s">
        <v>282</v>
      </c>
      <c r="I21" s="37" t="s">
        <v>376</v>
      </c>
      <c r="J21" s="38" t="s">
        <v>284</v>
      </c>
      <c r="K21" s="46"/>
      <c r="L21" s="46"/>
    </row>
    <row r="22" spans="1:12" ht="72">
      <c r="A22" s="36" t="s">
        <v>377</v>
      </c>
      <c r="B22" s="37" t="s">
        <v>276</v>
      </c>
      <c r="C22" s="11" t="s">
        <v>378</v>
      </c>
      <c r="D22" s="11" t="s">
        <v>278</v>
      </c>
      <c r="E22" s="42" t="s">
        <v>379</v>
      </c>
      <c r="F22" s="37" t="s">
        <v>280</v>
      </c>
      <c r="G22" s="11" t="s">
        <v>380</v>
      </c>
      <c r="H22" s="11" t="s">
        <v>381</v>
      </c>
      <c r="I22" s="37" t="s">
        <v>382</v>
      </c>
      <c r="J22" s="133" t="s">
        <v>324</v>
      </c>
      <c r="K22" s="47" t="s">
        <v>383</v>
      </c>
      <c r="L22" s="46"/>
    </row>
    <row r="23" spans="1:12" ht="43.2">
      <c r="A23" s="36" t="s">
        <v>384</v>
      </c>
      <c r="B23" s="37" t="s">
        <v>276</v>
      </c>
      <c r="C23" s="11" t="s">
        <v>385</v>
      </c>
      <c r="D23" s="11" t="s">
        <v>278</v>
      </c>
      <c r="E23" s="42" t="s">
        <v>386</v>
      </c>
      <c r="F23" s="37" t="s">
        <v>280</v>
      </c>
      <c r="G23" s="11" t="s">
        <v>387</v>
      </c>
      <c r="H23" s="11" t="s">
        <v>388</v>
      </c>
      <c r="I23" s="37" t="s">
        <v>389</v>
      </c>
      <c r="J23" s="133" t="s">
        <v>324</v>
      </c>
      <c r="K23" s="46"/>
      <c r="L23" s="46"/>
    </row>
  </sheetData>
  <dataValidations count="1">
    <dataValidation type="list" allowBlank="1" showErrorMessage="1" sqref="J3:J23" xr:uid="{00000000-0002-0000-0500-000000000000}">
      <formula1>"PASS,FAIL,Blocked,Not Tested"</formula1>
    </dataValidation>
  </dataValidations>
  <hyperlinks>
    <hyperlink ref="A2" location="'Test Scenario'!A1" display="&lt;&lt; Test Scenarios" xr:uid="{00000000-0004-0000-0500-000000000000}"/>
    <hyperlink ref="K20" r:id="rId1" xr:uid="{00000000-0004-0000-0500-000001000000}"/>
    <hyperlink ref="K22" r:id="rId2"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8"/>
  <sheetViews>
    <sheetView topLeftCell="D1" workbookViewId="0">
      <selection activeCell="J12" sqref="J12"/>
    </sheetView>
  </sheetViews>
  <sheetFormatPr defaultColWidth="12.6640625" defaultRowHeight="15" customHeight="1"/>
  <cols>
    <col min="3" max="3" width="29.21875" customWidth="1"/>
    <col min="4" max="4" width="24.33203125" customWidth="1"/>
    <col min="5" max="5" width="30.44140625" customWidth="1"/>
    <col min="6" max="6" width="19.6640625" customWidth="1"/>
    <col min="7" max="7" width="36.88671875" customWidth="1"/>
    <col min="8" max="8" width="26.88671875" customWidth="1"/>
    <col min="9" max="9" width="9.21875" customWidth="1"/>
    <col min="10" max="10" width="11" customWidth="1"/>
    <col min="11" max="11" width="10.21875" customWidth="1"/>
  </cols>
  <sheetData>
    <row r="1" spans="1:12">
      <c r="A1" s="6" t="s">
        <v>262</v>
      </c>
      <c r="B1" s="7" t="s">
        <v>263</v>
      </c>
      <c r="C1" s="7" t="s">
        <v>264</v>
      </c>
      <c r="D1" s="7" t="s">
        <v>265</v>
      </c>
      <c r="E1" s="7" t="s">
        <v>266</v>
      </c>
      <c r="F1" s="7" t="s">
        <v>267</v>
      </c>
      <c r="G1" s="7" t="s">
        <v>268</v>
      </c>
      <c r="H1" s="7" t="s">
        <v>269</v>
      </c>
      <c r="I1" s="7" t="s">
        <v>270</v>
      </c>
      <c r="J1" s="7" t="s">
        <v>271</v>
      </c>
      <c r="K1" s="7" t="s">
        <v>272</v>
      </c>
      <c r="L1" s="6" t="s">
        <v>273</v>
      </c>
    </row>
    <row r="2" spans="1:12" ht="15" customHeight="1">
      <c r="A2" s="48" t="s">
        <v>274</v>
      </c>
      <c r="B2" s="34"/>
      <c r="C2" s="34"/>
      <c r="D2" s="35"/>
      <c r="E2" s="34"/>
      <c r="F2" s="34"/>
      <c r="G2" s="34"/>
      <c r="H2" s="34"/>
      <c r="I2" s="34"/>
      <c r="J2" s="34"/>
      <c r="K2" s="34"/>
      <c r="L2" s="34"/>
    </row>
    <row r="3" spans="1:12" ht="15" customHeight="1">
      <c r="A3" s="49" t="s">
        <v>390</v>
      </c>
      <c r="B3" s="50" t="s">
        <v>391</v>
      </c>
      <c r="C3" s="39" t="s">
        <v>392</v>
      </c>
      <c r="D3" s="51" t="s">
        <v>393</v>
      </c>
      <c r="E3" s="39" t="s">
        <v>394</v>
      </c>
      <c r="F3" s="37" t="s">
        <v>395</v>
      </c>
      <c r="G3" s="39" t="s">
        <v>396</v>
      </c>
      <c r="H3" s="39" t="s">
        <v>282</v>
      </c>
      <c r="I3" s="10" t="s">
        <v>298</v>
      </c>
      <c r="J3" s="12" t="s">
        <v>284</v>
      </c>
      <c r="K3" s="11"/>
      <c r="L3" s="52"/>
    </row>
    <row r="4" spans="1:12" ht="15" customHeight="1">
      <c r="A4" s="49" t="s">
        <v>397</v>
      </c>
      <c r="B4" s="50" t="s">
        <v>391</v>
      </c>
      <c r="C4" s="39" t="s">
        <v>398</v>
      </c>
      <c r="D4" s="51" t="s">
        <v>399</v>
      </c>
      <c r="E4" s="39" t="s">
        <v>400</v>
      </c>
      <c r="F4" s="37" t="s">
        <v>401</v>
      </c>
      <c r="G4" s="39" t="s">
        <v>402</v>
      </c>
      <c r="H4" s="39" t="s">
        <v>282</v>
      </c>
      <c r="I4" s="10" t="s">
        <v>289</v>
      </c>
      <c r="J4" s="12" t="s">
        <v>284</v>
      </c>
      <c r="K4" s="11"/>
      <c r="L4" s="52"/>
    </row>
    <row r="5" spans="1:12" ht="15" customHeight="1">
      <c r="A5" s="49" t="s">
        <v>403</v>
      </c>
      <c r="B5" s="50" t="s">
        <v>391</v>
      </c>
      <c r="C5" s="39" t="s">
        <v>404</v>
      </c>
      <c r="D5" s="51" t="s">
        <v>405</v>
      </c>
      <c r="E5" s="39" t="s">
        <v>406</v>
      </c>
      <c r="F5" s="37" t="s">
        <v>407</v>
      </c>
      <c r="G5" s="39" t="s">
        <v>408</v>
      </c>
      <c r="H5" s="39" t="s">
        <v>282</v>
      </c>
      <c r="I5" s="10" t="s">
        <v>307</v>
      </c>
      <c r="J5" s="12" t="s">
        <v>284</v>
      </c>
      <c r="K5" s="11"/>
      <c r="L5" s="52"/>
    </row>
    <row r="6" spans="1:12" ht="15" customHeight="1">
      <c r="A6" s="49" t="s">
        <v>409</v>
      </c>
      <c r="B6" s="50" t="s">
        <v>391</v>
      </c>
      <c r="C6" s="39" t="s">
        <v>410</v>
      </c>
      <c r="D6" s="51" t="s">
        <v>411</v>
      </c>
      <c r="E6" s="39" t="s">
        <v>412</v>
      </c>
      <c r="F6" s="37" t="s">
        <v>395</v>
      </c>
      <c r="G6" s="39" t="s">
        <v>408</v>
      </c>
      <c r="H6" s="39" t="s">
        <v>282</v>
      </c>
      <c r="I6" s="10" t="s">
        <v>312</v>
      </c>
      <c r="J6" s="12" t="s">
        <v>284</v>
      </c>
      <c r="K6" s="11"/>
      <c r="L6" s="52"/>
    </row>
    <row r="7" spans="1:12" ht="15" customHeight="1">
      <c r="A7" s="49" t="s">
        <v>413</v>
      </c>
      <c r="B7" s="50" t="s">
        <v>391</v>
      </c>
      <c r="C7" s="39" t="s">
        <v>414</v>
      </c>
      <c r="D7" s="51" t="s">
        <v>415</v>
      </c>
      <c r="E7" s="39" t="s">
        <v>416</v>
      </c>
      <c r="F7" s="37" t="s">
        <v>417</v>
      </c>
      <c r="G7" s="39" t="s">
        <v>418</v>
      </c>
      <c r="H7" s="39" t="s">
        <v>282</v>
      </c>
      <c r="I7" s="10"/>
      <c r="J7" s="12" t="s">
        <v>284</v>
      </c>
      <c r="K7" s="11"/>
      <c r="L7" s="52"/>
    </row>
    <row r="8" spans="1:12" ht="15" customHeight="1">
      <c r="A8" s="49" t="s">
        <v>419</v>
      </c>
      <c r="B8" s="50" t="s">
        <v>391</v>
      </c>
      <c r="C8" s="39" t="s">
        <v>420</v>
      </c>
      <c r="D8" s="51" t="s">
        <v>421</v>
      </c>
      <c r="E8" s="39" t="s">
        <v>422</v>
      </c>
      <c r="F8" s="37" t="s">
        <v>280</v>
      </c>
      <c r="G8" s="39" t="s">
        <v>423</v>
      </c>
      <c r="H8" s="39" t="s">
        <v>424</v>
      </c>
      <c r="I8" s="10"/>
      <c r="J8" s="134" t="s">
        <v>324</v>
      </c>
      <c r="K8" s="53" t="s">
        <v>425</v>
      </c>
      <c r="L8" s="52"/>
    </row>
    <row r="9" spans="1:12" ht="15" customHeight="1">
      <c r="A9" s="49" t="s">
        <v>426</v>
      </c>
      <c r="B9" s="50" t="s">
        <v>391</v>
      </c>
      <c r="C9" s="39" t="s">
        <v>427</v>
      </c>
      <c r="D9" s="51" t="s">
        <v>428</v>
      </c>
      <c r="E9" s="39" t="s">
        <v>422</v>
      </c>
      <c r="F9" s="37" t="s">
        <v>280</v>
      </c>
      <c r="G9" s="39" t="s">
        <v>429</v>
      </c>
      <c r="H9" s="39" t="s">
        <v>282</v>
      </c>
      <c r="I9" s="10" t="s">
        <v>317</v>
      </c>
      <c r="J9" s="12" t="s">
        <v>284</v>
      </c>
      <c r="K9" s="11"/>
      <c r="L9" s="52"/>
    </row>
    <row r="10" spans="1:12" ht="15" customHeight="1">
      <c r="A10" s="49" t="s">
        <v>430</v>
      </c>
      <c r="B10" s="50" t="s">
        <v>391</v>
      </c>
      <c r="C10" s="39" t="s">
        <v>431</v>
      </c>
      <c r="D10" s="51" t="s">
        <v>432</v>
      </c>
      <c r="E10" s="39" t="s">
        <v>433</v>
      </c>
      <c r="F10" s="37" t="s">
        <v>280</v>
      </c>
      <c r="G10" s="39" t="s">
        <v>434</v>
      </c>
      <c r="H10" s="39" t="s">
        <v>282</v>
      </c>
      <c r="I10" s="10" t="s">
        <v>323</v>
      </c>
      <c r="J10" s="12" t="s">
        <v>284</v>
      </c>
      <c r="K10" s="11"/>
      <c r="L10" s="52"/>
    </row>
    <row r="11" spans="1:12" ht="15" customHeight="1">
      <c r="A11" s="49" t="s">
        <v>435</v>
      </c>
      <c r="B11" s="50" t="s">
        <v>391</v>
      </c>
      <c r="C11" s="39" t="s">
        <v>436</v>
      </c>
      <c r="D11" s="51" t="s">
        <v>437</v>
      </c>
      <c r="E11" s="39" t="s">
        <v>438</v>
      </c>
      <c r="F11" s="37" t="s">
        <v>280</v>
      </c>
      <c r="G11" s="39" t="s">
        <v>439</v>
      </c>
      <c r="H11" s="39" t="s">
        <v>282</v>
      </c>
      <c r="I11" s="10" t="s">
        <v>329</v>
      </c>
      <c r="J11" s="12" t="s">
        <v>284</v>
      </c>
      <c r="K11" s="11"/>
      <c r="L11" s="52"/>
    </row>
    <row r="12" spans="1:12" ht="15" customHeight="1">
      <c r="A12" s="49" t="s">
        <v>440</v>
      </c>
      <c r="B12" s="50" t="s">
        <v>391</v>
      </c>
      <c r="C12" s="39" t="s">
        <v>441</v>
      </c>
      <c r="D12" s="51" t="s">
        <v>442</v>
      </c>
      <c r="E12" s="39" t="s">
        <v>443</v>
      </c>
      <c r="F12" s="37" t="s">
        <v>395</v>
      </c>
      <c r="G12" s="39" t="s">
        <v>396</v>
      </c>
      <c r="H12" s="39" t="s">
        <v>444</v>
      </c>
      <c r="I12" s="10" t="s">
        <v>335</v>
      </c>
      <c r="J12" s="134" t="s">
        <v>324</v>
      </c>
      <c r="K12" s="53" t="s">
        <v>445</v>
      </c>
      <c r="L12" s="52"/>
    </row>
    <row r="13" spans="1:12" ht="15" customHeight="1">
      <c r="A13" s="49" t="s">
        <v>446</v>
      </c>
      <c r="B13" s="50" t="s">
        <v>391</v>
      </c>
      <c r="C13" s="39" t="s">
        <v>447</v>
      </c>
      <c r="D13" s="51" t="s">
        <v>448</v>
      </c>
      <c r="E13" s="39" t="s">
        <v>449</v>
      </c>
      <c r="F13" s="37" t="s">
        <v>280</v>
      </c>
      <c r="G13" s="39" t="s">
        <v>450</v>
      </c>
      <c r="H13" s="39" t="s">
        <v>282</v>
      </c>
      <c r="I13" s="10" t="s">
        <v>340</v>
      </c>
      <c r="J13" s="12" t="s">
        <v>284</v>
      </c>
      <c r="K13" s="11"/>
      <c r="L13" s="52"/>
    </row>
    <row r="14" spans="1:12" ht="15" customHeight="1">
      <c r="A14" s="49" t="s">
        <v>451</v>
      </c>
      <c r="B14" s="50" t="s">
        <v>391</v>
      </c>
      <c r="C14" s="39" t="s">
        <v>452</v>
      </c>
      <c r="D14" s="51" t="s">
        <v>453</v>
      </c>
      <c r="E14" s="39" t="s">
        <v>454</v>
      </c>
      <c r="F14" s="37" t="s">
        <v>280</v>
      </c>
      <c r="G14" s="39" t="s">
        <v>455</v>
      </c>
      <c r="H14" s="39" t="s">
        <v>282</v>
      </c>
      <c r="I14" s="10" t="s">
        <v>345</v>
      </c>
      <c r="J14" s="12" t="s">
        <v>284</v>
      </c>
      <c r="K14" s="11"/>
      <c r="L14" s="52"/>
    </row>
    <row r="15" spans="1:12" ht="15" customHeight="1">
      <c r="A15" s="49" t="s">
        <v>456</v>
      </c>
      <c r="B15" s="50" t="s">
        <v>391</v>
      </c>
      <c r="C15" s="39" t="s">
        <v>457</v>
      </c>
      <c r="D15" s="51" t="s">
        <v>458</v>
      </c>
      <c r="E15" s="39" t="s">
        <v>459</v>
      </c>
      <c r="F15" s="37" t="s">
        <v>280</v>
      </c>
      <c r="G15" s="39" t="s">
        <v>460</v>
      </c>
      <c r="H15" s="39" t="s">
        <v>282</v>
      </c>
      <c r="I15" s="10" t="s">
        <v>350</v>
      </c>
      <c r="J15" s="12" t="s">
        <v>284</v>
      </c>
      <c r="K15" s="11"/>
      <c r="L15" s="52"/>
    </row>
    <row r="16" spans="1:12" ht="15" customHeight="1">
      <c r="A16" s="49" t="s">
        <v>461</v>
      </c>
      <c r="B16" s="50" t="s">
        <v>391</v>
      </c>
      <c r="C16" s="39" t="s">
        <v>462</v>
      </c>
      <c r="D16" s="51" t="s">
        <v>463</v>
      </c>
      <c r="E16" s="39" t="s">
        <v>464</v>
      </c>
      <c r="F16" s="37" t="s">
        <v>280</v>
      </c>
      <c r="G16" s="39" t="s">
        <v>465</v>
      </c>
      <c r="H16" s="39" t="s">
        <v>282</v>
      </c>
      <c r="I16" s="10" t="s">
        <v>355</v>
      </c>
      <c r="J16" s="12" t="s">
        <v>284</v>
      </c>
      <c r="K16" s="11"/>
      <c r="L16" s="52"/>
    </row>
    <row r="17" spans="1:12" ht="15" customHeight="1">
      <c r="A17" s="49" t="s">
        <v>466</v>
      </c>
      <c r="B17" s="50" t="s">
        <v>391</v>
      </c>
      <c r="C17" s="39" t="s">
        <v>467</v>
      </c>
      <c r="D17" s="51" t="s">
        <v>468</v>
      </c>
      <c r="E17" s="39" t="s">
        <v>469</v>
      </c>
      <c r="F17" s="37" t="s">
        <v>280</v>
      </c>
      <c r="G17" s="39" t="s">
        <v>470</v>
      </c>
      <c r="H17" s="39" t="s">
        <v>282</v>
      </c>
      <c r="I17" s="10" t="s">
        <v>360</v>
      </c>
      <c r="J17" s="12" t="s">
        <v>284</v>
      </c>
      <c r="K17" s="11"/>
      <c r="L17" s="52"/>
    </row>
    <row r="18" spans="1:12" ht="43.2">
      <c r="A18" s="49" t="s">
        <v>471</v>
      </c>
      <c r="B18" s="50" t="s">
        <v>391</v>
      </c>
      <c r="C18" s="39" t="s">
        <v>472</v>
      </c>
      <c r="D18" s="51" t="s">
        <v>473</v>
      </c>
      <c r="E18" s="39" t="s">
        <v>474</v>
      </c>
      <c r="F18" s="37" t="s">
        <v>280</v>
      </c>
      <c r="G18" s="39" t="s">
        <v>475</v>
      </c>
      <c r="H18" s="39" t="s">
        <v>282</v>
      </c>
      <c r="I18" s="10" t="s">
        <v>365</v>
      </c>
      <c r="J18" s="12" t="s">
        <v>284</v>
      </c>
      <c r="K18" s="11"/>
      <c r="L18" s="52"/>
    </row>
  </sheetData>
  <dataValidations count="1">
    <dataValidation type="list" allowBlank="1" showErrorMessage="1" sqref="J3:J18" xr:uid="{00000000-0002-0000-0600-000000000000}">
      <formula1>"PASS,FAIL,Blocked,Not Tested"</formula1>
    </dataValidation>
  </dataValidations>
  <hyperlinks>
    <hyperlink ref="A2" location="null!A1" display="&lt;&lt; Test Scenarios" xr:uid="{00000000-0004-0000-0600-000000000000}"/>
    <hyperlink ref="K8" r:id="rId1" xr:uid="{00000000-0004-0000-0600-000001000000}"/>
    <hyperlink ref="K12"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topLeftCell="D9" workbookViewId="0"/>
  </sheetViews>
  <sheetFormatPr defaultColWidth="12.6640625" defaultRowHeight="15" customHeight="1"/>
  <cols>
    <col min="2" max="2" width="15.109375" customWidth="1"/>
    <col min="3" max="3" width="25" customWidth="1"/>
    <col min="4" max="4" width="25.6640625" customWidth="1"/>
    <col min="5" max="5" width="37.21875" customWidth="1"/>
    <col min="6" max="6" width="14.109375" customWidth="1"/>
    <col min="7" max="7" width="34.88671875" customWidth="1"/>
    <col min="8" max="8" width="31.88671875" customWidth="1"/>
    <col min="9" max="9" width="10.109375" customWidth="1"/>
    <col min="10" max="10" width="11.88671875" customWidth="1"/>
    <col min="11" max="11" width="9.33203125" customWidth="1"/>
    <col min="12" max="12" width="16.77734375" customWidth="1"/>
  </cols>
  <sheetData>
    <row r="1" spans="1:12" ht="43.2">
      <c r="A1" s="6" t="s">
        <v>262</v>
      </c>
      <c r="B1" s="7" t="s">
        <v>263</v>
      </c>
      <c r="C1" s="7" t="s">
        <v>264</v>
      </c>
      <c r="D1" s="7" t="s">
        <v>265</v>
      </c>
      <c r="E1" s="7" t="s">
        <v>266</v>
      </c>
      <c r="F1" s="7" t="s">
        <v>267</v>
      </c>
      <c r="G1" s="7" t="s">
        <v>268</v>
      </c>
      <c r="H1" s="7" t="s">
        <v>269</v>
      </c>
      <c r="I1" s="7" t="s">
        <v>270</v>
      </c>
      <c r="J1" s="7" t="s">
        <v>271</v>
      </c>
      <c r="K1" s="7" t="s">
        <v>272</v>
      </c>
      <c r="L1" s="6" t="s">
        <v>273</v>
      </c>
    </row>
    <row r="2" spans="1:12" ht="28.8">
      <c r="A2" s="48" t="s">
        <v>274</v>
      </c>
      <c r="B2" s="34"/>
      <c r="C2" s="34"/>
      <c r="D2" s="35"/>
      <c r="E2" s="34"/>
      <c r="F2" s="34"/>
      <c r="G2" s="34"/>
      <c r="H2" s="34"/>
      <c r="I2" s="34"/>
      <c r="J2" s="34"/>
      <c r="K2" s="34"/>
      <c r="L2" s="34"/>
    </row>
    <row r="3" spans="1:12" ht="46.5" customHeight="1">
      <c r="A3" s="36" t="s">
        <v>275</v>
      </c>
      <c r="B3" s="37" t="s">
        <v>476</v>
      </c>
      <c r="C3" s="11" t="s">
        <v>477</v>
      </c>
      <c r="D3" s="11" t="s">
        <v>478</v>
      </c>
      <c r="E3" s="11" t="s">
        <v>479</v>
      </c>
      <c r="F3" s="37" t="s">
        <v>280</v>
      </c>
      <c r="G3" s="11" t="s">
        <v>480</v>
      </c>
      <c r="H3" s="11" t="s">
        <v>481</v>
      </c>
      <c r="I3" s="37" t="s">
        <v>283</v>
      </c>
      <c r="J3" s="38" t="s">
        <v>284</v>
      </c>
      <c r="K3" s="39"/>
      <c r="L3" s="40"/>
    </row>
    <row r="4" spans="1:12" ht="55.5" customHeight="1">
      <c r="A4" s="41" t="s">
        <v>285</v>
      </c>
      <c r="B4" s="43" t="s">
        <v>476</v>
      </c>
      <c r="C4" s="42" t="s">
        <v>482</v>
      </c>
      <c r="D4" s="42" t="s">
        <v>478</v>
      </c>
      <c r="E4" s="42" t="s">
        <v>483</v>
      </c>
      <c r="F4" s="43" t="s">
        <v>280</v>
      </c>
      <c r="G4" s="42" t="s">
        <v>484</v>
      </c>
      <c r="H4" s="42" t="s">
        <v>485</v>
      </c>
      <c r="I4" s="43" t="s">
        <v>289</v>
      </c>
      <c r="J4" s="44" t="s">
        <v>284</v>
      </c>
      <c r="K4" s="45"/>
      <c r="L4" s="45"/>
    </row>
    <row r="5" spans="1:12" ht="43.2">
      <c r="A5" s="36" t="s">
        <v>290</v>
      </c>
      <c r="B5" s="37" t="s">
        <v>476</v>
      </c>
      <c r="C5" s="11" t="s">
        <v>486</v>
      </c>
      <c r="D5" s="11" t="s">
        <v>478</v>
      </c>
      <c r="E5" s="54" t="s">
        <v>487</v>
      </c>
      <c r="F5" s="37" t="s">
        <v>280</v>
      </c>
      <c r="G5" s="11" t="s">
        <v>488</v>
      </c>
      <c r="H5" s="11" t="s">
        <v>489</v>
      </c>
      <c r="I5" s="37" t="s">
        <v>283</v>
      </c>
      <c r="J5" s="38" t="s">
        <v>284</v>
      </c>
      <c r="K5" s="46"/>
      <c r="L5" s="46"/>
    </row>
    <row r="6" spans="1:12" ht="43.2">
      <c r="A6" s="36" t="s">
        <v>490</v>
      </c>
      <c r="B6" s="37" t="s">
        <v>476</v>
      </c>
      <c r="C6" s="11" t="s">
        <v>491</v>
      </c>
      <c r="D6" s="11" t="s">
        <v>492</v>
      </c>
      <c r="E6" s="54" t="s">
        <v>493</v>
      </c>
      <c r="F6" s="37" t="s">
        <v>280</v>
      </c>
      <c r="G6" s="11" t="s">
        <v>494</v>
      </c>
      <c r="H6" s="11" t="s">
        <v>495</v>
      </c>
      <c r="I6" s="37" t="s">
        <v>289</v>
      </c>
      <c r="J6" s="38" t="s">
        <v>284</v>
      </c>
      <c r="K6" s="46"/>
      <c r="L6" s="46"/>
    </row>
    <row r="7" spans="1:12" ht="87" customHeight="1">
      <c r="A7" s="41" t="s">
        <v>496</v>
      </c>
      <c r="B7" s="43" t="s">
        <v>476</v>
      </c>
      <c r="C7" s="42" t="s">
        <v>497</v>
      </c>
      <c r="D7" s="42" t="s">
        <v>498</v>
      </c>
      <c r="E7" s="55" t="s">
        <v>499</v>
      </c>
      <c r="F7" s="43" t="s">
        <v>280</v>
      </c>
      <c r="G7" s="42" t="s">
        <v>500</v>
      </c>
      <c r="H7" s="42" t="s">
        <v>501</v>
      </c>
      <c r="I7" s="43" t="s">
        <v>289</v>
      </c>
      <c r="J7" s="56" t="s">
        <v>324</v>
      </c>
      <c r="K7" s="57" t="s">
        <v>502</v>
      </c>
      <c r="L7" s="42" t="s">
        <v>503</v>
      </c>
    </row>
    <row r="8" spans="1:12" ht="43.2">
      <c r="A8" s="36" t="s">
        <v>504</v>
      </c>
      <c r="B8" s="37" t="s">
        <v>476</v>
      </c>
      <c r="C8" s="11" t="s">
        <v>505</v>
      </c>
      <c r="D8" s="11" t="s">
        <v>478</v>
      </c>
      <c r="E8" s="54" t="s">
        <v>506</v>
      </c>
      <c r="F8" s="37" t="s">
        <v>280</v>
      </c>
      <c r="G8" s="11" t="s">
        <v>507</v>
      </c>
      <c r="H8" s="11" t="s">
        <v>508</v>
      </c>
      <c r="I8" s="37" t="s">
        <v>289</v>
      </c>
      <c r="J8" s="38" t="s">
        <v>284</v>
      </c>
      <c r="K8" s="46"/>
      <c r="L8" s="46"/>
    </row>
    <row r="9" spans="1:12" ht="57.6">
      <c r="A9" s="36" t="s">
        <v>509</v>
      </c>
      <c r="B9" s="37" t="s">
        <v>476</v>
      </c>
      <c r="C9" s="11" t="s">
        <v>510</v>
      </c>
      <c r="D9" s="11" t="s">
        <v>511</v>
      </c>
      <c r="E9" s="54" t="s">
        <v>512</v>
      </c>
      <c r="F9" s="37" t="s">
        <v>280</v>
      </c>
      <c r="G9" s="11" t="s">
        <v>513</v>
      </c>
      <c r="H9" s="11" t="s">
        <v>514</v>
      </c>
      <c r="I9" s="37" t="s">
        <v>289</v>
      </c>
      <c r="J9" s="38" t="s">
        <v>284</v>
      </c>
      <c r="K9" s="46"/>
      <c r="L9" s="46"/>
    </row>
    <row r="10" spans="1:12" ht="43.2">
      <c r="A10" s="36" t="s">
        <v>515</v>
      </c>
      <c r="B10" s="37" t="s">
        <v>476</v>
      </c>
      <c r="C10" s="11" t="s">
        <v>516</v>
      </c>
      <c r="D10" s="11" t="s">
        <v>511</v>
      </c>
      <c r="E10" s="54" t="s">
        <v>517</v>
      </c>
      <c r="F10" s="37" t="s">
        <v>280</v>
      </c>
      <c r="G10" s="11" t="s">
        <v>518</v>
      </c>
      <c r="H10" s="11" t="s">
        <v>519</v>
      </c>
      <c r="I10" s="37" t="s">
        <v>289</v>
      </c>
      <c r="J10" s="38" t="s">
        <v>284</v>
      </c>
      <c r="K10" s="46"/>
      <c r="L10" s="46"/>
    </row>
    <row r="11" spans="1:12" ht="71.25" customHeight="1">
      <c r="A11" s="36" t="s">
        <v>520</v>
      </c>
      <c r="B11" s="37" t="s">
        <v>476</v>
      </c>
      <c r="C11" s="11" t="s">
        <v>521</v>
      </c>
      <c r="D11" s="11" t="s">
        <v>511</v>
      </c>
      <c r="E11" s="11" t="s">
        <v>522</v>
      </c>
      <c r="F11" s="37" t="s">
        <v>280</v>
      </c>
      <c r="G11" s="11" t="s">
        <v>523</v>
      </c>
      <c r="H11" s="11" t="s">
        <v>524</v>
      </c>
      <c r="I11" s="37" t="s">
        <v>289</v>
      </c>
      <c r="J11" s="38" t="s">
        <v>284</v>
      </c>
      <c r="K11" s="46"/>
      <c r="L11" s="46"/>
    </row>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1" xr:uid="{00000000-0002-0000-0700-000000000000}">
      <formula1>"PASS,FAIL,Blocked,Not Tested"</formula1>
    </dataValidation>
  </dataValidations>
  <hyperlinks>
    <hyperlink ref="A2" location="null!A1" display="&lt;&lt; Test Scenarios" xr:uid="{00000000-0004-0000-0700-000000000000}"/>
    <hyperlink ref="K7" r:id="rId1"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00"/>
  <sheetViews>
    <sheetView topLeftCell="C1" workbookViewId="0"/>
  </sheetViews>
  <sheetFormatPr defaultColWidth="12.6640625" defaultRowHeight="15" customHeight="1"/>
  <cols>
    <col min="2" max="2" width="14.77734375" customWidth="1"/>
    <col min="3" max="3" width="25.21875" customWidth="1"/>
    <col min="4" max="4" width="25.109375" customWidth="1"/>
    <col min="5" max="5" width="41.33203125" customWidth="1"/>
    <col min="6" max="6" width="16.44140625" customWidth="1"/>
    <col min="7" max="7" width="31.88671875" customWidth="1"/>
    <col min="8" max="8" width="25.77734375" customWidth="1"/>
    <col min="9" max="9" width="10.44140625" customWidth="1"/>
    <col min="10" max="10" width="11.88671875" customWidth="1"/>
    <col min="11" max="11" width="15.109375" customWidth="1"/>
  </cols>
  <sheetData>
    <row r="1" spans="1:11" ht="28.5" customHeight="1">
      <c r="A1" s="6" t="s">
        <v>262</v>
      </c>
      <c r="B1" s="7" t="s">
        <v>263</v>
      </c>
      <c r="C1" s="7" t="s">
        <v>264</v>
      </c>
      <c r="D1" s="7" t="s">
        <v>265</v>
      </c>
      <c r="E1" s="7" t="s">
        <v>266</v>
      </c>
      <c r="F1" s="7" t="s">
        <v>267</v>
      </c>
      <c r="G1" s="7" t="s">
        <v>268</v>
      </c>
      <c r="H1" s="7" t="s">
        <v>269</v>
      </c>
      <c r="I1" s="7" t="s">
        <v>270</v>
      </c>
      <c r="J1" s="7" t="s">
        <v>271</v>
      </c>
      <c r="K1" s="6" t="s">
        <v>273</v>
      </c>
    </row>
    <row r="2" spans="1:11" ht="28.8">
      <c r="A2" s="48" t="s">
        <v>274</v>
      </c>
      <c r="B2" s="34"/>
      <c r="C2" s="34"/>
      <c r="D2" s="34"/>
      <c r="E2" s="34"/>
      <c r="F2" s="35"/>
      <c r="G2" s="34"/>
      <c r="H2" s="34"/>
      <c r="I2" s="34"/>
      <c r="J2" s="34"/>
      <c r="K2" s="34"/>
    </row>
    <row r="3" spans="1:11" ht="43.2">
      <c r="A3" s="58" t="s">
        <v>525</v>
      </c>
      <c r="B3" s="59" t="s">
        <v>526</v>
      </c>
      <c r="C3" s="60" t="s">
        <v>527</v>
      </c>
      <c r="D3" s="60" t="s">
        <v>528</v>
      </c>
      <c r="E3" s="60" t="s">
        <v>529</v>
      </c>
      <c r="F3" s="59" t="s">
        <v>280</v>
      </c>
      <c r="G3" s="60" t="s">
        <v>530</v>
      </c>
      <c r="H3" s="60" t="s">
        <v>282</v>
      </c>
      <c r="I3" s="5" t="s">
        <v>289</v>
      </c>
      <c r="J3" s="61" t="s">
        <v>284</v>
      </c>
      <c r="K3" s="2"/>
    </row>
    <row r="4" spans="1:11" ht="43.2">
      <c r="A4" s="58" t="s">
        <v>531</v>
      </c>
      <c r="B4" s="59" t="s">
        <v>526</v>
      </c>
      <c r="C4" s="60" t="s">
        <v>532</v>
      </c>
      <c r="D4" s="60" t="s">
        <v>533</v>
      </c>
      <c r="E4" s="60" t="s">
        <v>529</v>
      </c>
      <c r="F4" s="59" t="s">
        <v>280</v>
      </c>
      <c r="G4" s="60" t="s">
        <v>534</v>
      </c>
      <c r="H4" s="60" t="s">
        <v>282</v>
      </c>
      <c r="I4" s="5" t="s">
        <v>289</v>
      </c>
      <c r="J4" s="61" t="s">
        <v>284</v>
      </c>
      <c r="K4" s="2"/>
    </row>
    <row r="5" spans="1:11" ht="43.2">
      <c r="A5" s="62" t="s">
        <v>535</v>
      </c>
      <c r="B5" s="59" t="s">
        <v>526</v>
      </c>
      <c r="C5" s="51" t="s">
        <v>536</v>
      </c>
      <c r="D5" s="60" t="s">
        <v>537</v>
      </c>
      <c r="E5" s="51" t="s">
        <v>538</v>
      </c>
      <c r="F5" s="59" t="s">
        <v>280</v>
      </c>
      <c r="G5" s="51" t="s">
        <v>539</v>
      </c>
      <c r="H5" s="60" t="s">
        <v>282</v>
      </c>
      <c r="I5" s="63" t="s">
        <v>289</v>
      </c>
      <c r="J5" s="64" t="s">
        <v>284</v>
      </c>
      <c r="K5" s="65"/>
    </row>
    <row r="6" spans="1:11" ht="43.2">
      <c r="A6" s="49" t="s">
        <v>540</v>
      </c>
      <c r="B6" s="59" t="s">
        <v>526</v>
      </c>
      <c r="C6" s="39" t="s">
        <v>541</v>
      </c>
      <c r="D6" s="60" t="s">
        <v>542</v>
      </c>
      <c r="E6" s="39" t="s">
        <v>543</v>
      </c>
      <c r="F6" s="59" t="s">
        <v>280</v>
      </c>
      <c r="G6" s="39" t="s">
        <v>539</v>
      </c>
      <c r="H6" s="60" t="s">
        <v>282</v>
      </c>
      <c r="I6" s="66" t="s">
        <v>289</v>
      </c>
      <c r="J6" s="67" t="s">
        <v>284</v>
      </c>
      <c r="K6" s="52"/>
    </row>
    <row r="7" spans="1:11" ht="57.6">
      <c r="A7" s="49" t="s">
        <v>544</v>
      </c>
      <c r="B7" s="59" t="s">
        <v>526</v>
      </c>
      <c r="C7" s="39" t="s">
        <v>545</v>
      </c>
      <c r="D7" s="60" t="s">
        <v>546</v>
      </c>
      <c r="E7" s="39" t="s">
        <v>547</v>
      </c>
      <c r="F7" s="37" t="s">
        <v>280</v>
      </c>
      <c r="G7" s="39" t="s">
        <v>539</v>
      </c>
      <c r="H7" s="60" t="s">
        <v>282</v>
      </c>
      <c r="I7" s="66" t="s">
        <v>289</v>
      </c>
      <c r="J7" s="67" t="s">
        <v>284</v>
      </c>
      <c r="K7" s="52"/>
    </row>
    <row r="8" spans="1:11" ht="115.2">
      <c r="A8" s="49" t="s">
        <v>548</v>
      </c>
      <c r="B8" s="59" t="s">
        <v>526</v>
      </c>
      <c r="C8" s="39" t="s">
        <v>549</v>
      </c>
      <c r="D8" s="60" t="s">
        <v>550</v>
      </c>
      <c r="E8" s="39" t="s">
        <v>551</v>
      </c>
      <c r="F8" s="37" t="s">
        <v>280</v>
      </c>
      <c r="G8" s="39" t="s">
        <v>552</v>
      </c>
      <c r="H8" s="60" t="s">
        <v>282</v>
      </c>
      <c r="I8" s="66" t="s">
        <v>289</v>
      </c>
      <c r="J8" s="67" t="s">
        <v>284</v>
      </c>
      <c r="K8" s="52"/>
    </row>
    <row r="9" spans="1:11" ht="57.6">
      <c r="A9" s="49" t="s">
        <v>553</v>
      </c>
      <c r="B9" s="59" t="s">
        <v>526</v>
      </c>
      <c r="C9" s="39" t="s">
        <v>554</v>
      </c>
      <c r="D9" s="60" t="s">
        <v>555</v>
      </c>
      <c r="E9" s="39" t="s">
        <v>556</v>
      </c>
      <c r="F9" s="37" t="s">
        <v>280</v>
      </c>
      <c r="G9" s="39" t="s">
        <v>557</v>
      </c>
      <c r="H9" s="60" t="s">
        <v>282</v>
      </c>
      <c r="I9" s="66" t="s">
        <v>289</v>
      </c>
      <c r="J9" s="67" t="s">
        <v>284</v>
      </c>
      <c r="K9" s="52"/>
    </row>
    <row r="10" spans="1:11" ht="57.6">
      <c r="A10" s="49" t="s">
        <v>558</v>
      </c>
      <c r="B10" s="59" t="s">
        <v>526</v>
      </c>
      <c r="C10" s="39" t="s">
        <v>559</v>
      </c>
      <c r="D10" s="60" t="s">
        <v>560</v>
      </c>
      <c r="E10" s="39" t="s">
        <v>561</v>
      </c>
      <c r="F10" s="37" t="s">
        <v>280</v>
      </c>
      <c r="G10" s="39" t="s">
        <v>562</v>
      </c>
      <c r="H10" s="60" t="s">
        <v>282</v>
      </c>
      <c r="I10" s="66" t="s">
        <v>289</v>
      </c>
      <c r="J10" s="67" t="s">
        <v>284</v>
      </c>
      <c r="K10" s="52"/>
    </row>
    <row r="11" spans="1:11" ht="57.6">
      <c r="A11" s="49" t="s">
        <v>563</v>
      </c>
      <c r="B11" s="59" t="s">
        <v>526</v>
      </c>
      <c r="C11" s="39" t="s">
        <v>564</v>
      </c>
      <c r="D11" s="39" t="s">
        <v>565</v>
      </c>
      <c r="E11" s="39" t="s">
        <v>566</v>
      </c>
      <c r="F11" s="37" t="s">
        <v>280</v>
      </c>
      <c r="G11" s="68" t="s">
        <v>567</v>
      </c>
      <c r="H11" s="60" t="s">
        <v>282</v>
      </c>
      <c r="I11" s="66" t="s">
        <v>289</v>
      </c>
      <c r="J11" s="67" t="s">
        <v>284</v>
      </c>
      <c r="K11" s="52"/>
    </row>
    <row r="12" spans="1:11" ht="43.2">
      <c r="A12" s="49" t="s">
        <v>568</v>
      </c>
      <c r="B12" s="59" t="s">
        <v>526</v>
      </c>
      <c r="C12" s="39" t="s">
        <v>569</v>
      </c>
      <c r="D12" s="39" t="s">
        <v>570</v>
      </c>
      <c r="E12" s="39" t="s">
        <v>571</v>
      </c>
      <c r="F12" s="37" t="s">
        <v>280</v>
      </c>
      <c r="G12" s="39" t="s">
        <v>572</v>
      </c>
      <c r="H12" s="60" t="s">
        <v>282</v>
      </c>
      <c r="I12" s="66" t="s">
        <v>307</v>
      </c>
      <c r="J12" s="67" t="s">
        <v>284</v>
      </c>
    </row>
    <row r="13" spans="1:11" ht="43.2">
      <c r="A13" s="49" t="s">
        <v>573</v>
      </c>
      <c r="B13" s="59" t="s">
        <v>526</v>
      </c>
      <c r="C13" s="39" t="s">
        <v>574</v>
      </c>
      <c r="D13" s="39" t="s">
        <v>575</v>
      </c>
      <c r="E13" s="39" t="s">
        <v>576</v>
      </c>
      <c r="F13" s="37" t="s">
        <v>280</v>
      </c>
      <c r="G13" s="39" t="s">
        <v>577</v>
      </c>
      <c r="H13" s="60" t="s">
        <v>282</v>
      </c>
      <c r="I13" s="66" t="s">
        <v>312</v>
      </c>
      <c r="J13" s="67" t="s">
        <v>284</v>
      </c>
    </row>
    <row r="14" spans="1:11" ht="57.6">
      <c r="A14" s="49" t="s">
        <v>578</v>
      </c>
      <c r="B14" s="59" t="s">
        <v>526</v>
      </c>
      <c r="C14" s="39" t="s">
        <v>579</v>
      </c>
      <c r="D14" s="39" t="s">
        <v>580</v>
      </c>
      <c r="E14" s="39" t="s">
        <v>581</v>
      </c>
      <c r="F14" s="37" t="s">
        <v>280</v>
      </c>
      <c r="G14" s="39" t="s">
        <v>582</v>
      </c>
      <c r="H14" s="60" t="s">
        <v>282</v>
      </c>
      <c r="I14" s="66" t="s">
        <v>317</v>
      </c>
      <c r="J14" s="67" t="s">
        <v>284</v>
      </c>
    </row>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4" xr:uid="{00000000-0002-0000-0800-000000000000}">
      <formula1>"PASS,FAIL,Blocked,Not Tested"</formula1>
    </dataValidation>
  </dataValidations>
  <hyperlinks>
    <hyperlink ref="A2" location="null!A1"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Test Scenario</vt:lpstr>
      <vt:lpstr>Test Case Summary</vt:lpstr>
      <vt:lpstr>MindMap</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TAHZIB TAZWAR</dc:creator>
  <cp:lastModifiedBy>Tahzib Tazwar</cp:lastModifiedBy>
  <dcterms:created xsi:type="dcterms:W3CDTF">2024-03-24T10:44:10Z</dcterms:created>
  <dcterms:modified xsi:type="dcterms:W3CDTF">2024-03-24T10:44:10Z</dcterms:modified>
</cp:coreProperties>
</file>