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Hexamatics Dropbox\HSSB Finance\HSSB 2025\HSSB_2025_PIR\Beneficiary Code+New Generator Docs\"/>
    </mc:Choice>
  </mc:AlternateContent>
  <xr:revisionPtr revIDLastSave="0" documentId="13_ncr:1_{4C7AA9E1-DA70-4F5F-A54C-78FCF47B6ED8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1" sheetId="2" r:id="rId1"/>
    <sheet name="New Consultant Details" sheetId="6" r:id="rId2"/>
    <sheet name="New Upload File" sheetId="7" r:id="rId3"/>
    <sheet name="Bank Rep 7th" sheetId="4" r:id="rId4"/>
    <sheet name="Bank Rep 30th" sheetId="5" r:id="rId5"/>
  </sheets>
  <externalReferences>
    <externalReference r:id="rId6"/>
  </externalReferences>
  <definedNames>
    <definedName name="_xlnm._FilterDatabase" localSheetId="0" hidden="1">'1'!$A$4:$U$4</definedName>
    <definedName name="_xlnm._FilterDatabase" localSheetId="3" hidden="1">'Bank Rep 7th'!$A$1:$AU$63</definedName>
    <definedName name="_xlnm._FilterDatabase" localSheetId="1" hidden="1">'New Consultant Details'!$B$2:$G$47</definedName>
    <definedName name="_xlnm._FilterDatabase" localSheetId="2" hidden="1">'New Upload File'!$A$4:$S$50</definedName>
    <definedName name="BankCode">'[1]Bank Code'!$B$2:$B$116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<sst xmlns="http://schemas.openxmlformats.org/spreadsheetml/2006/main" count="4649" uniqueCount="1288">
  <si>
    <t>Record Type  </t>
  </si>
  <si>
    <t>Corporate Code  </t>
  </si>
  <si>
    <t>00</t>
  </si>
  <si>
    <t>MYMHEXAMATI</t>
  </si>
  <si>
    <t>Record Type</t>
  </si>
  <si>
    <t>Beneficiary / Staff / Remitter Code  </t>
  </si>
  <si>
    <t>Beneficiary / Staff / Remitter Name 1  </t>
  </si>
  <si>
    <t>Beneficiary / Staff / Remitter Name 2  </t>
  </si>
  <si>
    <t>Beneficiary / Staff / Remitter Name 3  </t>
  </si>
  <si>
    <t>Deactivated Flag  </t>
  </si>
  <si>
    <t>Beneficiary New Id Number  </t>
  </si>
  <si>
    <t>Beneficiary Old ID Number</t>
  </si>
  <si>
    <t>01 - Beneficiary Business Number</t>
  </si>
  <si>
    <t>Police/ Army ID/ Passport No</t>
  </si>
  <si>
    <t>Email Address  </t>
  </si>
  <si>
    <t>Resident Indicator  </t>
  </si>
  <si>
    <t>Provider</t>
  </si>
  <si>
    <t>Beneficiary Account No</t>
  </si>
  <si>
    <t>01 - Beneficiary Bank Code</t>
  </si>
  <si>
    <t>TYPE</t>
  </si>
  <si>
    <t>Name in CSI/MSA</t>
  </si>
  <si>
    <t>01</t>
  </si>
  <si>
    <t>HS001</t>
  </si>
  <si>
    <t>Navinthiran AL Ratnam</t>
  </si>
  <si>
    <t>N</t>
  </si>
  <si>
    <t>910112085479</t>
  </si>
  <si>
    <t/>
  </si>
  <si>
    <t>Y</t>
  </si>
  <si>
    <t>MY</t>
  </si>
  <si>
    <t>158220936867</t>
  </si>
  <si>
    <t>MBBEMYKL</t>
  </si>
  <si>
    <t>Consultant</t>
  </si>
  <si>
    <t>HS002</t>
  </si>
  <si>
    <t>Sivabalan AL Ganesanathan</t>
  </si>
  <si>
    <t>820104145719</t>
  </si>
  <si>
    <t>158088256026</t>
  </si>
  <si>
    <t>HS003</t>
  </si>
  <si>
    <t>Richard Lin Rong Fook</t>
  </si>
  <si>
    <t>881124045327</t>
  </si>
  <si>
    <t>312193562152</t>
  </si>
  <si>
    <t>SCBLMYKX</t>
  </si>
  <si>
    <t>HS004</t>
  </si>
  <si>
    <t>Ahmad Salman Bin Haris</t>
  </si>
  <si>
    <t>881005566437</t>
  </si>
  <si>
    <t>7026887850</t>
  </si>
  <si>
    <t>CIBBMYKL</t>
  </si>
  <si>
    <t>HS005</t>
  </si>
  <si>
    <t>Ahmad Shifa Bin Nasri</t>
  </si>
  <si>
    <t>970618106657</t>
  </si>
  <si>
    <t>164717280223</t>
  </si>
  <si>
    <t>HS006</t>
  </si>
  <si>
    <t>Aminatol Munawarah Binti Abdullah</t>
  </si>
  <si>
    <t>860316265364</t>
  </si>
  <si>
    <t>162143118266</t>
  </si>
  <si>
    <t>HS007</t>
  </si>
  <si>
    <t>Auni Bazilah Binti Abd Raof</t>
  </si>
  <si>
    <t>870511085456</t>
  </si>
  <si>
    <t>114405106589</t>
  </si>
  <si>
    <t>HS008</t>
  </si>
  <si>
    <t>Christine Chin Shuen Teng</t>
  </si>
  <si>
    <t>940421055596</t>
  </si>
  <si>
    <t>162357426764</t>
  </si>
  <si>
    <t>HS009</t>
  </si>
  <si>
    <t>Durga Darssini Selvarajoo</t>
  </si>
  <si>
    <t>000801081526</t>
  </si>
  <si>
    <t>164165054674</t>
  </si>
  <si>
    <t>HS010</t>
  </si>
  <si>
    <t>Fateha Nor Haila binti Irwansyah</t>
  </si>
  <si>
    <t>970409105228</t>
  </si>
  <si>
    <t>162290093813</t>
  </si>
  <si>
    <t>Fateha Nor Haila Binti Irwansyah</t>
  </si>
  <si>
    <t>HS011</t>
  </si>
  <si>
    <t>Goh Siew Fah</t>
  </si>
  <si>
    <t>840319055372</t>
  </si>
  <si>
    <t>105083036182</t>
  </si>
  <si>
    <t>HS012</t>
  </si>
  <si>
    <t>Haiza Shazleen Binti Hawazil</t>
  </si>
  <si>
    <t>971128095144</t>
  </si>
  <si>
    <t>162085580340</t>
  </si>
  <si>
    <t>Haiza Shazleen binti Hawazil</t>
  </si>
  <si>
    <t>HS013</t>
  </si>
  <si>
    <t>Hisheendran AL Thayal</t>
  </si>
  <si>
    <t>961005106203</t>
  </si>
  <si>
    <t>162116088975</t>
  </si>
  <si>
    <t>HS014</t>
  </si>
  <si>
    <t>Khaidatul Aliah Binti Kamaruzaman</t>
  </si>
  <si>
    <t>981008036210</t>
  </si>
  <si>
    <t>162085840373</t>
  </si>
  <si>
    <t>HS015</t>
  </si>
  <si>
    <t>Koat Yu Lin</t>
  </si>
  <si>
    <t>930812086200</t>
  </si>
  <si>
    <t>7629775162</t>
  </si>
  <si>
    <t>HS016</t>
  </si>
  <si>
    <t>Leong Xing Feng</t>
  </si>
  <si>
    <t>970723065607</t>
  </si>
  <si>
    <t>106089325258</t>
  </si>
  <si>
    <t>HS017</t>
  </si>
  <si>
    <t>Madhavi Nair AP S Prabhakaran</t>
  </si>
  <si>
    <t>980306085534</t>
  </si>
  <si>
    <t>7074588894</t>
  </si>
  <si>
    <t>HS018</t>
  </si>
  <si>
    <t>Mahfud Rahmany</t>
  </si>
  <si>
    <t>E6873237</t>
  </si>
  <si>
    <t>6382230335</t>
  </si>
  <si>
    <t>PBBEMYKL</t>
  </si>
  <si>
    <t>HS019</t>
  </si>
  <si>
    <t>Mohd Syazwan Bin Hasni</t>
  </si>
  <si>
    <t>870530045011</t>
  </si>
  <si>
    <t>162106916708</t>
  </si>
  <si>
    <t>HS020</t>
  </si>
  <si>
    <t>Mohd Zaidi Bin Salim</t>
  </si>
  <si>
    <t>820202105091</t>
  </si>
  <si>
    <t>162143180530</t>
  </si>
  <si>
    <t>HS021</t>
  </si>
  <si>
    <t>Muhamad Khairul Akmal bin Omar</t>
  </si>
  <si>
    <t>981204135195</t>
  </si>
  <si>
    <t>08022020697331</t>
  </si>
  <si>
    <t>BIMBMYKL</t>
  </si>
  <si>
    <t>HS022</t>
  </si>
  <si>
    <t>Muhammad Aiman Bin Kamarulzaman</t>
  </si>
  <si>
    <t>980715145235</t>
  </si>
  <si>
    <t>164856141717</t>
  </si>
  <si>
    <t>HS023</t>
  </si>
  <si>
    <t>Muhammad Arodhi bin Mohd Najid</t>
  </si>
  <si>
    <t>930901115341</t>
  </si>
  <si>
    <t>162405188376</t>
  </si>
  <si>
    <t>HS024</t>
  </si>
  <si>
    <t>Muhammad Fariszuandy Bin Mohd Firdaus</t>
  </si>
  <si>
    <t>960705145727</t>
  </si>
  <si>
    <t>162245727484</t>
  </si>
  <si>
    <t>HS025</t>
  </si>
  <si>
    <t xml:space="preserve">MUHAMMAD HAFIZ BIN VANTURA </t>
  </si>
  <si>
    <t>931005055007</t>
  </si>
  <si>
    <t>564548166812</t>
  </si>
  <si>
    <t>Muhammad Hafiz Bin Vantura</t>
  </si>
  <si>
    <t>HS026</t>
  </si>
  <si>
    <t>Muhammad Wal Ikram Bin Naswar</t>
  </si>
  <si>
    <t>970820565291</t>
  </si>
  <si>
    <t>164052557740</t>
  </si>
  <si>
    <t>HS027</t>
  </si>
  <si>
    <t>Nabilah Safra Binti Hasni</t>
  </si>
  <si>
    <t>960725016500</t>
  </si>
  <si>
    <t>164490401590</t>
  </si>
  <si>
    <t>HS028</t>
  </si>
  <si>
    <t>Najua Syuhada Binti Basar</t>
  </si>
  <si>
    <t>880924065604</t>
  </si>
  <si>
    <t>164762126595</t>
  </si>
  <si>
    <t>HS029</t>
  </si>
  <si>
    <t>Nanthini AP Ariokanathan</t>
  </si>
  <si>
    <t>860122565588</t>
  </si>
  <si>
    <t>21446400017013</t>
  </si>
  <si>
    <t>RHBBMYKL</t>
  </si>
  <si>
    <t>HS030</t>
  </si>
  <si>
    <t>Nawwar Murni Bt Shohaimi</t>
  </si>
  <si>
    <t>831004065360</t>
  </si>
  <si>
    <t>164192054978</t>
  </si>
  <si>
    <t>HS031</t>
  </si>
  <si>
    <t>Noor Hafila Syifaa binti Mohammad Hatta</t>
  </si>
  <si>
    <t>960423035052</t>
  </si>
  <si>
    <t>153104261057</t>
  </si>
  <si>
    <t>HS032</t>
  </si>
  <si>
    <t>Noor Izliayana Binti Abd Wahab</t>
  </si>
  <si>
    <t>950608025396</t>
  </si>
  <si>
    <t>564155562667</t>
  </si>
  <si>
    <t>HS033</t>
  </si>
  <si>
    <t>Nor Munirah Binti Sabil</t>
  </si>
  <si>
    <t>890828105900</t>
  </si>
  <si>
    <t>162339065097</t>
  </si>
  <si>
    <t>HS034</t>
  </si>
  <si>
    <t>Nursyasya Amirah binti Shahabudin</t>
  </si>
  <si>
    <t>960921145764</t>
  </si>
  <si>
    <t>164388843614</t>
  </si>
  <si>
    <t>HS035</t>
  </si>
  <si>
    <t xml:space="preserve">Priyanka AP Siva Balan </t>
  </si>
  <si>
    <t>010115141604</t>
  </si>
  <si>
    <t>164351212189</t>
  </si>
  <si>
    <t>Priyanka AP Siva Balan</t>
  </si>
  <si>
    <t>HS036</t>
  </si>
  <si>
    <t>Sathyavani AP Strydharan</t>
  </si>
  <si>
    <t>811106145208</t>
  </si>
  <si>
    <t>114301499903</t>
  </si>
  <si>
    <t>HS037</t>
  </si>
  <si>
    <t>Sharon AP Joseph Arokiadass</t>
  </si>
  <si>
    <t>810713145352</t>
  </si>
  <si>
    <t>114227002298</t>
  </si>
  <si>
    <t>HS038</t>
  </si>
  <si>
    <t xml:space="preserve">Unishwary Sandran </t>
  </si>
  <si>
    <t>990627026008</t>
  </si>
  <si>
    <t>7065184814</t>
  </si>
  <si>
    <t>Unishwary Sandran</t>
  </si>
  <si>
    <t>HS039</t>
  </si>
  <si>
    <t>Uthya Sharmila AP Jayashankar</t>
  </si>
  <si>
    <t>920821146114</t>
  </si>
  <si>
    <t>7008688275</t>
  </si>
  <si>
    <t>HS040</t>
  </si>
  <si>
    <t>Viyaalini Sathiananthan</t>
  </si>
  <si>
    <t>990505145762</t>
  </si>
  <si>
    <t>514253530395</t>
  </si>
  <si>
    <t>HS041</t>
  </si>
  <si>
    <t>Wan Sofia Binti Wan Safuan</t>
  </si>
  <si>
    <t>840923035626</t>
  </si>
  <si>
    <t>7015208869</t>
  </si>
  <si>
    <t>HS042</t>
  </si>
  <si>
    <t>Wei Kang Heng</t>
  </si>
  <si>
    <t>011227070315</t>
  </si>
  <si>
    <t>5067144428</t>
  </si>
  <si>
    <t>Wei Kang Hang</t>
  </si>
  <si>
    <t>HS043</t>
  </si>
  <si>
    <t>Yang Nurul Ain Binti Mior Rosdi</t>
  </si>
  <si>
    <t>851130145722</t>
  </si>
  <si>
    <t>164593065776</t>
  </si>
  <si>
    <t>Yang Nurul Ain Binti Mior Rasdi</t>
  </si>
  <si>
    <t>HS044</t>
  </si>
  <si>
    <t>Zahiratul Ashikin Binti Mohd Nor Azhar</t>
  </si>
  <si>
    <t>000220100602</t>
  </si>
  <si>
    <t>162311946081</t>
  </si>
  <si>
    <t>HS045</t>
  </si>
  <si>
    <t>Zariq Ikhmal B Kamarazaman</t>
  </si>
  <si>
    <t>930722055427</t>
  </si>
  <si>
    <t>157091298384</t>
  </si>
  <si>
    <t>HS046</t>
  </si>
  <si>
    <t>Muhammad Alliff Amirul Bin Abdullah</t>
  </si>
  <si>
    <t>970313016079</t>
  </si>
  <si>
    <t>164017377572</t>
  </si>
  <si>
    <t>HS047</t>
  </si>
  <si>
    <t>Nur Balkis Binti Amairuddin</t>
  </si>
  <si>
    <t>850530146498</t>
  </si>
  <si>
    <t>164315314332</t>
  </si>
  <si>
    <t>HS048</t>
  </si>
  <si>
    <t>Low Jin Zhang</t>
  </si>
  <si>
    <t>970620385237</t>
  </si>
  <si>
    <t>158435172185</t>
  </si>
  <si>
    <t>HS049</t>
  </si>
  <si>
    <t>SUSAN KWEK SIOK SUAN</t>
  </si>
  <si>
    <t>701126065056</t>
  </si>
  <si>
    <t>9143327171</t>
  </si>
  <si>
    <t>UOVBMYKL</t>
  </si>
  <si>
    <t>Susan Kwek Siok Suan</t>
  </si>
  <si>
    <t>HS050</t>
  </si>
  <si>
    <t>AYU AMYRA BINTI NOOR JIME</t>
  </si>
  <si>
    <t>010221060138</t>
  </si>
  <si>
    <t>162085798180</t>
  </si>
  <si>
    <t>Ayu Amyra Binti Noor Jime</t>
  </si>
  <si>
    <t>HS051</t>
  </si>
  <si>
    <t xml:space="preserve"> Mohamad Riduan bin Mohd Yusoff</t>
  </si>
  <si>
    <t xml:space="preserve"> 000308010249</t>
  </si>
  <si>
    <t>507303699553</t>
  </si>
  <si>
    <t>Mohamad Riduan bin Mohd Yusoff</t>
  </si>
  <si>
    <t>HS052</t>
  </si>
  <si>
    <t>Muhammad Asna Bin Ahmad Jailani</t>
  </si>
  <si>
    <t>940407145173</t>
  </si>
  <si>
    <t>162263364541</t>
  </si>
  <si>
    <t>HS053</t>
  </si>
  <si>
    <t>Abdul Hamid Bin Abdul Rahim Hamzah</t>
  </si>
  <si>
    <t>840309135467</t>
  </si>
  <si>
    <t>164164936233</t>
  </si>
  <si>
    <t>HS054</t>
  </si>
  <si>
    <t>Nor Hamizan Binti Hasni</t>
  </si>
  <si>
    <t>970908145216</t>
  </si>
  <si>
    <t>162339133842</t>
  </si>
  <si>
    <t>HS055</t>
  </si>
  <si>
    <t>Aiman Nadeem Bin Che Razani</t>
  </si>
  <si>
    <t>921025106167</t>
  </si>
  <si>
    <t>168603059571</t>
  </si>
  <si>
    <t>HS056</t>
  </si>
  <si>
    <t>Putra Mohanraj Dadi</t>
  </si>
  <si>
    <t>940111105869</t>
  </si>
  <si>
    <t>7012407555</t>
  </si>
  <si>
    <t>HS057</t>
  </si>
  <si>
    <t>Mohd Azahar bin Sap Sattar</t>
  </si>
  <si>
    <t>711004045275</t>
  </si>
  <si>
    <t>114085074293</t>
  </si>
  <si>
    <t>Mohd Azahar Bin Sattar</t>
  </si>
  <si>
    <t>HS058</t>
  </si>
  <si>
    <t>MOHAMMAD REDUAN BIN JAIMIN</t>
  </si>
  <si>
    <t>870930125029</t>
  </si>
  <si>
    <t>10080018386525</t>
  </si>
  <si>
    <t>HS059</t>
  </si>
  <si>
    <t>Muhammad Aliff Huqzaifie Bin Abas</t>
  </si>
  <si>
    <t>940528035667</t>
  </si>
  <si>
    <t>162188594893</t>
  </si>
  <si>
    <t>HS060</t>
  </si>
  <si>
    <t>Ng Mei Li Rachel</t>
  </si>
  <si>
    <t>790129146000</t>
  </si>
  <si>
    <t>162674031957</t>
  </si>
  <si>
    <t>790129146000. This is Correct ID. Have updated. Check later whether it is changed or not.</t>
  </si>
  <si>
    <t>Corrected. But check next time while making bulk file</t>
  </si>
  <si>
    <t>HS061</t>
  </si>
  <si>
    <t>Muhammad Aidil Raffee Bin Abdullah</t>
  </si>
  <si>
    <t>971127015835</t>
  </si>
  <si>
    <t>564801658725</t>
  </si>
  <si>
    <t>HS062</t>
  </si>
  <si>
    <t>Mohammad Hairris Azwar Bin Johari</t>
  </si>
  <si>
    <t>751217145321</t>
  </si>
  <si>
    <t>512231212177</t>
  </si>
  <si>
    <t>HS063</t>
  </si>
  <si>
    <t>Diala Jefferson</t>
  </si>
  <si>
    <t>P8146289B</t>
  </si>
  <si>
    <t>564717542217</t>
  </si>
  <si>
    <t>HS064</t>
  </si>
  <si>
    <t>Mohammed Mahmoud Rabie Mahmoud</t>
  </si>
  <si>
    <t>A28368689</t>
  </si>
  <si>
    <t>164922011182</t>
  </si>
  <si>
    <t>Mahmoud Rabie Mahmoud Mohammed</t>
  </si>
  <si>
    <t>HS065</t>
  </si>
  <si>
    <t>Popli Mohit</t>
  </si>
  <si>
    <t>U0356653</t>
  </si>
  <si>
    <t>164052568168</t>
  </si>
  <si>
    <t>Mohit Popli</t>
  </si>
  <si>
    <t>HS066</t>
  </si>
  <si>
    <t>Pavithra Eroshan Weerasinghe</t>
  </si>
  <si>
    <t>N7177290</t>
  </si>
  <si>
    <t>112317307438</t>
  </si>
  <si>
    <t>Weerasinghe Pavithra Eroshan</t>
  </si>
  <si>
    <t>HS067</t>
  </si>
  <si>
    <t>Moazzam Ali</t>
  </si>
  <si>
    <t>HU1835171</t>
  </si>
  <si>
    <t>7653076104</t>
  </si>
  <si>
    <t>Ali Moazzam</t>
  </si>
  <si>
    <t>HS068</t>
  </si>
  <si>
    <t>Muhammad Talha Masood</t>
  </si>
  <si>
    <t>AY0876993</t>
  </si>
  <si>
    <t>164847174071</t>
  </si>
  <si>
    <t>Masood Muhammad Talha</t>
  </si>
  <si>
    <t>HS069</t>
  </si>
  <si>
    <t>Alocatelli Alessandro</t>
  </si>
  <si>
    <t>YC0664750</t>
  </si>
  <si>
    <t>00100928738</t>
  </si>
  <si>
    <t>HLBBMYKL</t>
  </si>
  <si>
    <t>HS070</t>
  </si>
  <si>
    <t>Arvind Anirudh</t>
  </si>
  <si>
    <t>Z7712528</t>
  </si>
  <si>
    <t>114320121785</t>
  </si>
  <si>
    <t>HS071</t>
  </si>
  <si>
    <t>Ashutosh</t>
  </si>
  <si>
    <t>Z6680980</t>
  </si>
  <si>
    <t>564687801158</t>
  </si>
  <si>
    <t>HS072</t>
  </si>
  <si>
    <t>GUSTAV MAGNUS JOHANNAES ASTROM</t>
  </si>
  <si>
    <t>AA1129575</t>
  </si>
  <si>
    <t>564259002358</t>
  </si>
  <si>
    <t>Astrom Gustav Magnus Johannes</t>
  </si>
  <si>
    <t>HS073</t>
  </si>
  <si>
    <t>Demeure Gilles Michel V</t>
  </si>
  <si>
    <t>GC1820519</t>
  </si>
  <si>
    <t>164481424650</t>
  </si>
  <si>
    <t>HS074</t>
  </si>
  <si>
    <t>Eastman Randal Eric</t>
  </si>
  <si>
    <t>AS162672</t>
  </si>
  <si>
    <t>557063659686</t>
  </si>
  <si>
    <t>HS075</t>
  </si>
  <si>
    <t>Emakalnatham Murugan Balaji</t>
  </si>
  <si>
    <t>Z7940827</t>
  </si>
  <si>
    <t>564687801165</t>
  </si>
  <si>
    <t>HS076</t>
  </si>
  <si>
    <t>Keil Matthias</t>
  </si>
  <si>
    <t>CCHW4YVV8</t>
  </si>
  <si>
    <t>557148359844</t>
  </si>
  <si>
    <t>HS077</t>
  </si>
  <si>
    <t>Kuramochi Takeshi</t>
  </si>
  <si>
    <t>TT1744262</t>
  </si>
  <si>
    <t>343238085888</t>
  </si>
  <si>
    <t>HBMBMYKL</t>
  </si>
  <si>
    <t>HS078</t>
  </si>
  <si>
    <t>Mohsin Seher</t>
  </si>
  <si>
    <t>AF0114463</t>
  </si>
  <si>
    <t>203484191888</t>
  </si>
  <si>
    <t>HS079</t>
  </si>
  <si>
    <t>Xing Fengwei</t>
  </si>
  <si>
    <t>EC2192179</t>
  </si>
  <si>
    <t>100000403908309</t>
  </si>
  <si>
    <t>BKCHMYKL</t>
  </si>
  <si>
    <t>HS080</t>
  </si>
  <si>
    <t>Xu Yun</t>
  </si>
  <si>
    <t>EM1222774</t>
  </si>
  <si>
    <t>100000404164312</t>
  </si>
  <si>
    <t>HS081</t>
  </si>
  <si>
    <t>Li Ning</t>
  </si>
  <si>
    <t>ED3103667</t>
  </si>
  <si>
    <t>2263074655</t>
  </si>
  <si>
    <t>HS082</t>
  </si>
  <si>
    <t>Jonathan Mark James Niel Stradling</t>
  </si>
  <si>
    <t>529414593</t>
  </si>
  <si>
    <t>359000114108</t>
  </si>
  <si>
    <t>HS083</t>
  </si>
  <si>
    <t>Shetty Rohit Vithal</t>
  </si>
  <si>
    <t>Z7567329</t>
  </si>
  <si>
    <t>564490523543</t>
  </si>
  <si>
    <t>HS084</t>
  </si>
  <si>
    <t>Junaid Ahmed Baig S</t>
  </si>
  <si>
    <t>W6977081</t>
  </si>
  <si>
    <t>564258669037</t>
  </si>
  <si>
    <t>HS085</t>
  </si>
  <si>
    <t>Chin Yu Hang</t>
  </si>
  <si>
    <t>990801086381</t>
  </si>
  <si>
    <t>633194701679</t>
  </si>
  <si>
    <t>HS086</t>
  </si>
  <si>
    <t>Stephen Buxton</t>
  </si>
  <si>
    <t>LT7027321</t>
  </si>
  <si>
    <t>303666911108</t>
  </si>
  <si>
    <t>HS087</t>
  </si>
  <si>
    <t>Faraz Tanveer</t>
  </si>
  <si>
    <t>BA7796163</t>
  </si>
  <si>
    <t>164128694396</t>
  </si>
  <si>
    <t>HS088</t>
  </si>
  <si>
    <t>Fang Mingwei</t>
  </si>
  <si>
    <t>EB7505198</t>
  </si>
  <si>
    <t>049138001888</t>
  </si>
  <si>
    <t>HMABMYKL</t>
  </si>
  <si>
    <t>HS089</t>
  </si>
  <si>
    <t>Soe Thiha Naing</t>
  </si>
  <si>
    <t>MG584916</t>
  </si>
  <si>
    <t>551137569410</t>
  </si>
  <si>
    <t>HS090</t>
  </si>
  <si>
    <t>Sergei Zadorozhnyi</t>
  </si>
  <si>
    <t>753424041</t>
  </si>
  <si>
    <t>164490557335</t>
  </si>
  <si>
    <t>HS091</t>
  </si>
  <si>
    <t>Chen Kok Wen</t>
  </si>
  <si>
    <t>800702055141</t>
  </si>
  <si>
    <t>8881012570319</t>
  </si>
  <si>
    <t>ARBKMYKL</t>
  </si>
  <si>
    <t>HS092</t>
  </si>
  <si>
    <t>Stella Tchun Kai Wun</t>
  </si>
  <si>
    <t>960410135580</t>
  </si>
  <si>
    <t>161284080729</t>
  </si>
  <si>
    <t>HS093</t>
  </si>
  <si>
    <t>Akshay Suresh Kharat</t>
  </si>
  <si>
    <t>R0584407</t>
  </si>
  <si>
    <t>564306258450</t>
  </si>
  <si>
    <t>Kharat Akshay Suresh</t>
  </si>
  <si>
    <t>HS094</t>
  </si>
  <si>
    <t>SAGAR SAVLA</t>
  </si>
  <si>
    <t>Z5154541</t>
  </si>
  <si>
    <t>164717319677</t>
  </si>
  <si>
    <t>Savla Sagar Pankaj</t>
  </si>
  <si>
    <t>HS095</t>
  </si>
  <si>
    <t>Melissa Anita Josiane Cornette</t>
  </si>
  <si>
    <t>17DF08012</t>
  </si>
  <si>
    <t>564687804138</t>
  </si>
  <si>
    <t>Cornette Melissa Anita Josiane</t>
  </si>
  <si>
    <t>HS096</t>
  </si>
  <si>
    <t>Jain Alaudeen Sha Abidh</t>
  </si>
  <si>
    <t>S2169110</t>
  </si>
  <si>
    <t>564259008385</t>
  </si>
  <si>
    <t>HS097</t>
  </si>
  <si>
    <t>Zhang XueFei</t>
  </si>
  <si>
    <t>E98963229</t>
  </si>
  <si>
    <t>562339439300</t>
  </si>
  <si>
    <t>HS098</t>
  </si>
  <si>
    <t>Kristoff Jan Wharton</t>
  </si>
  <si>
    <t>124414729</t>
  </si>
  <si>
    <t>114197341815</t>
  </si>
  <si>
    <t>It was 1233 . Maintenance done to 1244. Check later. Checked. Now ok.</t>
  </si>
  <si>
    <t>HS099</t>
  </si>
  <si>
    <t>Ali Ahmed Qureshi</t>
  </si>
  <si>
    <t>112893050123</t>
  </si>
  <si>
    <t>Internal</t>
  </si>
  <si>
    <t>HS100</t>
  </si>
  <si>
    <t>Mohd Faizal bin Mat Desa</t>
  </si>
  <si>
    <t>880528086067</t>
  </si>
  <si>
    <t>162290014857</t>
  </si>
  <si>
    <t>HS101</t>
  </si>
  <si>
    <t>Tannyea Eka Prastika Lesmana</t>
  </si>
  <si>
    <t>C8882902</t>
  </si>
  <si>
    <t>151258814557</t>
  </si>
  <si>
    <t>HS102</t>
  </si>
  <si>
    <t>Rahmat bin Amran</t>
  </si>
  <si>
    <t>940829105905</t>
  </si>
  <si>
    <t>162227389256</t>
  </si>
  <si>
    <t>HS103</t>
  </si>
  <si>
    <t>Zaid Hanafi  bin Jantan</t>
  </si>
  <si>
    <t>901228146689</t>
  </si>
  <si>
    <t>1012088895</t>
  </si>
  <si>
    <t>OCBCMYKL</t>
  </si>
  <si>
    <t>HS104</t>
  </si>
  <si>
    <t>Fitrinabilah binti Mahadi</t>
  </si>
  <si>
    <t>970410106324</t>
  </si>
  <si>
    <t>11259000128360</t>
  </si>
  <si>
    <t>HS105</t>
  </si>
  <si>
    <t>Noor Zuieta Dewi Muhamad</t>
  </si>
  <si>
    <t>801010105982</t>
  </si>
  <si>
    <t>512389625629</t>
  </si>
  <si>
    <t>HS106</t>
  </si>
  <si>
    <t>Hazwani binti Hashim</t>
  </si>
  <si>
    <t>860317115114</t>
  </si>
  <si>
    <t>114209626067</t>
  </si>
  <si>
    <t>HS107</t>
  </si>
  <si>
    <t>Muhammad Ilman Bin Abu Bakar</t>
  </si>
  <si>
    <t>890703145335</t>
  </si>
  <si>
    <t>162188398747</t>
  </si>
  <si>
    <t>HS108</t>
  </si>
  <si>
    <t>Aaron Reynnie Weller</t>
  </si>
  <si>
    <t>911119055525</t>
  </si>
  <si>
    <t>114272227972</t>
  </si>
  <si>
    <t>HS109</t>
  </si>
  <si>
    <t>Nurul Atiqah binti Mazri</t>
  </si>
  <si>
    <t>980326085304</t>
  </si>
  <si>
    <t>7625453220</t>
  </si>
  <si>
    <t>HS110</t>
  </si>
  <si>
    <t>Muhammad Zamani bin Bakar</t>
  </si>
  <si>
    <t>970224016501</t>
  </si>
  <si>
    <t>151044460499</t>
  </si>
  <si>
    <t>HS111</t>
  </si>
  <si>
    <t>Norehan binti Mohd Azlan</t>
  </si>
  <si>
    <t>861006565534</t>
  </si>
  <si>
    <t>162236550228</t>
  </si>
  <si>
    <t>HS112</t>
  </si>
  <si>
    <t>SAMYE VENTURES SDN BHD</t>
  </si>
  <si>
    <t>1558355D</t>
  </si>
  <si>
    <t>564119455630</t>
  </si>
  <si>
    <t>HS113</t>
  </si>
  <si>
    <t>Praphulla Subedi</t>
  </si>
  <si>
    <t>11264573</t>
  </si>
  <si>
    <t>114414089797</t>
  </si>
  <si>
    <t>HS114</t>
  </si>
  <si>
    <t>MERICAN CAPITAL SDN BHD</t>
  </si>
  <si>
    <t>1559151D</t>
  </si>
  <si>
    <t>514123701017</t>
  </si>
  <si>
    <t>HS115</t>
  </si>
  <si>
    <t>HEXARTA SDN BHD</t>
  </si>
  <si>
    <t>1042642V</t>
  </si>
  <si>
    <t>8600619789</t>
  </si>
  <si>
    <t>HS116</t>
  </si>
  <si>
    <t>Thiruchelvapalan A/L Thiruchelvam</t>
  </si>
  <si>
    <t>780325145057</t>
  </si>
  <si>
    <t>114161082007</t>
  </si>
  <si>
    <t>HS117</t>
  </si>
  <si>
    <t>Rajan A/L Sankaran Nair</t>
  </si>
  <si>
    <t>590510016209</t>
  </si>
  <si>
    <t>162085536409</t>
  </si>
  <si>
    <t>HS118</t>
  </si>
  <si>
    <t>Yan Shuaiwen</t>
  </si>
  <si>
    <t>E75762122</t>
  </si>
  <si>
    <t>564128683731</t>
  </si>
  <si>
    <t>HS119</t>
  </si>
  <si>
    <t>Zhao Jingyang</t>
  </si>
  <si>
    <t>E79903571</t>
  </si>
  <si>
    <t>564128683896</t>
  </si>
  <si>
    <t>HS120</t>
  </si>
  <si>
    <t>Dinesh Visanth</t>
  </si>
  <si>
    <t>971021105787</t>
  </si>
  <si>
    <t>164481400566</t>
  </si>
  <si>
    <t>HS121</t>
  </si>
  <si>
    <t>SOUNDRARAJAN AL VAERAVAN</t>
  </si>
  <si>
    <t>931208145993</t>
  </si>
  <si>
    <t>162263592970</t>
  </si>
  <si>
    <t>HS122</t>
  </si>
  <si>
    <t>Siranjeevi Nagaraj</t>
  </si>
  <si>
    <t>U0351988</t>
  </si>
  <si>
    <t>312194266204</t>
  </si>
  <si>
    <t>HS123</t>
  </si>
  <si>
    <t>Abinaya Subbiah</t>
  </si>
  <si>
    <t>W4379591</t>
  </si>
  <si>
    <t>564089559370</t>
  </si>
  <si>
    <t>Subbiah Abinaya</t>
  </si>
  <si>
    <t>HS124</t>
  </si>
  <si>
    <t>Nur Adlina Syarafina Binti Mohd Shah</t>
  </si>
  <si>
    <t>921219145578</t>
  </si>
  <si>
    <t>7642821495</t>
  </si>
  <si>
    <t>HS125</t>
  </si>
  <si>
    <t>Amira Syazwana binti Zulkflee</t>
  </si>
  <si>
    <t>980611135374</t>
  </si>
  <si>
    <t>162263767985</t>
  </si>
  <si>
    <t>HS126</t>
  </si>
  <si>
    <t>Hazryn Bin Hamid</t>
  </si>
  <si>
    <t>990205145031</t>
  </si>
  <si>
    <t>168621026641</t>
  </si>
  <si>
    <t>HS127</t>
  </si>
  <si>
    <t>KelKelvinder Singh AL Pertab Singh</t>
  </si>
  <si>
    <t>920625085553</t>
  </si>
  <si>
    <t>341194798176</t>
  </si>
  <si>
    <t>Kelvinder Singh AL Pertab Singh</t>
  </si>
  <si>
    <t>HS128</t>
  </si>
  <si>
    <t>AFNAN FAISAN BIN AB FATAH</t>
  </si>
  <si>
    <t>010501101483</t>
  </si>
  <si>
    <t>2238652035</t>
  </si>
  <si>
    <t>BKRMMYK1</t>
  </si>
  <si>
    <t>HS129</t>
  </si>
  <si>
    <t>Che Ummu Habibah Binti Che Arif</t>
  </si>
  <si>
    <t>961226115090</t>
  </si>
  <si>
    <t>7631088032</t>
  </si>
  <si>
    <t>HS130</t>
  </si>
  <si>
    <t>Zulhadi Damaska Bin Darwin</t>
  </si>
  <si>
    <t>940521145265</t>
  </si>
  <si>
    <t>14041020584424</t>
  </si>
  <si>
    <t>HS131</t>
  </si>
  <si>
    <t>AZRAEI EZREEN BIN MUHAMMAD HANIFF</t>
  </si>
  <si>
    <t>990316106211</t>
  </si>
  <si>
    <t>168603081605</t>
  </si>
  <si>
    <t>HS132</t>
  </si>
  <si>
    <t>Rajive Dav Miranda</t>
  </si>
  <si>
    <t>PE527429</t>
  </si>
  <si>
    <t>162339160446</t>
  </si>
  <si>
    <t>HS133</t>
  </si>
  <si>
    <t>Mohd Aminuddin bin Eyusis</t>
  </si>
  <si>
    <t>931124135755</t>
  </si>
  <si>
    <t>011065838192</t>
  </si>
  <si>
    <t>HS134</t>
  </si>
  <si>
    <t>Mohd Ridzwan Bin Jalani</t>
  </si>
  <si>
    <t>881207125015</t>
  </si>
  <si>
    <t>160166176360</t>
  </si>
  <si>
    <t>HS135</t>
  </si>
  <si>
    <t>Muhamad Nasir bin Rosidi</t>
  </si>
  <si>
    <t>930818075369</t>
  </si>
  <si>
    <t>158275082322</t>
  </si>
  <si>
    <t>HS136</t>
  </si>
  <si>
    <t>ABDUL MUIZ BIN SHAMSOL BAHARI</t>
  </si>
  <si>
    <t>920923086781</t>
  </si>
  <si>
    <t>03400095399</t>
  </si>
  <si>
    <t>Abdul Muiz Bin Shamsol Bahari</t>
  </si>
  <si>
    <t>HS137</t>
  </si>
  <si>
    <t>Muhamad Khairul Hafiz Ilmi Bin Zaidi</t>
  </si>
  <si>
    <t>901008115397</t>
  </si>
  <si>
    <t>153104260506</t>
  </si>
  <si>
    <t>Muhamad Khairul Hafiz Ilmi bin Zaidi</t>
  </si>
  <si>
    <t>HS138</t>
  </si>
  <si>
    <t>Muhammad Shamin Mohamad Amin</t>
  </si>
  <si>
    <t>980408136769</t>
  </si>
  <si>
    <t>111234285971</t>
  </si>
  <si>
    <t>HS139</t>
  </si>
  <si>
    <t>Jusni Bin Simoto</t>
  </si>
  <si>
    <t>920514135511</t>
  </si>
  <si>
    <t>161181095352</t>
  </si>
  <si>
    <t>HS140</t>
  </si>
  <si>
    <t>Mohd Fatharoni Bin Ilias</t>
  </si>
  <si>
    <t>970828135827</t>
  </si>
  <si>
    <t>561211075940</t>
  </si>
  <si>
    <t>HS141</t>
  </si>
  <si>
    <t>Muhammad Nur Ahza bin Ibrahim</t>
  </si>
  <si>
    <t>970708135945</t>
  </si>
  <si>
    <t>161051601569</t>
  </si>
  <si>
    <t>HS142</t>
  </si>
  <si>
    <t>ROYANDY BIN LORAND</t>
  </si>
  <si>
    <t>990803125401</t>
  </si>
  <si>
    <t>7072615683</t>
  </si>
  <si>
    <t>Royandy Bin Lorand</t>
  </si>
  <si>
    <t>HS143</t>
  </si>
  <si>
    <t>KENNEDY ANAK MAJENG</t>
  </si>
  <si>
    <t>890528135083</t>
  </si>
  <si>
    <t>2430020071731</t>
  </si>
  <si>
    <t>Kennedy Anak Majeng</t>
  </si>
  <si>
    <t>HS144</t>
  </si>
  <si>
    <t>Tanvir Yasir</t>
  </si>
  <si>
    <t>A06066680</t>
  </si>
  <si>
    <t>564052566382</t>
  </si>
  <si>
    <t>HS145</t>
  </si>
  <si>
    <t>Janani AP Thamboosamy</t>
  </si>
  <si>
    <t>020406011294</t>
  </si>
  <si>
    <t>7631094970</t>
  </si>
  <si>
    <t>HS146</t>
  </si>
  <si>
    <t>NG TIAN NING</t>
  </si>
  <si>
    <t>980717055110</t>
  </si>
  <si>
    <t>41300014025</t>
  </si>
  <si>
    <t>Ng Tian Ning</t>
  </si>
  <si>
    <t>HS147</t>
  </si>
  <si>
    <t>Raynuga AP T Gunasegaran</t>
  </si>
  <si>
    <t>940330015652</t>
  </si>
  <si>
    <t>151061316405</t>
  </si>
  <si>
    <t>HS148</t>
  </si>
  <si>
    <t>Abdulrehaman Akbarali</t>
  </si>
  <si>
    <t>P8233261</t>
  </si>
  <si>
    <t>114496255168</t>
  </si>
  <si>
    <t>HS149</t>
  </si>
  <si>
    <t>Azeean Norain Nadzwani Binti Nazarudin</t>
  </si>
  <si>
    <t>930621146338</t>
  </si>
  <si>
    <t>164043718226</t>
  </si>
  <si>
    <t>HS150</t>
  </si>
  <si>
    <t>Christopher Lagan Lim Adam</t>
  </si>
  <si>
    <t>941219135351</t>
  </si>
  <si>
    <t>6941661306</t>
  </si>
  <si>
    <t>HS151</t>
  </si>
  <si>
    <t>Tham Keng Hou</t>
  </si>
  <si>
    <t>870617145701</t>
  </si>
  <si>
    <t>114067215473</t>
  </si>
  <si>
    <t>HS152</t>
  </si>
  <si>
    <t>Muhammad Amirul Iskandar Bin Abdullah</t>
  </si>
  <si>
    <t>960404115487</t>
  </si>
  <si>
    <t>7626933566</t>
  </si>
  <si>
    <t>HS153</t>
  </si>
  <si>
    <t>NAZIRUL MUBIN BIN SAMSUDIN</t>
  </si>
  <si>
    <t>931128145475</t>
  </si>
  <si>
    <t>164388875531</t>
  </si>
  <si>
    <t>Nazirul Mubin bin Samsudin</t>
  </si>
  <si>
    <t>HS154</t>
  </si>
  <si>
    <t>Yuen Ming Yen</t>
  </si>
  <si>
    <t>900121105452</t>
  </si>
  <si>
    <t>114179535012</t>
  </si>
  <si>
    <t>HS155</t>
  </si>
  <si>
    <t>Michael Vincenz Lim Adam</t>
  </si>
  <si>
    <t>970502135237</t>
  </si>
  <si>
    <t>111039211141</t>
  </si>
  <si>
    <t>HS156</t>
  </si>
  <si>
    <t>Chai Yu Onn</t>
  </si>
  <si>
    <t>970117135679</t>
  </si>
  <si>
    <t>21258100041203</t>
  </si>
  <si>
    <t>HS157</t>
  </si>
  <si>
    <t>S SHANMUGAM AL SATHIVELU</t>
  </si>
  <si>
    <t>661201065475</t>
  </si>
  <si>
    <t>4231138709</t>
  </si>
  <si>
    <t>S Shanmugam AL Sathivelu</t>
  </si>
  <si>
    <t>HS158</t>
  </si>
  <si>
    <t>Pamungkas Sedia Laksana</t>
  </si>
  <si>
    <t>C7513524</t>
  </si>
  <si>
    <t>04550172927</t>
  </si>
  <si>
    <t>HS159</t>
  </si>
  <si>
    <t>MOHD FAHMI BIN RAMLI</t>
  </si>
  <si>
    <t>830311085869</t>
  </si>
  <si>
    <t>162143003065</t>
  </si>
  <si>
    <t>Mohd Fahmi Bin Ramli</t>
  </si>
  <si>
    <t>HS160</t>
  </si>
  <si>
    <t>Farihan Gigabyte Enterprise</t>
  </si>
  <si>
    <t>CT0068172U</t>
  </si>
  <si>
    <t>8010225797</t>
  </si>
  <si>
    <t>Asrul Farihan</t>
  </si>
  <si>
    <t>HS161</t>
  </si>
  <si>
    <t>Amiesham Enterprise</t>
  </si>
  <si>
    <t>002618188H</t>
  </si>
  <si>
    <t>564061448249</t>
  </si>
  <si>
    <t>Shahrul Sham</t>
  </si>
  <si>
    <t>HS162</t>
  </si>
  <si>
    <t>Alexandrina Sucahyo</t>
  </si>
  <si>
    <t>E3727823</t>
  </si>
  <si>
    <t>162339122546</t>
  </si>
  <si>
    <t>HS163</t>
  </si>
  <si>
    <t>RAIS MAJADA</t>
  </si>
  <si>
    <t>C9384686</t>
  </si>
  <si>
    <t>564128672210</t>
  </si>
  <si>
    <t>Rais Majada</t>
  </si>
  <si>
    <t>HS164</t>
  </si>
  <si>
    <t>Azran Bin Azizan</t>
  </si>
  <si>
    <t>790302095017</t>
  </si>
  <si>
    <t>164481184558</t>
  </si>
  <si>
    <t>HS165</t>
  </si>
  <si>
    <t>Tan Gaik Lan</t>
  </si>
  <si>
    <t>630526107416</t>
  </si>
  <si>
    <t>112763000345</t>
  </si>
  <si>
    <t>HS166</t>
  </si>
  <si>
    <t>Eskandar Bin Sulong</t>
  </si>
  <si>
    <t>740518135959</t>
  </si>
  <si>
    <t>111113396498</t>
  </si>
  <si>
    <t>HS167</t>
  </si>
  <si>
    <t>Miqaeel Mukhaliz Bin Mohamad Faudzan</t>
  </si>
  <si>
    <t>980422135471</t>
  </si>
  <si>
    <t>11013026090277</t>
  </si>
  <si>
    <t>Eszrafeel Hidayat Bin Mohamad Faudzan</t>
  </si>
  <si>
    <t>HS168</t>
  </si>
  <si>
    <t>Jullie Vivien Anak Kai</t>
  </si>
  <si>
    <t>930718136558</t>
  </si>
  <si>
    <t>111252057212</t>
  </si>
  <si>
    <t>HS169</t>
  </si>
  <si>
    <t>Zaidatul Safiah Binti Derahman</t>
  </si>
  <si>
    <t>931030135666</t>
  </si>
  <si>
    <t>561033165829</t>
  </si>
  <si>
    <t>HS170</t>
  </si>
  <si>
    <t>Raina Ankush</t>
  </si>
  <si>
    <t>T4515057</t>
  </si>
  <si>
    <t>164481402825</t>
  </si>
  <si>
    <t>HS171</t>
  </si>
  <si>
    <t>Che Rasydan Che Rosli</t>
  </si>
  <si>
    <t>901012036085</t>
  </si>
  <si>
    <t>164427399153</t>
  </si>
  <si>
    <t>Che Rasydan Che Rosdi</t>
  </si>
  <si>
    <t>HS172</t>
  </si>
  <si>
    <t>Muhammad Azri bin Bohari</t>
  </si>
  <si>
    <t>910917146515</t>
  </si>
  <si>
    <t>164856020630</t>
  </si>
  <si>
    <t>HS173</t>
  </si>
  <si>
    <t>Ho Wilson</t>
  </si>
  <si>
    <t>971111385081</t>
  </si>
  <si>
    <t>164119170727</t>
  </si>
  <si>
    <t>HS174</t>
  </si>
  <si>
    <t>Tan Cheng Yee</t>
  </si>
  <si>
    <t>980307085210</t>
  </si>
  <si>
    <t>112193087454</t>
  </si>
  <si>
    <t>HS175</t>
  </si>
  <si>
    <t>Lim Theng Yuan</t>
  </si>
  <si>
    <t>961104105425</t>
  </si>
  <si>
    <t>164557255830</t>
  </si>
  <si>
    <t>HS176</t>
  </si>
  <si>
    <t>Brian Tan Teng Suan</t>
  </si>
  <si>
    <t>751123145689</t>
  </si>
  <si>
    <t>374239440108</t>
  </si>
  <si>
    <t>Brian Tan teng Suan</t>
  </si>
  <si>
    <t>HS177</t>
  </si>
  <si>
    <t>Afiqah Nadzira Binti Roshidi</t>
  </si>
  <si>
    <t>970817115206</t>
  </si>
  <si>
    <t>163037243157</t>
  </si>
  <si>
    <t>HS178</t>
  </si>
  <si>
    <t>Norizati Binti Mustaffa</t>
  </si>
  <si>
    <t>880107086886</t>
  </si>
  <si>
    <t>157157781007</t>
  </si>
  <si>
    <t>MBISMYKL</t>
  </si>
  <si>
    <t>HS179</t>
  </si>
  <si>
    <t>MOHAMAD KHAIRUL FEERDAUS BIN MOHD JAMAL</t>
  </si>
  <si>
    <t>960104015943</t>
  </si>
  <si>
    <t>160250020856</t>
  </si>
  <si>
    <t>Mohamad Khairul Feerdaus Bin Mohd Jamal</t>
  </si>
  <si>
    <t>HS180</t>
  </si>
  <si>
    <t>Chia Nam Piow</t>
  </si>
  <si>
    <t>881125045505</t>
  </si>
  <si>
    <t>6484456104</t>
  </si>
  <si>
    <t>HS181</t>
  </si>
  <si>
    <t>Nur Izfahani Najihah Bt Zulkefly</t>
  </si>
  <si>
    <t>000922141046</t>
  </si>
  <si>
    <t>162405167837</t>
  </si>
  <si>
    <t>HS182</t>
  </si>
  <si>
    <t>SHAHRUL ASMANIZAN BIN ZU HANWA</t>
  </si>
  <si>
    <t>@ ZUL ANWAR</t>
  </si>
  <si>
    <t>921228035557</t>
  </si>
  <si>
    <t>162674176344</t>
  </si>
  <si>
    <t>Mohammed R A Abujalala</t>
  </si>
  <si>
    <t>164089913340</t>
  </si>
  <si>
    <t>FIRSTLINK TECHNOLOGY SDN BHD</t>
  </si>
  <si>
    <t>1187834H</t>
  </si>
  <si>
    <t>512642654339</t>
  </si>
  <si>
    <t>Apex Rental Solutions Sdn. Bhd.</t>
  </si>
  <si>
    <t>1357789W</t>
  </si>
  <si>
    <t>1711022141</t>
  </si>
  <si>
    <t>BrioHR Sdn. Bhd.</t>
  </si>
  <si>
    <t>1305448W</t>
  </si>
  <si>
    <t>6173016597</t>
  </si>
  <si>
    <t>Common Ground PJ Sdn Bhd</t>
  </si>
  <si>
    <t>201801017346</t>
  </si>
  <si>
    <t>8009424635</t>
  </si>
  <si>
    <t>GRABCAR SDN. BHD.</t>
  </si>
  <si>
    <t>1089444V</t>
  </si>
  <si>
    <t>0076954498</t>
  </si>
  <si>
    <t>CHASMYKX</t>
  </si>
  <si>
    <t>RHEMCONSULTANCY SDNBHD</t>
  </si>
  <si>
    <t>1396519P</t>
  </si>
  <si>
    <t>8604498259</t>
  </si>
  <si>
    <t>Smart Screen Solution Sdn Bhd</t>
  </si>
  <si>
    <t>871108M</t>
  </si>
  <si>
    <t>514123162820</t>
  </si>
  <si>
    <t>Oan Chee Wah</t>
  </si>
  <si>
    <t>760529146061</t>
  </si>
  <si>
    <t>05600035353</t>
  </si>
  <si>
    <t>Jaya One Management Sdn Bhd</t>
  </si>
  <si>
    <t>693795P</t>
  </si>
  <si>
    <t>8600619989</t>
  </si>
  <si>
    <t>CTBBMYKL</t>
  </si>
  <si>
    <t>SUMATHI A/P PAKKIAM</t>
  </si>
  <si>
    <t>710316106052</t>
  </si>
  <si>
    <t>26220500001179</t>
  </si>
  <si>
    <t>GMA Consulting Group Sdn. Bhd.</t>
  </si>
  <si>
    <t>630929W</t>
  </si>
  <si>
    <t>22400006183</t>
  </si>
  <si>
    <t>Across Travel &amp; Tours Sdn Bhd</t>
  </si>
  <si>
    <t>736150T</t>
  </si>
  <si>
    <t>21446400011988</t>
  </si>
  <si>
    <t>AIA Insurance</t>
  </si>
  <si>
    <t>790895D</t>
  </si>
  <si>
    <t>0111279063</t>
  </si>
  <si>
    <t>CITIMYKL</t>
  </si>
  <si>
    <t>Try Smart Bite Sdn Bhd</t>
  </si>
  <si>
    <t>1180611H</t>
  </si>
  <si>
    <t>28900021875</t>
  </si>
  <si>
    <t>Wakalu Sdn Bhd</t>
  </si>
  <si>
    <t>1428575D</t>
  </si>
  <si>
    <t>7871093542</t>
  </si>
  <si>
    <t>WORQ KL Sdn Bhd</t>
  </si>
  <si>
    <t>1291528M</t>
  </si>
  <si>
    <t>512222641522</t>
  </si>
  <si>
    <t>Mednefits Sdn Bhd</t>
  </si>
  <si>
    <t>1345825V</t>
  </si>
  <si>
    <t>2213020031</t>
  </si>
  <si>
    <t>TSM Corporate Consulting Sdn.Bhd</t>
  </si>
  <si>
    <t>1284756M</t>
  </si>
  <si>
    <t>512781083716</t>
  </si>
  <si>
    <t>DHL EXPRESS (M) SDN BHD</t>
  </si>
  <si>
    <t>23332X</t>
  </si>
  <si>
    <t>794156111983</t>
  </si>
  <si>
    <t>Global Repro Sdn Bhd</t>
  </si>
  <si>
    <t>1008666U</t>
  </si>
  <si>
    <t>8002928454</t>
  </si>
  <si>
    <t>Hexamatics Servcomm Sdn Bhd</t>
  </si>
  <si>
    <t>593261P</t>
  </si>
  <si>
    <t>06983011567</t>
  </si>
  <si>
    <t>37483592406</t>
  </si>
  <si>
    <t>8603921662</t>
  </si>
  <si>
    <t>141670052021079</t>
  </si>
  <si>
    <t>MFBBMYKL</t>
  </si>
  <si>
    <t>HS208</t>
  </si>
  <si>
    <t>Darren Paul Brown</t>
  </si>
  <si>
    <t>PE0368415</t>
  </si>
  <si>
    <t>054021936108</t>
  </si>
  <si>
    <t>HS209</t>
  </si>
  <si>
    <t>Freeman Michael David</t>
  </si>
  <si>
    <t>564010326</t>
  </si>
  <si>
    <t>564052577076</t>
  </si>
  <si>
    <t>99</t>
  </si>
  <si>
    <t>Payment Mode</t>
  </si>
  <si>
    <t>Value Date</t>
  </si>
  <si>
    <t>Customer Reference Number</t>
  </si>
  <si>
    <t>Favourite Beneficiary Code</t>
  </si>
  <si>
    <t>Transaction Amount (RM)</t>
  </si>
  <si>
    <t>Credit Account Number</t>
  </si>
  <si>
    <t>Beneficiary Name 1</t>
  </si>
  <si>
    <t>Name as per CSI</t>
  </si>
  <si>
    <t>Beneficiary Name 2</t>
  </si>
  <si>
    <t>Beneficiary Name 3</t>
  </si>
  <si>
    <t>New IC No</t>
  </si>
  <si>
    <t>Old IC No</t>
  </si>
  <si>
    <t>Business Registration Number</t>
  </si>
  <si>
    <t>Beneficiary Bank Code</t>
  </si>
  <si>
    <t>Email</t>
  </si>
  <si>
    <t>Advice Detail</t>
  </si>
  <si>
    <t>Debit 
Description</t>
  </si>
  <si>
    <t>Credit 
Description</t>
  </si>
  <si>
    <t>Joint Name</t>
  </si>
  <si>
    <t>Joint New ID No</t>
  </si>
  <si>
    <t>Joint Old ID No</t>
  </si>
  <si>
    <t>Joint Business Reg. No.</t>
  </si>
  <si>
    <t>Joint Police/ Army ID/ Passport No.</t>
  </si>
  <si>
    <t>Purpose of Transfer</t>
  </si>
  <si>
    <t>Others  Purpose of Transfer</t>
  </si>
  <si>
    <t>Rentas Instruction to Bank</t>
  </si>
  <si>
    <t>Charges Borne by</t>
  </si>
  <si>
    <t>Email 2</t>
  </si>
  <si>
    <t>Email 3</t>
  </si>
  <si>
    <t>Email 4</t>
  </si>
  <si>
    <t>Email 5</t>
  </si>
  <si>
    <t>Email 6</t>
  </si>
  <si>
    <t>Email 7</t>
  </si>
  <si>
    <t>Email 8</t>
  </si>
  <si>
    <t>Email 9</t>
  </si>
  <si>
    <t>Email 10</t>
  </si>
  <si>
    <t>Email 11</t>
  </si>
  <si>
    <t>Email 12</t>
  </si>
  <si>
    <t>Email 13</t>
  </si>
  <si>
    <t>Email 14</t>
  </si>
  <si>
    <t>Email 15</t>
  </si>
  <si>
    <t>Email 16</t>
  </si>
  <si>
    <t>Email 17</t>
  </si>
  <si>
    <t>Email 18</t>
  </si>
  <si>
    <t>Email 19</t>
  </si>
  <si>
    <t>Email 20</t>
  </si>
  <si>
    <t>IT</t>
  </si>
  <si>
    <t>07052025</t>
  </si>
  <si>
    <t>ujjwal@hexamatics.com.my</t>
  </si>
  <si>
    <t>AmBank_SOUNDRARAJAN AL _0225</t>
  </si>
  <si>
    <t>praphulla@hexamatics.com</t>
  </si>
  <si>
    <t>shukur@hexamatics.com</t>
  </si>
  <si>
    <t>IG</t>
  </si>
  <si>
    <t>CIMB_Siranjeevi Nagaraj_0225</t>
  </si>
  <si>
    <t>rahmat@hexamatics.com</t>
  </si>
  <si>
    <t>CIMB_Abinaya Subbiah_0225</t>
  </si>
  <si>
    <t>DNB_Nur Adlina _0225</t>
  </si>
  <si>
    <t>zaid@hexamatics.com</t>
  </si>
  <si>
    <t>DNB_Amira Syazwana _0225</t>
  </si>
  <si>
    <t>DNB_Hazryn Bin _0225</t>
  </si>
  <si>
    <t>DNB_KelKelvinder Singh _0225</t>
  </si>
  <si>
    <t>DNB_AFNAN FAISAN _0225</t>
  </si>
  <si>
    <t>DNB_Che Ummu _0225</t>
  </si>
  <si>
    <t>DNB_Zulhadi Damaska _0225</t>
  </si>
  <si>
    <t>DNB_AZRAEI EZREEN _0225</t>
  </si>
  <si>
    <t>Elpress BV_Rajive Dav _0225</t>
  </si>
  <si>
    <t>Ericsson MY_Mohd Aminuddin _0225</t>
  </si>
  <si>
    <t>Ericsson MY_Mohd Ridzwan _0225</t>
  </si>
  <si>
    <t>Ericsson MY_Muhamad Nasir _0225</t>
  </si>
  <si>
    <t>Ericsson MY_ABDUL MUIZ _0225</t>
  </si>
  <si>
    <t>Ericsson MY_Muhamad Khairul _0225</t>
  </si>
  <si>
    <t>Ericsson MY_Muhammad Shamin _0225</t>
  </si>
  <si>
    <t>Ericsson MY_Jusni Bin _0225</t>
  </si>
  <si>
    <t>Ericsson MY_Mohd Fatharoni _0225</t>
  </si>
  <si>
    <t>Ericsson MY_Muhammad Nur _0225</t>
  </si>
  <si>
    <t>Ericsson MY_ROYANDY BIN _0225</t>
  </si>
  <si>
    <t>Ericsson MY_KENNEDY ANAK _0225</t>
  </si>
  <si>
    <t>Ericsson MY_Tanvir Yasir_0225</t>
  </si>
  <si>
    <t>Ericsson MY_Janani AP _0225</t>
  </si>
  <si>
    <t>GSK Haleon_NG TIAN _0225</t>
  </si>
  <si>
    <t>GSK Haleon_Raynuga AP _0225</t>
  </si>
  <si>
    <t>GCI_Abdulrehaman Akbarali_0225</t>
  </si>
  <si>
    <t>GCI_Azeean Norain _0225</t>
  </si>
  <si>
    <t>GCI_Christopher Lagan _0225</t>
  </si>
  <si>
    <t>GCI_Tham Keng _0225</t>
  </si>
  <si>
    <t>GCI_Muhammad Amirul _0225</t>
  </si>
  <si>
    <t>GCI_NAZIRUL MUBIN _0225</t>
  </si>
  <si>
    <t>GCI_Yuen Ming _0225</t>
  </si>
  <si>
    <t>GCI_Michael Vincenz _0225</t>
  </si>
  <si>
    <t>GCI_Chai Yu _0225</t>
  </si>
  <si>
    <t>NANIT_S SHANMUGAM _0425</t>
  </si>
  <si>
    <t>Nokia_Pamungkas Sedia _0225</t>
  </si>
  <si>
    <t>Nokia_MOHD FAHMI _0225</t>
  </si>
  <si>
    <t>Nokia_Farihan Gigabyte _0225</t>
  </si>
  <si>
    <t>Nokia_Amiesham Enterprise_0225</t>
  </si>
  <si>
    <t>Nokia_Alexandrina Sucahyo_0225</t>
  </si>
  <si>
    <t>Nokia_RAIS MAJADA_0225</t>
  </si>
  <si>
    <t>Nokia_Azran Bin _0225</t>
  </si>
  <si>
    <t>Nokia_Tan Gaik _0225</t>
  </si>
  <si>
    <t>Sacofa_Eskandar Bin _0225</t>
  </si>
  <si>
    <t>Sacofa_Miqaeel Mukhaliz _0225</t>
  </si>
  <si>
    <t>Sacofa_Jullie Vivien _0225</t>
  </si>
  <si>
    <t>Sacofa_Zaidatul Safiah _0225</t>
  </si>
  <si>
    <t>Subex_Raina Ankush_0225</t>
  </si>
  <si>
    <t>Fiberhome_Che Rasydan _0225</t>
  </si>
  <si>
    <t>ilman@hexamatics.com</t>
  </si>
  <si>
    <t>Fiberhome_Muhammad Azri _0225</t>
  </si>
  <si>
    <t>Fiberhome_Ho Wilson_0225</t>
  </si>
  <si>
    <t>Fiberhome_Tan Cheng _0225</t>
  </si>
  <si>
    <t>Fiberhome_Lim Theng _0225</t>
  </si>
  <si>
    <t>Aligned_Brian_0325</t>
  </si>
  <si>
    <t>Aligned_Afiqah_0325</t>
  </si>
  <si>
    <t>Aligned_Norizati_0325</t>
  </si>
  <si>
    <t>Aligned_Khairul Feerdaus_0425</t>
  </si>
  <si>
    <t>Aligned_Chia_Nim_0425</t>
  </si>
  <si>
    <t>DNB_Izfahany_0425</t>
  </si>
  <si>
    <t>Nokia_Asmanizan_0425</t>
  </si>
  <si>
    <t>aaron@hexamatics.com</t>
  </si>
  <si>
    <t>HS183</t>
  </si>
  <si>
    <t>HS184</t>
  </si>
  <si>
    <t>HS185</t>
  </si>
  <si>
    <t>HS186</t>
  </si>
  <si>
    <t>HS187</t>
  </si>
  <si>
    <t>HS188</t>
  </si>
  <si>
    <t>HS189</t>
  </si>
  <si>
    <t>HS190</t>
  </si>
  <si>
    <t>HS191</t>
  </si>
  <si>
    <t>HS192</t>
  </si>
  <si>
    <t>HS193</t>
  </si>
  <si>
    <t>HS194</t>
  </si>
  <si>
    <t>HS195</t>
  </si>
  <si>
    <t>HS196</t>
  </si>
  <si>
    <t>HS197</t>
  </si>
  <si>
    <t>HS198</t>
  </si>
  <si>
    <t>HS199</t>
  </si>
  <si>
    <t>HS200</t>
  </si>
  <si>
    <t>HS201</t>
  </si>
  <si>
    <t>HS202</t>
  </si>
  <si>
    <t>HS203</t>
  </si>
  <si>
    <t>HS204</t>
  </si>
  <si>
    <t>HS205</t>
  </si>
  <si>
    <t>HS206</t>
  </si>
  <si>
    <t>HS207</t>
  </si>
  <si>
    <t>HS211</t>
  </si>
  <si>
    <t>HS212</t>
  </si>
  <si>
    <t>HS213</t>
  </si>
  <si>
    <t>HS214</t>
  </si>
  <si>
    <t>HS215</t>
  </si>
  <si>
    <t>HS216</t>
  </si>
  <si>
    <t>HS217</t>
  </si>
  <si>
    <t>HS218</t>
  </si>
  <si>
    <t>HS219</t>
  </si>
  <si>
    <t>Aida Putri Binti Syahman</t>
  </si>
  <si>
    <t>910619035948</t>
  </si>
  <si>
    <t>162085625962</t>
  </si>
  <si>
    <t>Barnes Ma Cynthia Myles</t>
  </si>
  <si>
    <t>P4676703B</t>
  </si>
  <si>
    <t>114897050875</t>
  </si>
  <si>
    <t>Deng Jinjian</t>
  </si>
  <si>
    <t>EN8715162</t>
  </si>
  <si>
    <t>100000404265785</t>
  </si>
  <si>
    <t>Yu Junjie</t>
  </si>
  <si>
    <t>EF2757133</t>
  </si>
  <si>
    <t>100000404308356</t>
  </si>
  <si>
    <t>Muhamad Suwardy Bin Muhamad Rozali</t>
  </si>
  <si>
    <t>820203025835</t>
  </si>
  <si>
    <t>10141900082310</t>
  </si>
  <si>
    <t>Sharipolrizan Bin Salehudin</t>
  </si>
  <si>
    <t>850427145315</t>
  </si>
  <si>
    <t>11258100086865</t>
  </si>
  <si>
    <t>Nuramalina Binti Kamarozaman</t>
  </si>
  <si>
    <t>930224145518</t>
  </si>
  <si>
    <t>162759081762</t>
  </si>
  <si>
    <t>Safura Hashim</t>
  </si>
  <si>
    <t>960206146362</t>
  </si>
  <si>
    <t>169981047004</t>
  </si>
  <si>
    <t>DWA Advisory Sdn Bhd</t>
  </si>
  <si>
    <t>1032257D</t>
  </si>
  <si>
    <t>562487411815</t>
  </si>
  <si>
    <t>Vendor</t>
  </si>
  <si>
    <t>HS210</t>
  </si>
  <si>
    <t>Its MBBEMYKL too. Can choose this too.</t>
  </si>
  <si>
    <t>CW4913263</t>
  </si>
  <si>
    <t>Account number</t>
  </si>
  <si>
    <t>Bank</t>
  </si>
  <si>
    <t>Bank code</t>
  </si>
  <si>
    <t>Beneficiary id number</t>
  </si>
  <si>
    <t>Accountholder's name</t>
  </si>
  <si>
    <t>Flavio Alberto Rocha de Andrade</t>
  </si>
  <si>
    <t>Sipiwe Edith Qongqo</t>
  </si>
  <si>
    <t>Sriram Ranganathan</t>
  </si>
  <si>
    <t>Shaikh Shahina Easmin</t>
  </si>
  <si>
    <t>564128828541</t>
  </si>
  <si>
    <t>Maybank</t>
  </si>
  <si>
    <t>Joao Marcelo de Castilho</t>
  </si>
  <si>
    <t>FU641678</t>
  </si>
  <si>
    <t>Passport number</t>
  </si>
  <si>
    <t>ID type</t>
  </si>
  <si>
    <t>564128828558</t>
  </si>
  <si>
    <t>GB981591</t>
  </si>
  <si>
    <t>564128826505</t>
  </si>
  <si>
    <t>A03333828</t>
  </si>
  <si>
    <t>564727008535</t>
  </si>
  <si>
    <t>ED8806891</t>
  </si>
  <si>
    <t>564940002015</t>
  </si>
  <si>
    <t>A09304118</t>
  </si>
  <si>
    <t>164717310393</t>
  </si>
  <si>
    <t>C5098767</t>
  </si>
  <si>
    <t>157130247866</t>
  </si>
  <si>
    <t>R2964049</t>
  </si>
  <si>
    <t>DESPLANCHE Julien Roger Jean</t>
  </si>
  <si>
    <t>Saad Amjad Bin</t>
  </si>
  <si>
    <t>Muhammad Fahmie Arif bin Hasanuddin</t>
  </si>
  <si>
    <t>Faizan Zaheer</t>
  </si>
  <si>
    <t>Li Xinxin</t>
  </si>
  <si>
    <t>SANDEEP CHADHA</t>
  </si>
  <si>
    <t>Michael James Foster</t>
  </si>
  <si>
    <t>Myint Maung Maung</t>
  </si>
  <si>
    <t>Bisht Pranav Singh</t>
  </si>
  <si>
    <t>114115261284</t>
  </si>
  <si>
    <t>950127145119</t>
  </si>
  <si>
    <t>Meor Azlan Syahril Bin Abdul Wahab</t>
  </si>
  <si>
    <t>114496089950</t>
  </si>
  <si>
    <t>NRIC</t>
  </si>
  <si>
    <t>800922015301</t>
  </si>
  <si>
    <t>168603024406</t>
  </si>
  <si>
    <t>P2931124</t>
  </si>
  <si>
    <t>564482005194</t>
  </si>
  <si>
    <t>EN4679802</t>
  </si>
  <si>
    <t>794409868046</t>
  </si>
  <si>
    <t>SCSRMYKK</t>
  </si>
  <si>
    <t>Standard Chartered Saadiq Bhd</t>
  </si>
  <si>
    <t>534861246</t>
  </si>
  <si>
    <t>564687114581</t>
  </si>
  <si>
    <t>LK579811</t>
  </si>
  <si>
    <t>164128696447</t>
  </si>
  <si>
    <t>MF723044</t>
  </si>
  <si>
    <t>GHAUSHELYA A/P RAVINDRAN</t>
  </si>
  <si>
    <t>107321026188</t>
  </si>
  <si>
    <t>NRC</t>
  </si>
  <si>
    <t>960731075574</t>
  </si>
  <si>
    <t>MOHD IKHRAM MERICAN BIN JAWHAR MERICAN</t>
  </si>
  <si>
    <t>114879001904</t>
  </si>
  <si>
    <t>780628715029</t>
  </si>
  <si>
    <t>SITI NOR AMINAH BINTI ZAKARIA</t>
  </si>
  <si>
    <t>162405175997</t>
  </si>
  <si>
    <t>940503145720</t>
  </si>
  <si>
    <t>MUHAMMAD NAZARUL AKRAM BIN MOHD RUSLAN</t>
  </si>
  <si>
    <t>162674114843</t>
  </si>
  <si>
    <t>920202145593</t>
  </si>
  <si>
    <t>AHMAD NAZIADDIN BIN ZULKIFLI</t>
  </si>
  <si>
    <t>153104286204</t>
  </si>
  <si>
    <t>940921125263</t>
  </si>
  <si>
    <t>SITI NURFARHANA BINTI</t>
  </si>
  <si>
    <t>154062796575</t>
  </si>
  <si>
    <t>980516055616</t>
  </si>
  <si>
    <t>162188710358</t>
  </si>
  <si>
    <t>Y8066954</t>
  </si>
  <si>
    <t>SUNDER MANJUNATH</t>
  </si>
  <si>
    <t>564128675800</t>
  </si>
  <si>
    <t>W9657387</t>
  </si>
  <si>
    <t>100000404422310</t>
  </si>
  <si>
    <t>BANK OF CHINA (MALAYSIA) BERHAD</t>
  </si>
  <si>
    <t>EG5726350</t>
  </si>
  <si>
    <t>Zhao Pu Fang</t>
  </si>
  <si>
    <t>MUHAMMAD AFIF HILMI BIN ZUZAIDI</t>
  </si>
  <si>
    <t>19301004469</t>
  </si>
  <si>
    <t>HONG LEONG BANK</t>
  </si>
  <si>
    <t>991218105017</t>
  </si>
  <si>
    <t>THIRUCHANDRAN A/L THIRUCHELVAM</t>
  </si>
  <si>
    <t>7059072816</t>
  </si>
  <si>
    <t>CIMB BANK BERHAD</t>
  </si>
  <si>
    <t>740107145765</t>
  </si>
  <si>
    <t>Singavarapu Santosh Kumar</t>
  </si>
  <si>
    <t>Chia Kit Yau</t>
  </si>
  <si>
    <t>Nur Anis Najwa Binti Jamaluddin</t>
  </si>
  <si>
    <t>LUM PEI MIN</t>
  </si>
  <si>
    <t>Mohd Safiuddin Telso</t>
  </si>
  <si>
    <t>564128826721</t>
  </si>
  <si>
    <t>R8513091</t>
  </si>
  <si>
    <t>INDRAJITDEV DAS</t>
  </si>
  <si>
    <t>564128827987</t>
  </si>
  <si>
    <t>Z3796061</t>
  </si>
  <si>
    <t>PRASHANT SURESH DAVANGERI</t>
  </si>
  <si>
    <t>564128827994</t>
  </si>
  <si>
    <t>Z7889472</t>
  </si>
  <si>
    <t>JAYANTKUMAR BHIKUGIR GIRI</t>
  </si>
  <si>
    <t>164128697466</t>
  </si>
  <si>
    <t>U9438168</t>
  </si>
  <si>
    <t>164128697472</t>
  </si>
  <si>
    <t>MANOJKUMAR KEDARNATH PAL</t>
  </si>
  <si>
    <t>Y5912930</t>
  </si>
  <si>
    <t>ABHISHEK WALAVALKAR</t>
  </si>
  <si>
    <t>564128828020</t>
  </si>
  <si>
    <t>Z4637623</t>
  </si>
  <si>
    <t>RACHAPPA JARMALE</t>
  </si>
  <si>
    <t>164687091382</t>
  </si>
  <si>
    <t>Z4696246</t>
  </si>
  <si>
    <t>DEEPAK ASHOK MATHURE</t>
  </si>
  <si>
    <t>564128828050</t>
  </si>
  <si>
    <t>R3627252</t>
  </si>
  <si>
    <t>KALIKKOT VALAPPIL VINAYAN</t>
  </si>
  <si>
    <t>564128828043</t>
  </si>
  <si>
    <t>T6620999</t>
  </si>
  <si>
    <t>VINAY KUMAR</t>
  </si>
  <si>
    <t>564128828037</t>
  </si>
  <si>
    <t>Y4237937</t>
  </si>
  <si>
    <t>RAVIRAJ HOSUR</t>
  </si>
  <si>
    <t>564128828370</t>
  </si>
  <si>
    <t>Z7867072</t>
  </si>
  <si>
    <t>SAMEER SHRIKAR DHAWARE</t>
  </si>
  <si>
    <t>564128828387</t>
  </si>
  <si>
    <t>Z7470180</t>
  </si>
  <si>
    <t>AISYAH NAJIHAH BINTI ABDUL SAMAD</t>
  </si>
  <si>
    <t>7601621526</t>
  </si>
  <si>
    <t>011219010478</t>
  </si>
  <si>
    <t>MUHAMAD NAQUIB BIN ISHAK</t>
  </si>
  <si>
    <t>11212500589769</t>
  </si>
  <si>
    <t>RHB Bank</t>
  </si>
  <si>
    <t>930107125307</t>
  </si>
  <si>
    <t>010921141377</t>
  </si>
  <si>
    <t>8881001214659</t>
  </si>
  <si>
    <t>Ambank</t>
  </si>
  <si>
    <t>11410100336010</t>
  </si>
  <si>
    <t>554080590421</t>
  </si>
  <si>
    <t>101534150730</t>
  </si>
  <si>
    <t>NUR AZILAH BINTI SARKAWI</t>
  </si>
  <si>
    <t>161119042595</t>
  </si>
  <si>
    <t>940213136578</t>
  </si>
  <si>
    <t>020901070072</t>
  </si>
  <si>
    <t>960426016578</t>
  </si>
  <si>
    <t>960405055105</t>
  </si>
  <si>
    <t>HS220</t>
  </si>
  <si>
    <t>HS221</t>
  </si>
  <si>
    <t>HS222</t>
  </si>
  <si>
    <t>HS223</t>
  </si>
  <si>
    <t>HS224</t>
  </si>
  <si>
    <t>HS225</t>
  </si>
  <si>
    <t>HS226</t>
  </si>
  <si>
    <t>HS227</t>
  </si>
  <si>
    <t>HS228</t>
  </si>
  <si>
    <t>HS229</t>
  </si>
  <si>
    <t>HS230</t>
  </si>
  <si>
    <t>HS231</t>
  </si>
  <si>
    <t>HS232</t>
  </si>
  <si>
    <t>HS233</t>
  </si>
  <si>
    <t>HS234</t>
  </si>
  <si>
    <t>HS235</t>
  </si>
  <si>
    <t>HS236</t>
  </si>
  <si>
    <t>HS237</t>
  </si>
  <si>
    <t>HS238</t>
  </si>
  <si>
    <t>HS239</t>
  </si>
  <si>
    <t>HS240</t>
  </si>
  <si>
    <t>HS241</t>
  </si>
  <si>
    <t>HS242</t>
  </si>
  <si>
    <t>HS243</t>
  </si>
  <si>
    <t>HS244</t>
  </si>
  <si>
    <t>HS245</t>
  </si>
  <si>
    <t>HS246</t>
  </si>
  <si>
    <t>HS247</t>
  </si>
  <si>
    <t>HS248</t>
  </si>
  <si>
    <t>HS249</t>
  </si>
  <si>
    <t>HS250</t>
  </si>
  <si>
    <t>HS251</t>
  </si>
  <si>
    <t>HS252</t>
  </si>
  <si>
    <t>HS253</t>
  </si>
  <si>
    <t>HS254</t>
  </si>
  <si>
    <t>HS255</t>
  </si>
  <si>
    <t>HS256</t>
  </si>
  <si>
    <t>HS257</t>
  </si>
  <si>
    <t>HS258</t>
  </si>
  <si>
    <t>HS259</t>
  </si>
  <si>
    <t>HS260</t>
  </si>
  <si>
    <t>HS261</t>
  </si>
  <si>
    <t>HS262</t>
  </si>
  <si>
    <t>HS263</t>
  </si>
  <si>
    <t>45</t>
  </si>
  <si>
    <t>Uploaded</t>
  </si>
  <si>
    <t>Could not be Uploaded</t>
  </si>
  <si>
    <t>Joao Marcelo De Castilho</t>
  </si>
  <si>
    <t>Flavio Alberto Rocha De Andrade</t>
  </si>
  <si>
    <t>Desplanche Julien Roger Jean</t>
  </si>
  <si>
    <t>Sandeep Chadha</t>
  </si>
  <si>
    <t>Sunder Manjunath</t>
  </si>
  <si>
    <t>Jayantkumar Bhikugir Giri</t>
  </si>
  <si>
    <t>Manojkumar Kedarnath Pal</t>
  </si>
  <si>
    <t>Abhishek Walavalkar</t>
  </si>
  <si>
    <t>Prashant Suresh Davangeri</t>
  </si>
  <si>
    <t>Sameer Shrikar Dhaware</t>
  </si>
  <si>
    <t>Raviraj Hosur</t>
  </si>
  <si>
    <t>Indrajitdev Das</t>
  </si>
  <si>
    <t>Rachappa Jarmale</t>
  </si>
  <si>
    <t>Kalikkot Valappil Vinayan</t>
  </si>
  <si>
    <t>Deepak Ashok Mathure</t>
  </si>
  <si>
    <t>Vinay Kumar</t>
  </si>
  <si>
    <t>246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</si>
</sst>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B050"/>
      <name val="Calibri Light"/>
      <family val="2"/>
      <scheme val="maj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B050"/>
      <name val="Calibri"/>
      <family val="2"/>
      <scheme val="minor"/>
    </font>
    <font>
      <sz val="9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wrapText="1"/>
    </xf>
    <xf numFmtId="0" fontId="0" fillId="0" borderId="0" xfId="0" quotePrefix="1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" fillId="0" borderId="0" xfId="0" quotePrefix="1" applyFont="1"/>
    <xf numFmtId="0" fontId="0" fillId="2" borderId="0" xfId="0" applyFill="1"/>
    <xf numFmtId="0" fontId="1" fillId="0" borderId="0" xfId="0" applyFont="1" applyAlignment="1">
      <alignment vertical="center" wrapText="1"/>
    </xf>
    <xf numFmtId="0" fontId="0" fillId="0" borderId="0" xfId="0" quotePrefix="1" applyAlignment="1">
      <alignment vertical="center" wrapText="1"/>
    </xf>
    <xf numFmtId="0" fontId="2" fillId="0" borderId="0" xfId="0" quotePrefix="1" applyFont="1"/>
    <xf numFmtId="0" fontId="3" fillId="0" borderId="0" xfId="1"/>
    <xf numFmtId="0" fontId="4" fillId="0" borderId="0" xfId="0" quotePrefix="1" applyFont="1"/>
    <xf numFmtId="0" fontId="4" fillId="0" borderId="0" xfId="0" applyFont="1"/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quotePrefix="1" applyFont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Protection="1">
      <protection locked="0"/>
    </xf>
    <xf numFmtId="1" fontId="4" fillId="0" borderId="0" xfId="0" applyNumberFormat="1" applyFont="1" applyProtection="1">
      <protection locked="0"/>
    </xf>
    <xf numFmtId="49" fontId="4" fillId="0" borderId="0" xfId="0" applyNumberFormat="1" applyFont="1" applyProtection="1">
      <protection locked="0"/>
    </xf>
    <xf numFmtId="0" fontId="4" fillId="0" borderId="0" xfId="0" quotePrefix="1" applyFont="1" applyProtection="1">
      <protection locked="0"/>
    </xf>
    <xf numFmtId="1" fontId="4" fillId="0" borderId="0" xfId="0" quotePrefix="1" applyNumberFormat="1" applyFont="1" applyProtection="1">
      <protection locked="0"/>
    </xf>
    <xf numFmtId="49" fontId="4" fillId="0" borderId="0" xfId="0" quotePrefix="1" applyNumberFormat="1" applyFont="1" applyProtection="1">
      <protection locked="0"/>
    </xf>
    <xf numFmtId="0" fontId="5" fillId="0" borderId="0" xfId="0" applyFont="1" applyProtection="1">
      <protection locked="0"/>
    </xf>
    <xf numFmtId="4" fontId="4" fillId="0" borderId="0" xfId="0" applyNumberFormat="1" applyFont="1"/>
    <xf numFmtId="0" fontId="6" fillId="0" borderId="0" xfId="0" applyFont="1"/>
    <xf numFmtId="0" fontId="7" fillId="0" borderId="0" xfId="0" applyFont="1"/>
    <xf numFmtId="0" fontId="7" fillId="0" borderId="0" xfId="0" quotePrefix="1" applyFont="1"/>
    <xf numFmtId="0" fontId="8" fillId="0" borderId="0" xfId="0" applyFont="1"/>
    <xf numFmtId="0" fontId="9" fillId="0" borderId="0" xfId="0" applyFont="1"/>
    <xf numFmtId="0" fontId="9" fillId="0" borderId="0" xfId="0" quotePrefix="1" applyFont="1"/>
    <xf numFmtId="0" fontId="1" fillId="0" borderId="0" xfId="0" applyFont="1" applyAlignment="1">
      <alignment vertical="center"/>
    </xf>
    <xf numFmtId="0" fontId="1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25th%20Payout\23rd%20May%20Generator%20Overhead%20Bulk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me"/>
      <sheetName val="Book Transfer Own Account"/>
      <sheetName val="Domestic Payments"/>
      <sheetName val="Staff Payroll"/>
      <sheetName val="International Payments"/>
      <sheetName val="Jompay"/>
      <sheetName val="Bank Code"/>
      <sheetName val="Country Code"/>
      <sheetName val="Declaration of Purpose Code-FEA"/>
      <sheetName val="OTT Purpose Code"/>
      <sheetName val="Currencies"/>
      <sheetName val="Other Code &amp; Charges Borne By"/>
      <sheetName val="RENTAS Purpose Code"/>
      <sheetName val="Configuration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B2" t="str">
            <v>PHBMMYKL</v>
          </cell>
        </row>
        <row r="3">
          <cell r="B3" t="str">
            <v>PAMBMYK1</v>
          </cell>
        </row>
        <row r="4">
          <cell r="B4" t="str">
            <v>AIBBMYKL</v>
          </cell>
        </row>
        <row r="5">
          <cell r="B5" t="str">
            <v>RJHIMYKL</v>
          </cell>
        </row>
        <row r="6">
          <cell r="B6" t="str">
            <v>MFBBMYKL</v>
          </cell>
        </row>
        <row r="7">
          <cell r="B7" t="str">
            <v>MBAMMYK1</v>
          </cell>
        </row>
        <row r="8">
          <cell r="B8" t="str">
            <v>MBAM9999</v>
          </cell>
        </row>
        <row r="9">
          <cell r="B9" t="str">
            <v>ALSRMYK1</v>
          </cell>
        </row>
        <row r="10">
          <cell r="B10" t="str">
            <v>ARBKMYKL</v>
          </cell>
        </row>
        <row r="11">
          <cell r="B11" t="str">
            <v>ARBK9999</v>
          </cell>
        </row>
        <row r="12">
          <cell r="B12" t="str">
            <v>AMMBMYKL</v>
          </cell>
        </row>
        <row r="13">
          <cell r="B13" t="str">
            <v>AMMB9999</v>
          </cell>
        </row>
        <row r="14">
          <cell r="B14" t="str">
            <v>AISLMYKL</v>
          </cell>
        </row>
        <row r="15">
          <cell r="B15" t="str">
            <v>MBEAMYK1</v>
          </cell>
        </row>
        <row r="16">
          <cell r="B16" t="str">
            <v>MBEA9999</v>
          </cell>
        </row>
        <row r="17">
          <cell r="B17" t="str">
            <v>AFBQMYKL</v>
          </cell>
        </row>
        <row r="18">
          <cell r="B18" t="str">
            <v>BKKBMYKL</v>
          </cell>
        </row>
        <row r="19">
          <cell r="B19" t="str">
            <v>BIMBMYKL</v>
          </cell>
        </row>
        <row r="20">
          <cell r="B20" t="str">
            <v>BMMBMYKL</v>
          </cell>
        </row>
        <row r="21">
          <cell r="B21" t="str">
            <v>BNMAMYKL</v>
          </cell>
        </row>
        <row r="22">
          <cell r="B22" t="str">
            <v>BOFAMY2X</v>
          </cell>
        </row>
        <row r="23">
          <cell r="B23" t="str">
            <v>BKCHMYKL</v>
          </cell>
        </row>
        <row r="24">
          <cell r="B24" t="str">
            <v>BOTKMYKX</v>
          </cell>
        </row>
        <row r="25">
          <cell r="B25" t="str">
            <v>PEMBMYKL</v>
          </cell>
        </row>
        <row r="26">
          <cell r="B26" t="str">
            <v>PEMB9999</v>
          </cell>
        </row>
        <row r="27">
          <cell r="B27" t="str">
            <v>AGOBMYKL</v>
          </cell>
        </row>
        <row r="28">
          <cell r="B28" t="str">
            <v>BPMBMYKL</v>
          </cell>
        </row>
        <row r="29">
          <cell r="B29" t="str">
            <v>AGOB9999</v>
          </cell>
        </row>
        <row r="30">
          <cell r="B30" t="str">
            <v>BKRMMYK1</v>
          </cell>
        </row>
        <row r="31">
          <cell r="B31" t="str">
            <v>BRMB9999</v>
          </cell>
        </row>
        <row r="32">
          <cell r="B32" t="str">
            <v>BSNAMYK1</v>
          </cell>
        </row>
        <row r="33">
          <cell r="B33" t="str">
            <v>BSNAMY21</v>
          </cell>
        </row>
        <row r="34">
          <cell r="B34" t="str">
            <v>BSNA9999</v>
          </cell>
        </row>
        <row r="35">
          <cell r="B35" t="str">
            <v>BNMAMYKL15</v>
          </cell>
        </row>
        <row r="36">
          <cell r="B36" t="str">
            <v>BNMAMYKL16</v>
          </cell>
        </row>
        <row r="37">
          <cell r="B37" t="str">
            <v>BNMAMYKL19</v>
          </cell>
        </row>
        <row r="38">
          <cell r="B38" t="str">
            <v>BNMAMYKL21</v>
          </cell>
        </row>
        <row r="39">
          <cell r="B39" t="str">
            <v>BNMAMYKL20</v>
          </cell>
        </row>
        <row r="40">
          <cell r="B40" t="str">
            <v>BNMAMYKL22</v>
          </cell>
        </row>
        <row r="41">
          <cell r="B41" t="str">
            <v>BNMAMYKL11</v>
          </cell>
        </row>
        <row r="42">
          <cell r="B42" t="str">
            <v>BNMAMYKL09</v>
          </cell>
        </row>
        <row r="43">
          <cell r="B43" t="str">
            <v>BNMAMYKL23</v>
          </cell>
        </row>
        <row r="44">
          <cell r="B44" t="str">
            <v>BNMAMYKL14</v>
          </cell>
        </row>
        <row r="45">
          <cell r="B45" t="str">
            <v>BNMAMYKL05</v>
          </cell>
        </row>
        <row r="46">
          <cell r="B46" t="str">
            <v>BNMAMYKL17</v>
          </cell>
        </row>
        <row r="47">
          <cell r="B47" t="str">
            <v>BNMAMYKL18</v>
          </cell>
        </row>
        <row r="48">
          <cell r="B48" t="str">
            <v>BNMAMYKL04</v>
          </cell>
        </row>
        <row r="49">
          <cell r="B49" t="str">
            <v>BNMAMYKL01</v>
          </cell>
        </row>
        <row r="50">
          <cell r="B50" t="str">
            <v>BNMAMYKL02</v>
          </cell>
        </row>
        <row r="51">
          <cell r="B51" t="str">
            <v>BNMAMYKL06</v>
          </cell>
        </row>
        <row r="52">
          <cell r="B52" t="str">
            <v>BNMAMYKL13</v>
          </cell>
        </row>
        <row r="53">
          <cell r="B53" t="str">
            <v>BNMAMYKL08</v>
          </cell>
        </row>
        <row r="54">
          <cell r="B54" t="str">
            <v>BNMAMYKL03</v>
          </cell>
        </row>
        <row r="55">
          <cell r="B55" t="str">
            <v>BNMAMYKL12</v>
          </cell>
        </row>
        <row r="56">
          <cell r="B56" t="str">
            <v>BNMAMYKL24</v>
          </cell>
        </row>
        <row r="57">
          <cell r="B57" t="str">
            <v>BNMAMYKL25</v>
          </cell>
        </row>
        <row r="58">
          <cell r="B58" t="str">
            <v>BNMAMYKL07</v>
          </cell>
        </row>
        <row r="59">
          <cell r="B59" t="str">
            <v>BNMAMYKL10</v>
          </cell>
        </row>
        <row r="60">
          <cell r="B60" t="str">
            <v>BNPAMYKL</v>
          </cell>
        </row>
        <row r="61">
          <cell r="B61" t="str">
            <v>BNPA9999</v>
          </cell>
        </row>
        <row r="62">
          <cell r="B62" t="str">
            <v>CAGAMYK1</v>
          </cell>
        </row>
        <row r="63">
          <cell r="B63" t="str">
            <v>CAGA9999</v>
          </cell>
        </row>
        <row r="64">
          <cell r="B64" t="str">
            <v>CIBBMYKL</v>
          </cell>
        </row>
        <row r="65">
          <cell r="B65" t="str">
            <v>COIMMYK1</v>
          </cell>
        </row>
        <row r="66">
          <cell r="B66" t="str">
            <v>COIM9999</v>
          </cell>
        </row>
        <row r="67">
          <cell r="B67" t="str">
            <v>CTBBMYKL</v>
          </cell>
        </row>
        <row r="68">
          <cell r="B68" t="str">
            <v>CITIMYKL</v>
          </cell>
        </row>
        <row r="69">
          <cell r="B69" t="str">
            <v>CITI9999</v>
          </cell>
        </row>
        <row r="70">
          <cell r="B70" t="str">
            <v>DEUT9999</v>
          </cell>
        </row>
        <row r="71">
          <cell r="B71" t="str">
            <v>DEUTMYKL</v>
          </cell>
        </row>
        <row r="72">
          <cell r="B72" t="str">
            <v>AVSSMYK1</v>
          </cell>
        </row>
        <row r="73">
          <cell r="B73" t="str">
            <v>MGTCBEBE</v>
          </cell>
        </row>
        <row r="74">
          <cell r="B74" t="str">
            <v>EXMBMYKL</v>
          </cell>
        </row>
        <row r="75">
          <cell r="B75" t="str">
            <v>EXMB9999</v>
          </cell>
        </row>
        <row r="76">
          <cell r="B76" t="str">
            <v>HLBBMYKL</v>
          </cell>
        </row>
        <row r="77">
          <cell r="B77" t="str">
            <v>PERDMYK1</v>
          </cell>
        </row>
        <row r="78">
          <cell r="B78" t="str">
            <v>HLIBMYKL</v>
          </cell>
        </row>
        <row r="79">
          <cell r="B79" t="str">
            <v>HBMBMYKL</v>
          </cell>
        </row>
        <row r="80">
          <cell r="B80" t="str">
            <v>HMABMYKL</v>
          </cell>
        </row>
        <row r="81">
          <cell r="B81" t="str">
            <v>HBMB9999</v>
          </cell>
        </row>
        <row r="82">
          <cell r="B82" t="str">
            <v>HDSBMY2P</v>
          </cell>
        </row>
        <row r="83">
          <cell r="B83" t="str">
            <v>ICBKMYKL</v>
          </cell>
        </row>
        <row r="84">
          <cell r="B84" t="str">
            <v>IIMBMYKL</v>
          </cell>
        </row>
        <row r="85">
          <cell r="B85" t="str">
            <v>CHASMYKX</v>
          </cell>
        </row>
        <row r="86">
          <cell r="B86" t="str">
            <v>KAFDMYK1</v>
          </cell>
        </row>
        <row r="87">
          <cell r="B87" t="str">
            <v>KAFD9999</v>
          </cell>
        </row>
        <row r="88">
          <cell r="B88" t="str">
            <v>KKENMYK1</v>
          </cell>
        </row>
        <row r="89">
          <cell r="B89" t="str">
            <v>KWAPMYK1</v>
          </cell>
        </row>
        <row r="90">
          <cell r="B90" t="str">
            <v>KWSPMYK1</v>
          </cell>
        </row>
        <row r="91">
          <cell r="B91" t="str">
            <v>KFHOMYKL</v>
          </cell>
        </row>
        <row r="92">
          <cell r="B92" t="str">
            <v>MBBEMYKL</v>
          </cell>
        </row>
        <row r="93">
          <cell r="B93" t="str">
            <v>MEPSMYK1</v>
          </cell>
        </row>
        <row r="94">
          <cell r="B94" t="str">
            <v>MBISMYKL</v>
          </cell>
        </row>
        <row r="95">
          <cell r="B95" t="str">
            <v>UMBBMYK1</v>
          </cell>
        </row>
        <row r="96">
          <cell r="B96" t="str">
            <v>UMBB9999</v>
          </cell>
        </row>
        <row r="97">
          <cell r="B97" t="str">
            <v>MIMBMYKL</v>
          </cell>
        </row>
        <row r="98">
          <cell r="B98" t="str">
            <v>MHCBMYKA</v>
          </cell>
        </row>
        <row r="99">
          <cell r="B99" t="str">
            <v>NBADMYKL</v>
          </cell>
        </row>
        <row r="100">
          <cell r="B100" t="str">
            <v>OABBMYKL</v>
          </cell>
        </row>
        <row r="101">
          <cell r="B101" t="str">
            <v>OCBCMYKL</v>
          </cell>
        </row>
        <row r="102">
          <cell r="B102" t="str">
            <v>OSKIMYKL</v>
          </cell>
        </row>
        <row r="103">
          <cell r="B103" t="str">
            <v>OSKI9999</v>
          </cell>
        </row>
        <row r="104">
          <cell r="B104" t="str">
            <v>PBBEMYKL</v>
          </cell>
        </row>
        <row r="105">
          <cell r="B105" t="str">
            <v>SMBBMYK1</v>
          </cell>
        </row>
        <row r="106">
          <cell r="B106" t="str">
            <v>PIBEMYK1</v>
          </cell>
        </row>
        <row r="107">
          <cell r="B107" t="str">
            <v>RHBBMYKL</v>
          </cell>
        </row>
        <row r="108">
          <cell r="B108" t="str">
            <v>RHBAMYKL</v>
          </cell>
        </row>
        <row r="109">
          <cell r="B109" t="str">
            <v>RHBMMYK1</v>
          </cell>
        </row>
        <row r="110">
          <cell r="B110" t="str">
            <v>MSMEMYKL</v>
          </cell>
        </row>
        <row r="111">
          <cell r="B111" t="str">
            <v>MSME9999</v>
          </cell>
        </row>
        <row r="112">
          <cell r="B112" t="str">
            <v>SCBLMYKX</v>
          </cell>
        </row>
        <row r="113">
          <cell r="B113" t="str">
            <v>SCSRMYK1</v>
          </cell>
        </row>
        <row r="114">
          <cell r="B114" t="str">
            <v>SMBCMYKL</v>
          </cell>
        </row>
        <row r="115">
          <cell r="B115" t="str">
            <v>NOSCMYKL</v>
          </cell>
        </row>
        <row r="116">
          <cell r="B116" t="str">
            <v>UOVBMYKL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ilman@hexamatics.com" TargetMode="External"/><Relationship Id="rId1" Type="http://schemas.openxmlformats.org/officeDocument/2006/relationships/hyperlink" Target="mailto:aaron@hexamatic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51"/>
  <sheetViews>
    <sheetView workbookViewId="0">
      <selection activeCell="C4" sqref="C4"/>
    </sheetView>
  </sheetViews>
  <sheetFormatPr defaultRowHeight="14.5" x14ac:dyDescent="0.35"/>
  <cols>
    <col min="2" max="2" width="17.81640625" customWidth="1"/>
    <col min="3" max="3" width="39.1796875" bestFit="1" customWidth="1"/>
    <col min="4" max="4" width="16.1796875" customWidth="1"/>
    <col min="5" max="5" width="18.7265625" customWidth="1"/>
    <col min="7" max="7" width="13.54296875" bestFit="1" customWidth="1"/>
    <col min="9" max="9" width="9.26953125" bestFit="1" customWidth="1"/>
    <col min="10" max="10" width="12" bestFit="1" customWidth="1"/>
    <col min="14" max="14" width="14.453125" customWidth="1"/>
    <col min="15" max="15" width="12.26953125" customWidth="1"/>
    <col min="17" max="17" width="10.54296875" bestFit="1" customWidth="1"/>
    <col min="18" max="18" width="39.1796875" bestFit="1" customWidth="1"/>
    <col min="19" max="19" width="12" bestFit="1" customWidth="1"/>
  </cols>
  <sheetData>
    <row r="1" spans="1:18" ht="29" x14ac:dyDescent="0.35">
      <c r="A1" s="1" t="s">
        <v>0</v>
      </c>
      <c r="B1" s="1" t="s">
        <v>1</v>
      </c>
    </row>
    <row r="2" spans="1:18" x14ac:dyDescent="0.35">
      <c r="A2" s="2" t="s">
        <v>2</v>
      </c>
      <c r="B2" t="s">
        <v>3</v>
      </c>
    </row>
    <row r="4" spans="1:18" s="4" customFormat="1" ht="72.5" x14ac:dyDescent="0.35">
      <c r="A4" s="3" t="s">
        <v>4</v>
      </c>
      <c r="B4" s="3" t="s">
        <v>5</v>
      </c>
      <c r="C4" s="3" t="s">
        <v>6</v>
      </c>
      <c r="D4" s="3" t="s">
        <v>7</v>
      </c>
      <c r="E4" s="3" t="s">
        <v>8</v>
      </c>
      <c r="F4" s="3" t="s">
        <v>9</v>
      </c>
      <c r="G4" s="3" t="s">
        <v>10</v>
      </c>
      <c r="H4" s="3" t="s">
        <v>11</v>
      </c>
      <c r="I4" s="3" t="s">
        <v>12</v>
      </c>
      <c r="J4" s="3" t="s">
        <v>13</v>
      </c>
      <c r="K4" s="3" t="s">
        <v>14</v>
      </c>
      <c r="L4" s="3" t="s">
        <v>15</v>
      </c>
      <c r="M4" s="3" t="s">
        <v>16</v>
      </c>
      <c r="N4" s="3" t="s">
        <v>17</v>
      </c>
      <c r="O4" s="3" t="s">
        <v>18</v>
      </c>
      <c r="Q4" s="4" t="s">
        <v>19</v>
      </c>
      <c r="R4" s="4" t="s">
        <v>20</v>
      </c>
    </row>
    <row r="5" spans="1:18" s="12" customFormat="1" x14ac:dyDescent="0.35">
      <c r="A5" s="11" t="s">
        <v>21</v>
      </c>
      <c r="B5" s="12" t="s">
        <v>22</v>
      </c>
      <c r="C5" s="12" t="s">
        <v>23</v>
      </c>
      <c r="F5" s="12" t="s">
        <v>24</v>
      </c>
      <c r="G5" s="12" t="s">
        <v>25</v>
      </c>
      <c r="I5" s="12" t="s">
        <v>26</v>
      </c>
      <c r="J5" s="12" t="s">
        <v>26</v>
      </c>
      <c r="L5" s="12" t="s">
        <v>27</v>
      </c>
      <c r="M5" s="12" t="s">
        <v>28</v>
      </c>
      <c r="N5" s="12" t="s">
        <v>29</v>
      </c>
      <c r="O5" s="12" t="s">
        <v>30</v>
      </c>
      <c r="Q5" s="12" t="s">
        <v>31</v>
      </c>
      <c r="R5" s="12" t="s">
        <v>23</v>
      </c>
    </row>
    <row r="6" spans="1:18" s="12" customFormat="1" x14ac:dyDescent="0.35">
      <c r="A6" s="11" t="s">
        <v>21</v>
      </c>
      <c r="B6" s="12" t="s">
        <v>32</v>
      </c>
      <c r="C6" s="12" t="s">
        <v>33</v>
      </c>
      <c r="F6" s="12" t="s">
        <v>24</v>
      </c>
      <c r="G6" s="12" t="s">
        <v>34</v>
      </c>
      <c r="I6" s="12" t="s">
        <v>26</v>
      </c>
      <c r="J6" s="12" t="s">
        <v>26</v>
      </c>
      <c r="L6" s="12" t="s">
        <v>27</v>
      </c>
      <c r="M6" s="12" t="s">
        <v>28</v>
      </c>
      <c r="N6" s="12" t="s">
        <v>35</v>
      </c>
      <c r="O6" s="12" t="s">
        <v>30</v>
      </c>
      <c r="Q6" s="12" t="s">
        <v>31</v>
      </c>
      <c r="R6" s="12" t="s">
        <v>33</v>
      </c>
    </row>
    <row r="7" spans="1:18" s="12" customFormat="1" x14ac:dyDescent="0.35">
      <c r="A7" s="11" t="s">
        <v>21</v>
      </c>
      <c r="B7" s="12" t="s">
        <v>36</v>
      </c>
      <c r="C7" s="12" t="s">
        <v>37</v>
      </c>
      <c r="F7" s="12" t="s">
        <v>24</v>
      </c>
      <c r="G7" s="12" t="s">
        <v>38</v>
      </c>
      <c r="I7" s="12" t="s">
        <v>26</v>
      </c>
      <c r="J7" s="12" t="s">
        <v>26</v>
      </c>
      <c r="L7" s="12" t="s">
        <v>27</v>
      </c>
      <c r="M7" s="12" t="s">
        <v>28</v>
      </c>
      <c r="N7" s="12" t="s">
        <v>39</v>
      </c>
      <c r="O7" s="12" t="s">
        <v>40</v>
      </c>
      <c r="Q7" s="12" t="s">
        <v>31</v>
      </c>
      <c r="R7" s="12" t="s">
        <v>37</v>
      </c>
    </row>
    <row r="8" spans="1:18" s="12" customFormat="1" x14ac:dyDescent="0.35">
      <c r="A8" s="11" t="s">
        <v>21</v>
      </c>
      <c r="B8" s="12" t="s">
        <v>41</v>
      </c>
      <c r="C8" s="12" t="s">
        <v>42</v>
      </c>
      <c r="F8" s="12" t="s">
        <v>24</v>
      </c>
      <c r="G8" s="12" t="s">
        <v>43</v>
      </c>
      <c r="I8" s="12" t="s">
        <v>26</v>
      </c>
      <c r="J8" s="12" t="s">
        <v>26</v>
      </c>
      <c r="L8" s="12" t="s">
        <v>27</v>
      </c>
      <c r="M8" s="12" t="s">
        <v>28</v>
      </c>
      <c r="N8" s="12" t="s">
        <v>44</v>
      </c>
      <c r="O8" s="12" t="s">
        <v>45</v>
      </c>
      <c r="Q8" s="12" t="s">
        <v>31</v>
      </c>
      <c r="R8" s="12" t="s">
        <v>42</v>
      </c>
    </row>
    <row r="9" spans="1:18" s="12" customFormat="1" x14ac:dyDescent="0.35">
      <c r="A9" s="11" t="s">
        <v>21</v>
      </c>
      <c r="B9" s="12" t="s">
        <v>46</v>
      </c>
      <c r="C9" s="12" t="s">
        <v>47</v>
      </c>
      <c r="F9" s="12" t="s">
        <v>24</v>
      </c>
      <c r="G9" s="12" t="s">
        <v>48</v>
      </c>
      <c r="I9" s="12" t="s">
        <v>26</v>
      </c>
      <c r="J9" s="12" t="s">
        <v>26</v>
      </c>
      <c r="L9" s="12" t="s">
        <v>27</v>
      </c>
      <c r="M9" s="12" t="s">
        <v>28</v>
      </c>
      <c r="N9" s="12" t="s">
        <v>49</v>
      </c>
      <c r="O9" s="12" t="s">
        <v>30</v>
      </c>
      <c r="Q9" s="12" t="s">
        <v>31</v>
      </c>
      <c r="R9" s="12" t="s">
        <v>47</v>
      </c>
    </row>
    <row r="10" spans="1:18" s="12" customFormat="1" x14ac:dyDescent="0.35">
      <c r="A10" s="11" t="s">
        <v>21</v>
      </c>
      <c r="B10" s="12" t="s">
        <v>50</v>
      </c>
      <c r="C10" s="12" t="s">
        <v>51</v>
      </c>
      <c r="F10" s="12" t="s">
        <v>24</v>
      </c>
      <c r="G10" s="12" t="s">
        <v>52</v>
      </c>
      <c r="I10" s="12" t="s">
        <v>26</v>
      </c>
      <c r="J10" s="12" t="s">
        <v>26</v>
      </c>
      <c r="L10" s="12" t="s">
        <v>27</v>
      </c>
      <c r="M10" s="12" t="s">
        <v>28</v>
      </c>
      <c r="N10" s="12" t="s">
        <v>53</v>
      </c>
      <c r="O10" s="12" t="s">
        <v>30</v>
      </c>
      <c r="Q10" s="12" t="s">
        <v>31</v>
      </c>
      <c r="R10" s="12" t="s">
        <v>51</v>
      </c>
    </row>
    <row r="11" spans="1:18" s="12" customFormat="1" x14ac:dyDescent="0.35">
      <c r="A11" s="11" t="s">
        <v>21</v>
      </c>
      <c r="B11" s="12" t="s">
        <v>54</v>
      </c>
      <c r="C11" s="12" t="s">
        <v>55</v>
      </c>
      <c r="F11" s="12" t="s">
        <v>24</v>
      </c>
      <c r="G11" s="12" t="s">
        <v>56</v>
      </c>
      <c r="I11" s="12" t="s">
        <v>26</v>
      </c>
      <c r="J11" s="12" t="s">
        <v>26</v>
      </c>
      <c r="L11" s="12" t="s">
        <v>27</v>
      </c>
      <c r="M11" s="12" t="s">
        <v>28</v>
      </c>
      <c r="N11" s="12" t="s">
        <v>57</v>
      </c>
      <c r="O11" s="12" t="s">
        <v>30</v>
      </c>
      <c r="Q11" s="12" t="s">
        <v>31</v>
      </c>
      <c r="R11" s="12" t="s">
        <v>55</v>
      </c>
    </row>
    <row r="12" spans="1:18" s="12" customFormat="1" x14ac:dyDescent="0.35">
      <c r="A12" s="11" t="s">
        <v>21</v>
      </c>
      <c r="B12" s="12" t="s">
        <v>58</v>
      </c>
      <c r="C12" s="12" t="s">
        <v>59</v>
      </c>
      <c r="F12" s="12" t="s">
        <v>24</v>
      </c>
      <c r="G12" s="12" t="s">
        <v>60</v>
      </c>
      <c r="I12" s="12" t="s">
        <v>26</v>
      </c>
      <c r="J12" s="12" t="s">
        <v>26</v>
      </c>
      <c r="L12" s="12" t="s">
        <v>27</v>
      </c>
      <c r="M12" s="12" t="s">
        <v>28</v>
      </c>
      <c r="N12" s="12" t="s">
        <v>61</v>
      </c>
      <c r="O12" s="12" t="s">
        <v>30</v>
      </c>
      <c r="Q12" s="12" t="s">
        <v>31</v>
      </c>
      <c r="R12" s="12" t="s">
        <v>59</v>
      </c>
    </row>
    <row r="13" spans="1:18" s="12" customFormat="1" x14ac:dyDescent="0.35">
      <c r="A13" s="11" t="s">
        <v>21</v>
      </c>
      <c r="B13" s="12" t="s">
        <v>62</v>
      </c>
      <c r="C13" s="12" t="s">
        <v>63</v>
      </c>
      <c r="F13" s="12" t="s">
        <v>24</v>
      </c>
      <c r="G13" s="12" t="s">
        <v>64</v>
      </c>
      <c r="I13" s="12" t="s">
        <v>26</v>
      </c>
      <c r="J13" s="12" t="s">
        <v>26</v>
      </c>
      <c r="L13" s="12" t="s">
        <v>27</v>
      </c>
      <c r="M13" s="12" t="s">
        <v>28</v>
      </c>
      <c r="N13" s="12" t="s">
        <v>65</v>
      </c>
      <c r="O13" s="12" t="s">
        <v>30</v>
      </c>
      <c r="Q13" s="12" t="s">
        <v>31</v>
      </c>
      <c r="R13" s="12" t="s">
        <v>63</v>
      </c>
    </row>
    <row r="14" spans="1:18" s="12" customFormat="1" x14ac:dyDescent="0.35">
      <c r="A14" s="11" t="s">
        <v>21</v>
      </c>
      <c r="B14" s="12" t="s">
        <v>66</v>
      </c>
      <c r="C14" s="12" t="s">
        <v>67</v>
      </c>
      <c r="F14" s="12" t="s">
        <v>24</v>
      </c>
      <c r="G14" s="12" t="s">
        <v>68</v>
      </c>
      <c r="I14" s="12" t="s">
        <v>26</v>
      </c>
      <c r="J14" s="12" t="s">
        <v>26</v>
      </c>
      <c r="L14" s="12" t="s">
        <v>27</v>
      </c>
      <c r="M14" s="12" t="s">
        <v>28</v>
      </c>
      <c r="N14" s="12" t="s">
        <v>69</v>
      </c>
      <c r="O14" s="12" t="s">
        <v>30</v>
      </c>
      <c r="Q14" s="12" t="s">
        <v>31</v>
      </c>
      <c r="R14" s="12" t="s">
        <v>70</v>
      </c>
    </row>
    <row r="15" spans="1:18" s="12" customFormat="1" x14ac:dyDescent="0.35">
      <c r="A15" s="11" t="s">
        <v>21</v>
      </c>
      <c r="B15" s="12" t="s">
        <v>71</v>
      </c>
      <c r="C15" s="12" t="s">
        <v>72</v>
      </c>
      <c r="F15" s="12" t="s">
        <v>24</v>
      </c>
      <c r="G15" s="12" t="s">
        <v>73</v>
      </c>
      <c r="I15" s="12" t="s">
        <v>26</v>
      </c>
      <c r="J15" s="12" t="s">
        <v>26</v>
      </c>
      <c r="L15" s="12" t="s">
        <v>27</v>
      </c>
      <c r="M15" s="12" t="s">
        <v>28</v>
      </c>
      <c r="N15" s="12" t="s">
        <v>74</v>
      </c>
      <c r="O15" s="12" t="s">
        <v>30</v>
      </c>
      <c r="Q15" s="12" t="s">
        <v>31</v>
      </c>
      <c r="R15" s="12" t="s">
        <v>72</v>
      </c>
    </row>
    <row r="16" spans="1:18" s="12" customFormat="1" x14ac:dyDescent="0.35">
      <c r="A16" s="11" t="s">
        <v>21</v>
      </c>
      <c r="B16" s="12" t="s">
        <v>75</v>
      </c>
      <c r="C16" s="12" t="s">
        <v>76</v>
      </c>
      <c r="F16" s="12" t="s">
        <v>24</v>
      </c>
      <c r="G16" s="12" t="s">
        <v>77</v>
      </c>
      <c r="I16" s="12" t="s">
        <v>26</v>
      </c>
      <c r="J16" s="12" t="s">
        <v>26</v>
      </c>
      <c r="L16" s="12" t="s">
        <v>27</v>
      </c>
      <c r="M16" s="12" t="s">
        <v>28</v>
      </c>
      <c r="N16" s="12" t="s">
        <v>78</v>
      </c>
      <c r="O16" s="12" t="s">
        <v>30</v>
      </c>
      <c r="Q16" s="12" t="s">
        <v>31</v>
      </c>
      <c r="R16" s="12" t="s">
        <v>79</v>
      </c>
    </row>
    <row r="17" spans="1:18" s="12" customFormat="1" x14ac:dyDescent="0.35">
      <c r="A17" s="11" t="s">
        <v>21</v>
      </c>
      <c r="B17" s="12" t="s">
        <v>80</v>
      </c>
      <c r="C17" s="12" t="s">
        <v>81</v>
      </c>
      <c r="F17" s="12" t="s">
        <v>24</v>
      </c>
      <c r="G17" s="12" t="s">
        <v>82</v>
      </c>
      <c r="I17" s="12" t="s">
        <v>26</v>
      </c>
      <c r="J17" s="12" t="s">
        <v>26</v>
      </c>
      <c r="L17" s="12" t="s">
        <v>27</v>
      </c>
      <c r="M17" s="12" t="s">
        <v>28</v>
      </c>
      <c r="N17" s="12" t="s">
        <v>83</v>
      </c>
      <c r="O17" s="12" t="s">
        <v>30</v>
      </c>
      <c r="Q17" s="12" t="s">
        <v>31</v>
      </c>
      <c r="R17" s="12" t="s">
        <v>81</v>
      </c>
    </row>
    <row r="18" spans="1:18" s="12" customFormat="1" x14ac:dyDescent="0.35">
      <c r="A18" s="11" t="s">
        <v>21</v>
      </c>
      <c r="B18" s="12" t="s">
        <v>84</v>
      </c>
      <c r="C18" s="12" t="s">
        <v>85</v>
      </c>
      <c r="F18" s="12" t="s">
        <v>24</v>
      </c>
      <c r="G18" s="12" t="s">
        <v>86</v>
      </c>
      <c r="I18" s="12" t="s">
        <v>26</v>
      </c>
      <c r="J18" s="12" t="s">
        <v>26</v>
      </c>
      <c r="L18" s="12" t="s">
        <v>27</v>
      </c>
      <c r="M18" s="12" t="s">
        <v>28</v>
      </c>
      <c r="N18" s="12" t="s">
        <v>87</v>
      </c>
      <c r="O18" s="12" t="s">
        <v>30</v>
      </c>
      <c r="Q18" s="12" t="s">
        <v>31</v>
      </c>
      <c r="R18" s="12" t="s">
        <v>85</v>
      </c>
    </row>
    <row r="19" spans="1:18" s="12" customFormat="1" x14ac:dyDescent="0.35">
      <c r="A19" s="11" t="s">
        <v>21</v>
      </c>
      <c r="B19" s="12" t="s">
        <v>88</v>
      </c>
      <c r="C19" s="12" t="s">
        <v>89</v>
      </c>
      <c r="F19" s="12" t="s">
        <v>24</v>
      </c>
      <c r="G19" s="12" t="s">
        <v>90</v>
      </c>
      <c r="I19" s="12" t="s">
        <v>26</v>
      </c>
      <c r="J19" s="12" t="s">
        <v>26</v>
      </c>
      <c r="L19" s="12" t="s">
        <v>27</v>
      </c>
      <c r="M19" s="12" t="s">
        <v>28</v>
      </c>
      <c r="N19" s="12" t="s">
        <v>91</v>
      </c>
      <c r="O19" s="12" t="s">
        <v>45</v>
      </c>
      <c r="Q19" s="12" t="s">
        <v>31</v>
      </c>
      <c r="R19" s="12" t="s">
        <v>89</v>
      </c>
    </row>
    <row r="20" spans="1:18" s="12" customFormat="1" x14ac:dyDescent="0.35">
      <c r="A20" s="11" t="s">
        <v>21</v>
      </c>
      <c r="B20" s="12" t="s">
        <v>92</v>
      </c>
      <c r="C20" s="12" t="s">
        <v>93</v>
      </c>
      <c r="F20" s="12" t="s">
        <v>24</v>
      </c>
      <c r="G20" s="12" t="s">
        <v>94</v>
      </c>
      <c r="I20" s="12" t="s">
        <v>26</v>
      </c>
      <c r="J20" s="12" t="s">
        <v>26</v>
      </c>
      <c r="L20" s="12" t="s">
        <v>27</v>
      </c>
      <c r="M20" s="12" t="s">
        <v>28</v>
      </c>
      <c r="N20" s="12" t="s">
        <v>95</v>
      </c>
      <c r="O20" s="12" t="s">
        <v>30</v>
      </c>
      <c r="Q20" s="12" t="s">
        <v>31</v>
      </c>
      <c r="R20" s="12" t="s">
        <v>93</v>
      </c>
    </row>
    <row r="21" spans="1:18" s="12" customFormat="1" x14ac:dyDescent="0.35">
      <c r="A21" s="11" t="s">
        <v>21</v>
      </c>
      <c r="B21" s="12" t="s">
        <v>96</v>
      </c>
      <c r="C21" s="12" t="s">
        <v>97</v>
      </c>
      <c r="F21" s="12" t="s">
        <v>24</v>
      </c>
      <c r="G21" s="12" t="s">
        <v>98</v>
      </c>
      <c r="I21" s="12" t="s">
        <v>26</v>
      </c>
      <c r="J21" s="12" t="s">
        <v>26</v>
      </c>
      <c r="L21" s="12" t="s">
        <v>27</v>
      </c>
      <c r="M21" s="12" t="s">
        <v>28</v>
      </c>
      <c r="N21" s="12" t="s">
        <v>99</v>
      </c>
      <c r="O21" s="12" t="s">
        <v>45</v>
      </c>
      <c r="Q21" s="12" t="s">
        <v>31</v>
      </c>
      <c r="R21" s="12" t="s">
        <v>97</v>
      </c>
    </row>
    <row r="22" spans="1:18" s="12" customFormat="1" x14ac:dyDescent="0.35">
      <c r="A22" s="11" t="s">
        <v>21</v>
      </c>
      <c r="B22" s="12" t="s">
        <v>100</v>
      </c>
      <c r="C22" s="12" t="s">
        <v>101</v>
      </c>
      <c r="F22" s="12" t="s">
        <v>24</v>
      </c>
      <c r="G22" s="12" t="s">
        <v>26</v>
      </c>
      <c r="I22" s="12" t="s">
        <v>26</v>
      </c>
      <c r="J22" s="12" t="s">
        <v>102</v>
      </c>
      <c r="L22" s="12" t="s">
        <v>27</v>
      </c>
      <c r="M22" s="12" t="s">
        <v>28</v>
      </c>
      <c r="N22" s="12" t="s">
        <v>103</v>
      </c>
      <c r="O22" s="12" t="s">
        <v>104</v>
      </c>
      <c r="Q22" s="12" t="s">
        <v>31</v>
      </c>
      <c r="R22" s="12" t="s">
        <v>101</v>
      </c>
    </row>
    <row r="23" spans="1:18" s="12" customFormat="1" x14ac:dyDescent="0.35">
      <c r="A23" s="11" t="s">
        <v>21</v>
      </c>
      <c r="B23" s="12" t="s">
        <v>105</v>
      </c>
      <c r="C23" s="12" t="s">
        <v>106</v>
      </c>
      <c r="F23" s="12" t="s">
        <v>24</v>
      </c>
      <c r="G23" s="12" t="s">
        <v>107</v>
      </c>
      <c r="I23" s="12" t="s">
        <v>26</v>
      </c>
      <c r="J23" s="12" t="s">
        <v>26</v>
      </c>
      <c r="L23" s="12" t="s">
        <v>27</v>
      </c>
      <c r="M23" s="12" t="s">
        <v>28</v>
      </c>
      <c r="N23" s="12" t="s">
        <v>108</v>
      </c>
      <c r="O23" s="12" t="s">
        <v>30</v>
      </c>
      <c r="Q23" s="12" t="s">
        <v>31</v>
      </c>
      <c r="R23" s="12" t="s">
        <v>106</v>
      </c>
    </row>
    <row r="24" spans="1:18" s="12" customFormat="1" x14ac:dyDescent="0.35">
      <c r="A24" s="11" t="s">
        <v>21</v>
      </c>
      <c r="B24" s="12" t="s">
        <v>109</v>
      </c>
      <c r="C24" s="12" t="s">
        <v>110</v>
      </c>
      <c r="F24" s="12" t="s">
        <v>24</v>
      </c>
      <c r="G24" s="12" t="s">
        <v>111</v>
      </c>
      <c r="I24" s="12" t="s">
        <v>26</v>
      </c>
      <c r="J24" s="12" t="s">
        <v>26</v>
      </c>
      <c r="L24" s="12" t="s">
        <v>27</v>
      </c>
      <c r="M24" s="12" t="s">
        <v>28</v>
      </c>
      <c r="N24" s="12" t="s">
        <v>112</v>
      </c>
      <c r="O24" s="12" t="s">
        <v>30</v>
      </c>
      <c r="Q24" s="12" t="s">
        <v>31</v>
      </c>
      <c r="R24" s="12" t="s">
        <v>110</v>
      </c>
    </row>
    <row r="25" spans="1:18" s="12" customFormat="1" x14ac:dyDescent="0.35">
      <c r="A25" s="11" t="s">
        <v>21</v>
      </c>
      <c r="B25" s="12" t="s">
        <v>113</v>
      </c>
      <c r="C25" s="12" t="s">
        <v>114</v>
      </c>
      <c r="F25" s="12" t="s">
        <v>24</v>
      </c>
      <c r="G25" s="12" t="s">
        <v>115</v>
      </c>
      <c r="I25" s="12" t="s">
        <v>26</v>
      </c>
      <c r="J25" s="12" t="s">
        <v>26</v>
      </c>
      <c r="L25" s="12" t="s">
        <v>27</v>
      </c>
      <c r="M25" s="12" t="s">
        <v>28</v>
      </c>
      <c r="N25" s="12" t="s">
        <v>116</v>
      </c>
      <c r="O25" s="12" t="s">
        <v>117</v>
      </c>
      <c r="Q25" s="12" t="s">
        <v>31</v>
      </c>
      <c r="R25" s="12" t="s">
        <v>114</v>
      </c>
    </row>
    <row r="26" spans="1:18" s="12" customFormat="1" x14ac:dyDescent="0.35">
      <c r="A26" s="11" t="s">
        <v>21</v>
      </c>
      <c r="B26" s="12" t="s">
        <v>118</v>
      </c>
      <c r="C26" s="12" t="s">
        <v>119</v>
      </c>
      <c r="F26" s="12" t="s">
        <v>24</v>
      </c>
      <c r="G26" s="12" t="s">
        <v>120</v>
      </c>
      <c r="I26" s="12" t="s">
        <v>26</v>
      </c>
      <c r="J26" s="12" t="s">
        <v>26</v>
      </c>
      <c r="L26" s="12" t="s">
        <v>27</v>
      </c>
      <c r="M26" s="12" t="s">
        <v>28</v>
      </c>
      <c r="N26" s="12" t="s">
        <v>121</v>
      </c>
      <c r="O26" s="12" t="s">
        <v>30</v>
      </c>
      <c r="Q26" s="12" t="s">
        <v>31</v>
      </c>
      <c r="R26" s="12" t="s">
        <v>119</v>
      </c>
    </row>
    <row r="27" spans="1:18" s="12" customFormat="1" x14ac:dyDescent="0.35">
      <c r="A27" s="11" t="s">
        <v>21</v>
      </c>
      <c r="B27" s="12" t="s">
        <v>122</v>
      </c>
      <c r="C27" s="12" t="s">
        <v>123</v>
      </c>
      <c r="F27" s="12" t="s">
        <v>24</v>
      </c>
      <c r="G27" s="12" t="s">
        <v>124</v>
      </c>
      <c r="I27" s="12" t="s">
        <v>26</v>
      </c>
      <c r="J27" s="12" t="s">
        <v>26</v>
      </c>
      <c r="L27" s="12" t="s">
        <v>27</v>
      </c>
      <c r="M27" s="12" t="s">
        <v>28</v>
      </c>
      <c r="N27" s="12" t="s">
        <v>125</v>
      </c>
      <c r="O27" s="12" t="s">
        <v>30</v>
      </c>
      <c r="Q27" s="12" t="s">
        <v>31</v>
      </c>
      <c r="R27" s="12" t="s">
        <v>123</v>
      </c>
    </row>
    <row r="28" spans="1:18" s="12" customFormat="1" x14ac:dyDescent="0.35">
      <c r="A28" s="11" t="s">
        <v>21</v>
      </c>
      <c r="B28" s="12" t="s">
        <v>126</v>
      </c>
      <c r="C28" s="12" t="s">
        <v>127</v>
      </c>
      <c r="F28" s="12" t="s">
        <v>24</v>
      </c>
      <c r="G28" s="12" t="s">
        <v>128</v>
      </c>
      <c r="I28" s="12" t="s">
        <v>26</v>
      </c>
      <c r="J28" s="12" t="s">
        <v>26</v>
      </c>
      <c r="L28" s="12" t="s">
        <v>27</v>
      </c>
      <c r="M28" s="12" t="s">
        <v>28</v>
      </c>
      <c r="N28" s="12" t="s">
        <v>129</v>
      </c>
      <c r="O28" s="12" t="s">
        <v>30</v>
      </c>
      <c r="Q28" s="12" t="s">
        <v>31</v>
      </c>
      <c r="R28" s="12" t="s">
        <v>127</v>
      </c>
    </row>
    <row r="29" spans="1:18" s="12" customFormat="1" x14ac:dyDescent="0.35">
      <c r="A29" s="11" t="s">
        <v>21</v>
      </c>
      <c r="B29" s="12" t="s">
        <v>130</v>
      </c>
      <c r="C29" s="12" t="s">
        <v>131</v>
      </c>
      <c r="F29" s="12" t="s">
        <v>24</v>
      </c>
      <c r="G29" s="12" t="s">
        <v>132</v>
      </c>
      <c r="I29" s="12" t="s">
        <v>26</v>
      </c>
      <c r="J29" s="12" t="s">
        <v>26</v>
      </c>
      <c r="L29" s="12" t="s">
        <v>27</v>
      </c>
      <c r="M29" s="12" t="s">
        <v>28</v>
      </c>
      <c r="N29" s="12" t="s">
        <v>133</v>
      </c>
      <c r="O29" s="12" t="s">
        <v>30</v>
      </c>
      <c r="Q29" s="12" t="s">
        <v>31</v>
      </c>
      <c r="R29" s="12" t="s">
        <v>134</v>
      </c>
    </row>
    <row r="30" spans="1:18" s="12" customFormat="1" x14ac:dyDescent="0.35">
      <c r="A30" s="11" t="s">
        <v>21</v>
      </c>
      <c r="B30" s="12" t="s">
        <v>135</v>
      </c>
      <c r="C30" s="12" t="s">
        <v>136</v>
      </c>
      <c r="F30" s="12" t="s">
        <v>24</v>
      </c>
      <c r="G30" s="12" t="s">
        <v>137</v>
      </c>
      <c r="I30" s="12" t="s">
        <v>26</v>
      </c>
      <c r="J30" s="12" t="s">
        <v>26</v>
      </c>
      <c r="L30" s="12" t="s">
        <v>27</v>
      </c>
      <c r="M30" s="12" t="s">
        <v>28</v>
      </c>
      <c r="N30" s="12" t="s">
        <v>138</v>
      </c>
      <c r="O30" s="12" t="s">
        <v>30</v>
      </c>
      <c r="Q30" s="12" t="s">
        <v>31</v>
      </c>
      <c r="R30" s="12" t="s">
        <v>136</v>
      </c>
    </row>
    <row r="31" spans="1:18" s="12" customFormat="1" x14ac:dyDescent="0.35">
      <c r="A31" s="11" t="s">
        <v>21</v>
      </c>
      <c r="B31" s="12" t="s">
        <v>139</v>
      </c>
      <c r="C31" s="12" t="s">
        <v>140</v>
      </c>
      <c r="F31" s="12" t="s">
        <v>24</v>
      </c>
      <c r="G31" s="12" t="s">
        <v>141</v>
      </c>
      <c r="I31" s="12" t="s">
        <v>26</v>
      </c>
      <c r="J31" s="12" t="s">
        <v>26</v>
      </c>
      <c r="L31" s="12" t="s">
        <v>27</v>
      </c>
      <c r="M31" s="12" t="s">
        <v>28</v>
      </c>
      <c r="N31" s="12" t="s">
        <v>142</v>
      </c>
      <c r="O31" s="12" t="s">
        <v>30</v>
      </c>
      <c r="Q31" s="12" t="s">
        <v>31</v>
      </c>
      <c r="R31" s="12" t="s">
        <v>140</v>
      </c>
    </row>
    <row r="32" spans="1:18" s="12" customFormat="1" x14ac:dyDescent="0.35">
      <c r="A32" s="11" t="s">
        <v>21</v>
      </c>
      <c r="B32" s="12" t="s">
        <v>143</v>
      </c>
      <c r="C32" s="12" t="s">
        <v>144</v>
      </c>
      <c r="F32" s="12" t="s">
        <v>24</v>
      </c>
      <c r="G32" s="12" t="s">
        <v>145</v>
      </c>
      <c r="I32" s="12" t="s">
        <v>26</v>
      </c>
      <c r="J32" s="12" t="s">
        <v>26</v>
      </c>
      <c r="L32" s="12" t="s">
        <v>27</v>
      </c>
      <c r="M32" s="12" t="s">
        <v>28</v>
      </c>
      <c r="N32" s="12" t="s">
        <v>146</v>
      </c>
      <c r="O32" s="12" t="s">
        <v>30</v>
      </c>
      <c r="Q32" s="12" t="s">
        <v>31</v>
      </c>
      <c r="R32" s="12" t="s">
        <v>144</v>
      </c>
    </row>
    <row r="33" spans="1:18" s="12" customFormat="1" x14ac:dyDescent="0.35">
      <c r="A33" s="11" t="s">
        <v>21</v>
      </c>
      <c r="B33" s="12" t="s">
        <v>147</v>
      </c>
      <c r="C33" s="12" t="s">
        <v>148</v>
      </c>
      <c r="F33" s="12" t="s">
        <v>24</v>
      </c>
      <c r="G33" s="12" t="s">
        <v>149</v>
      </c>
      <c r="I33" s="12" t="s">
        <v>26</v>
      </c>
      <c r="J33" s="12" t="s">
        <v>26</v>
      </c>
      <c r="L33" s="12" t="s">
        <v>27</v>
      </c>
      <c r="M33" s="12" t="s">
        <v>28</v>
      </c>
      <c r="N33" s="12" t="s">
        <v>150</v>
      </c>
      <c r="O33" s="12" t="s">
        <v>151</v>
      </c>
      <c r="Q33" s="12" t="s">
        <v>31</v>
      </c>
      <c r="R33" s="12" t="s">
        <v>148</v>
      </c>
    </row>
    <row r="34" spans="1:18" s="12" customFormat="1" x14ac:dyDescent="0.35">
      <c r="A34" s="11" t="s">
        <v>21</v>
      </c>
      <c r="B34" s="12" t="s">
        <v>152</v>
      </c>
      <c r="C34" s="12" t="s">
        <v>153</v>
      </c>
      <c r="F34" s="12" t="s">
        <v>24</v>
      </c>
      <c r="G34" s="12" t="s">
        <v>154</v>
      </c>
      <c r="I34" s="12" t="s">
        <v>26</v>
      </c>
      <c r="J34" s="12" t="s">
        <v>26</v>
      </c>
      <c r="L34" s="12" t="s">
        <v>27</v>
      </c>
      <c r="M34" s="12" t="s">
        <v>28</v>
      </c>
      <c r="N34" s="12" t="s">
        <v>155</v>
      </c>
      <c r="O34" s="12" t="s">
        <v>30</v>
      </c>
      <c r="Q34" s="12" t="s">
        <v>31</v>
      </c>
      <c r="R34" s="12" t="s">
        <v>153</v>
      </c>
    </row>
    <row r="35" spans="1:18" s="12" customFormat="1" x14ac:dyDescent="0.35">
      <c r="A35" s="11" t="s">
        <v>21</v>
      </c>
      <c r="B35" s="12" t="s">
        <v>156</v>
      </c>
      <c r="C35" s="12" t="s">
        <v>157</v>
      </c>
      <c r="F35" s="12" t="s">
        <v>24</v>
      </c>
      <c r="G35" s="12" t="s">
        <v>158</v>
      </c>
      <c r="I35" s="12" t="s">
        <v>26</v>
      </c>
      <c r="J35" s="12" t="s">
        <v>26</v>
      </c>
      <c r="L35" s="12" t="s">
        <v>27</v>
      </c>
      <c r="M35" s="12" t="s">
        <v>28</v>
      </c>
      <c r="N35" s="12" t="s">
        <v>159</v>
      </c>
      <c r="O35" s="12" t="s">
        <v>30</v>
      </c>
      <c r="Q35" s="12" t="s">
        <v>31</v>
      </c>
      <c r="R35" s="12" t="s">
        <v>157</v>
      </c>
    </row>
    <row r="36" spans="1:18" s="12" customFormat="1" x14ac:dyDescent="0.35">
      <c r="A36" s="11" t="s">
        <v>21</v>
      </c>
      <c r="B36" s="12" t="s">
        <v>160</v>
      </c>
      <c r="C36" s="12" t="s">
        <v>161</v>
      </c>
      <c r="F36" s="12" t="s">
        <v>24</v>
      </c>
      <c r="G36" s="12" t="s">
        <v>162</v>
      </c>
      <c r="I36" s="12" t="s">
        <v>26</v>
      </c>
      <c r="J36" s="12" t="s">
        <v>26</v>
      </c>
      <c r="L36" s="12" t="s">
        <v>27</v>
      </c>
      <c r="M36" s="12" t="s">
        <v>28</v>
      </c>
      <c r="N36" s="12" t="s">
        <v>163</v>
      </c>
      <c r="O36" s="12" t="s">
        <v>30</v>
      </c>
      <c r="Q36" s="12" t="s">
        <v>31</v>
      </c>
      <c r="R36" s="12" t="s">
        <v>161</v>
      </c>
    </row>
    <row r="37" spans="1:18" s="12" customFormat="1" x14ac:dyDescent="0.35">
      <c r="A37" s="11" t="s">
        <v>21</v>
      </c>
      <c r="B37" s="12" t="s">
        <v>164</v>
      </c>
      <c r="C37" s="12" t="s">
        <v>165</v>
      </c>
      <c r="F37" s="12" t="s">
        <v>24</v>
      </c>
      <c r="G37" s="12" t="s">
        <v>166</v>
      </c>
      <c r="I37" s="12" t="s">
        <v>26</v>
      </c>
      <c r="J37" s="12" t="s">
        <v>26</v>
      </c>
      <c r="L37" s="12" t="s">
        <v>27</v>
      </c>
      <c r="M37" s="12" t="s">
        <v>28</v>
      </c>
      <c r="N37" s="12" t="s">
        <v>167</v>
      </c>
      <c r="O37" s="12" t="s">
        <v>30</v>
      </c>
      <c r="Q37" s="12" t="s">
        <v>31</v>
      </c>
      <c r="R37" s="12" t="s">
        <v>165</v>
      </c>
    </row>
    <row r="38" spans="1:18" s="12" customFormat="1" x14ac:dyDescent="0.35">
      <c r="A38" s="11" t="s">
        <v>21</v>
      </c>
      <c r="B38" s="12" t="s">
        <v>168</v>
      </c>
      <c r="C38" s="12" t="s">
        <v>169</v>
      </c>
      <c r="F38" s="12" t="s">
        <v>24</v>
      </c>
      <c r="G38" s="12" t="s">
        <v>170</v>
      </c>
      <c r="I38" s="12" t="s">
        <v>26</v>
      </c>
      <c r="J38" s="12" t="s">
        <v>26</v>
      </c>
      <c r="L38" s="12" t="s">
        <v>27</v>
      </c>
      <c r="M38" s="12" t="s">
        <v>28</v>
      </c>
      <c r="N38" s="12" t="s">
        <v>171</v>
      </c>
      <c r="O38" s="12" t="s">
        <v>30</v>
      </c>
      <c r="Q38" s="12" t="s">
        <v>31</v>
      </c>
      <c r="R38" s="12" t="s">
        <v>169</v>
      </c>
    </row>
    <row r="39" spans="1:18" s="12" customFormat="1" x14ac:dyDescent="0.35">
      <c r="A39" s="11" t="s">
        <v>21</v>
      </c>
      <c r="B39" s="12" t="s">
        <v>172</v>
      </c>
      <c r="C39" s="12" t="s">
        <v>173</v>
      </c>
      <c r="F39" s="12" t="s">
        <v>24</v>
      </c>
      <c r="G39" s="12" t="s">
        <v>174</v>
      </c>
      <c r="I39" s="12" t="s">
        <v>26</v>
      </c>
      <c r="J39" s="12" t="s">
        <v>26</v>
      </c>
      <c r="L39" s="12" t="s">
        <v>27</v>
      </c>
      <c r="M39" s="12" t="s">
        <v>28</v>
      </c>
      <c r="N39" s="12" t="s">
        <v>175</v>
      </c>
      <c r="O39" s="12" t="s">
        <v>30</v>
      </c>
      <c r="Q39" s="12" t="s">
        <v>31</v>
      </c>
      <c r="R39" s="12" t="s">
        <v>176</v>
      </c>
    </row>
    <row r="40" spans="1:18" s="12" customFormat="1" x14ac:dyDescent="0.35">
      <c r="A40" s="11" t="s">
        <v>21</v>
      </c>
      <c r="B40" s="12" t="s">
        <v>177</v>
      </c>
      <c r="C40" s="12" t="s">
        <v>178</v>
      </c>
      <c r="F40" s="12" t="s">
        <v>24</v>
      </c>
      <c r="G40" s="12" t="s">
        <v>179</v>
      </c>
      <c r="I40" s="12" t="s">
        <v>26</v>
      </c>
      <c r="J40" s="12" t="s">
        <v>26</v>
      </c>
      <c r="L40" s="12" t="s">
        <v>27</v>
      </c>
      <c r="M40" s="12" t="s">
        <v>28</v>
      </c>
      <c r="N40" s="12" t="s">
        <v>180</v>
      </c>
      <c r="O40" s="12" t="s">
        <v>30</v>
      </c>
      <c r="Q40" s="12" t="s">
        <v>31</v>
      </c>
      <c r="R40" s="12" t="s">
        <v>178</v>
      </c>
    </row>
    <row r="41" spans="1:18" s="12" customFormat="1" x14ac:dyDescent="0.35">
      <c r="A41" s="11" t="s">
        <v>21</v>
      </c>
      <c r="B41" s="12" t="s">
        <v>181</v>
      </c>
      <c r="C41" s="12" t="s">
        <v>182</v>
      </c>
      <c r="F41" s="12" t="s">
        <v>24</v>
      </c>
      <c r="G41" s="12" t="s">
        <v>183</v>
      </c>
      <c r="I41" s="12" t="s">
        <v>26</v>
      </c>
      <c r="J41" s="12" t="s">
        <v>26</v>
      </c>
      <c r="L41" s="12" t="s">
        <v>27</v>
      </c>
      <c r="M41" s="12" t="s">
        <v>28</v>
      </c>
      <c r="N41" s="12" t="s">
        <v>184</v>
      </c>
      <c r="O41" s="12" t="s">
        <v>30</v>
      </c>
      <c r="Q41" s="12" t="s">
        <v>31</v>
      </c>
      <c r="R41" s="12" t="s">
        <v>182</v>
      </c>
    </row>
    <row r="42" spans="1:18" s="12" customFormat="1" x14ac:dyDescent="0.35">
      <c r="A42" s="11" t="s">
        <v>21</v>
      </c>
      <c r="B42" s="12" t="s">
        <v>185</v>
      </c>
      <c r="C42" s="12" t="s">
        <v>186</v>
      </c>
      <c r="F42" s="12" t="s">
        <v>24</v>
      </c>
      <c r="G42" s="12" t="s">
        <v>187</v>
      </c>
      <c r="I42" s="12" t="s">
        <v>26</v>
      </c>
      <c r="J42" s="12" t="s">
        <v>26</v>
      </c>
      <c r="L42" s="12" t="s">
        <v>27</v>
      </c>
      <c r="M42" s="12" t="s">
        <v>28</v>
      </c>
      <c r="N42" s="12" t="s">
        <v>188</v>
      </c>
      <c r="O42" s="12" t="s">
        <v>45</v>
      </c>
      <c r="Q42" s="12" t="s">
        <v>31</v>
      </c>
      <c r="R42" s="12" t="s">
        <v>189</v>
      </c>
    </row>
    <row r="43" spans="1:18" s="12" customFormat="1" x14ac:dyDescent="0.35">
      <c r="A43" s="11" t="s">
        <v>21</v>
      </c>
      <c r="B43" s="12" t="s">
        <v>190</v>
      </c>
      <c r="C43" s="12" t="s">
        <v>191</v>
      </c>
      <c r="F43" s="12" t="s">
        <v>24</v>
      </c>
      <c r="G43" s="12" t="s">
        <v>192</v>
      </c>
      <c r="I43" s="12" t="s">
        <v>26</v>
      </c>
      <c r="J43" s="12" t="s">
        <v>26</v>
      </c>
      <c r="L43" s="12" t="s">
        <v>27</v>
      </c>
      <c r="M43" s="12" t="s">
        <v>28</v>
      </c>
      <c r="N43" s="12" t="s">
        <v>193</v>
      </c>
      <c r="O43" s="12" t="s">
        <v>45</v>
      </c>
      <c r="Q43" s="12" t="s">
        <v>31</v>
      </c>
      <c r="R43" s="12" t="s">
        <v>191</v>
      </c>
    </row>
    <row r="44" spans="1:18" s="12" customFormat="1" x14ac:dyDescent="0.35">
      <c r="A44" s="11" t="s">
        <v>21</v>
      </c>
      <c r="B44" s="12" t="s">
        <v>194</v>
      </c>
      <c r="C44" s="12" t="s">
        <v>195</v>
      </c>
      <c r="F44" s="12" t="s">
        <v>24</v>
      </c>
      <c r="G44" s="12" t="s">
        <v>196</v>
      </c>
      <c r="I44" s="12" t="s">
        <v>26</v>
      </c>
      <c r="J44" s="12" t="s">
        <v>26</v>
      </c>
      <c r="L44" s="12" t="s">
        <v>27</v>
      </c>
      <c r="M44" s="12" t="s">
        <v>28</v>
      </c>
      <c r="N44" s="12" t="s">
        <v>197</v>
      </c>
      <c r="O44" s="12" t="s">
        <v>30</v>
      </c>
      <c r="Q44" s="12" t="s">
        <v>31</v>
      </c>
      <c r="R44" s="12" t="s">
        <v>195</v>
      </c>
    </row>
    <row r="45" spans="1:18" s="12" customFormat="1" x14ac:dyDescent="0.35">
      <c r="A45" s="11" t="s">
        <v>21</v>
      </c>
      <c r="B45" s="12" t="s">
        <v>198</v>
      </c>
      <c r="C45" s="12" t="s">
        <v>199</v>
      </c>
      <c r="F45" s="12" t="s">
        <v>24</v>
      </c>
      <c r="G45" s="12" t="s">
        <v>200</v>
      </c>
      <c r="I45" s="12" t="s">
        <v>26</v>
      </c>
      <c r="J45" s="12" t="s">
        <v>26</v>
      </c>
      <c r="L45" s="12" t="s">
        <v>27</v>
      </c>
      <c r="M45" s="12" t="s">
        <v>28</v>
      </c>
      <c r="N45" s="12" t="s">
        <v>201</v>
      </c>
      <c r="O45" s="12" t="s">
        <v>45</v>
      </c>
      <c r="Q45" s="12" t="s">
        <v>31</v>
      </c>
      <c r="R45" s="12" t="s">
        <v>199</v>
      </c>
    </row>
    <row r="46" spans="1:18" s="12" customFormat="1" x14ac:dyDescent="0.35">
      <c r="A46" s="11" t="s">
        <v>21</v>
      </c>
      <c r="B46" s="12" t="s">
        <v>202</v>
      </c>
      <c r="C46" s="12" t="s">
        <v>203</v>
      </c>
      <c r="F46" s="12" t="s">
        <v>24</v>
      </c>
      <c r="G46" s="12" t="s">
        <v>204</v>
      </c>
      <c r="I46" s="12" t="s">
        <v>26</v>
      </c>
      <c r="J46" s="12" t="s">
        <v>26</v>
      </c>
      <c r="L46" s="12" t="s">
        <v>27</v>
      </c>
      <c r="M46" s="12" t="s">
        <v>28</v>
      </c>
      <c r="N46" s="12" t="s">
        <v>205</v>
      </c>
      <c r="O46" s="12" t="s">
        <v>104</v>
      </c>
      <c r="Q46" s="12" t="s">
        <v>31</v>
      </c>
      <c r="R46" s="12" t="s">
        <v>206</v>
      </c>
    </row>
    <row r="47" spans="1:18" s="12" customFormat="1" x14ac:dyDescent="0.35">
      <c r="A47" s="11" t="s">
        <v>21</v>
      </c>
      <c r="B47" s="12" t="s">
        <v>207</v>
      </c>
      <c r="C47" s="12" t="s">
        <v>208</v>
      </c>
      <c r="F47" s="12" t="s">
        <v>24</v>
      </c>
      <c r="G47" s="12" t="s">
        <v>209</v>
      </c>
      <c r="I47" s="12" t="s">
        <v>26</v>
      </c>
      <c r="J47" s="12" t="s">
        <v>26</v>
      </c>
      <c r="L47" s="12" t="s">
        <v>27</v>
      </c>
      <c r="M47" s="12" t="s">
        <v>28</v>
      </c>
      <c r="N47" s="12" t="s">
        <v>210</v>
      </c>
      <c r="O47" s="12" t="s">
        <v>30</v>
      </c>
      <c r="Q47" s="12" t="s">
        <v>31</v>
      </c>
      <c r="R47" s="12" t="s">
        <v>211</v>
      </c>
    </row>
    <row r="48" spans="1:18" s="12" customFormat="1" x14ac:dyDescent="0.35">
      <c r="A48" s="11" t="s">
        <v>21</v>
      </c>
      <c r="B48" s="12" t="s">
        <v>212</v>
      </c>
      <c r="C48" s="12" t="s">
        <v>213</v>
      </c>
      <c r="F48" s="12" t="s">
        <v>24</v>
      </c>
      <c r="G48" s="12" t="s">
        <v>214</v>
      </c>
      <c r="I48" s="12" t="s">
        <v>26</v>
      </c>
      <c r="J48" s="12" t="s">
        <v>26</v>
      </c>
      <c r="L48" s="12" t="s">
        <v>27</v>
      </c>
      <c r="M48" s="12" t="s">
        <v>28</v>
      </c>
      <c r="N48" s="12" t="s">
        <v>215</v>
      </c>
      <c r="O48" s="12" t="s">
        <v>30</v>
      </c>
      <c r="Q48" s="12" t="s">
        <v>31</v>
      </c>
      <c r="R48" s="12" t="s">
        <v>213</v>
      </c>
    </row>
    <row r="49" spans="1:21" s="12" customFormat="1" x14ac:dyDescent="0.35">
      <c r="A49" s="11" t="s">
        <v>21</v>
      </c>
      <c r="B49" s="12" t="s">
        <v>216</v>
      </c>
      <c r="C49" s="12" t="s">
        <v>217</v>
      </c>
      <c r="F49" s="12" t="s">
        <v>24</v>
      </c>
      <c r="G49" s="12" t="s">
        <v>218</v>
      </c>
      <c r="I49" s="12" t="s">
        <v>26</v>
      </c>
      <c r="J49" s="12" t="s">
        <v>26</v>
      </c>
      <c r="L49" s="12" t="s">
        <v>27</v>
      </c>
      <c r="M49" s="12" t="s">
        <v>28</v>
      </c>
      <c r="N49" s="12" t="s">
        <v>219</v>
      </c>
      <c r="O49" s="12" t="s">
        <v>30</v>
      </c>
      <c r="Q49" s="12" t="s">
        <v>31</v>
      </c>
      <c r="R49" s="12" t="s">
        <v>217</v>
      </c>
    </row>
    <row r="50" spans="1:21" s="12" customFormat="1" x14ac:dyDescent="0.35">
      <c r="A50" s="11" t="s">
        <v>21</v>
      </c>
      <c r="B50" s="12" t="s">
        <v>220</v>
      </c>
      <c r="C50" s="12" t="s">
        <v>221</v>
      </c>
      <c r="F50" s="12" t="s">
        <v>24</v>
      </c>
      <c r="G50" s="12" t="s">
        <v>222</v>
      </c>
      <c r="I50" s="12" t="s">
        <v>26</v>
      </c>
      <c r="J50" s="12" t="s">
        <v>26</v>
      </c>
      <c r="L50" s="12" t="s">
        <v>27</v>
      </c>
      <c r="M50" s="12" t="s">
        <v>28</v>
      </c>
      <c r="N50" s="12" t="s">
        <v>223</v>
      </c>
      <c r="O50" s="12" t="s">
        <v>30</v>
      </c>
      <c r="Q50" s="12" t="s">
        <v>31</v>
      </c>
      <c r="R50" s="12" t="s">
        <v>221</v>
      </c>
    </row>
    <row r="51" spans="1:21" s="12" customFormat="1" x14ac:dyDescent="0.35">
      <c r="A51" s="11" t="s">
        <v>21</v>
      </c>
      <c r="B51" s="12" t="s">
        <v>224</v>
      </c>
      <c r="C51" s="12" t="s">
        <v>225</v>
      </c>
      <c r="F51" s="12" t="s">
        <v>24</v>
      </c>
      <c r="G51" s="12" t="s">
        <v>226</v>
      </c>
      <c r="I51" s="12" t="s">
        <v>26</v>
      </c>
      <c r="J51" s="12" t="s">
        <v>26</v>
      </c>
      <c r="L51" s="12" t="s">
        <v>27</v>
      </c>
      <c r="M51" s="12" t="s">
        <v>28</v>
      </c>
      <c r="N51" s="12" t="s">
        <v>227</v>
      </c>
      <c r="O51" s="12" t="s">
        <v>30</v>
      </c>
      <c r="Q51" s="12" t="s">
        <v>31</v>
      </c>
      <c r="R51" s="12" t="s">
        <v>225</v>
      </c>
    </row>
    <row r="52" spans="1:21" s="12" customFormat="1" x14ac:dyDescent="0.35">
      <c r="A52" s="11" t="s">
        <v>21</v>
      </c>
      <c r="B52" s="12" t="s">
        <v>228</v>
      </c>
      <c r="C52" s="12" t="s">
        <v>229</v>
      </c>
      <c r="F52" s="12" t="s">
        <v>24</v>
      </c>
      <c r="G52" s="12" t="s">
        <v>230</v>
      </c>
      <c r="I52" s="12" t="s">
        <v>26</v>
      </c>
      <c r="J52" s="12" t="s">
        <v>26</v>
      </c>
      <c r="L52" s="12" t="s">
        <v>27</v>
      </c>
      <c r="M52" s="12" t="s">
        <v>28</v>
      </c>
      <c r="N52" s="12" t="s">
        <v>231</v>
      </c>
      <c r="O52" s="12" t="s">
        <v>30</v>
      </c>
      <c r="Q52" s="12" t="s">
        <v>31</v>
      </c>
      <c r="R52" s="12" t="s">
        <v>229</v>
      </c>
    </row>
    <row r="53" spans="1:21" s="12" customFormat="1" x14ac:dyDescent="0.35">
      <c r="A53" s="11" t="s">
        <v>21</v>
      </c>
      <c r="B53" s="12" t="s">
        <v>232</v>
      </c>
      <c r="C53" s="12" t="s">
        <v>233</v>
      </c>
      <c r="F53" s="12" t="s">
        <v>24</v>
      </c>
      <c r="G53" s="12" t="s">
        <v>234</v>
      </c>
      <c r="I53" s="12" t="s">
        <v>26</v>
      </c>
      <c r="J53" s="12" t="s">
        <v>26</v>
      </c>
      <c r="L53" s="12" t="s">
        <v>27</v>
      </c>
      <c r="M53" s="12" t="s">
        <v>28</v>
      </c>
      <c r="N53" s="12" t="s">
        <v>235</v>
      </c>
      <c r="O53" s="12" t="s">
        <v>236</v>
      </c>
      <c r="Q53" s="12" t="s">
        <v>31</v>
      </c>
      <c r="R53" s="12" t="s">
        <v>237</v>
      </c>
    </row>
    <row r="54" spans="1:21" s="12" customFormat="1" x14ac:dyDescent="0.35">
      <c r="A54" s="11" t="s">
        <v>21</v>
      </c>
      <c r="B54" s="12" t="s">
        <v>238</v>
      </c>
      <c r="C54" s="12" t="s">
        <v>239</v>
      </c>
      <c r="F54" s="12" t="s">
        <v>24</v>
      </c>
      <c r="G54" s="12" t="s">
        <v>240</v>
      </c>
      <c r="I54" s="12" t="s">
        <v>26</v>
      </c>
      <c r="J54" s="12" t="s">
        <v>26</v>
      </c>
      <c r="L54" s="12" t="s">
        <v>27</v>
      </c>
      <c r="M54" s="12" t="s">
        <v>28</v>
      </c>
      <c r="N54" s="12" t="s">
        <v>241</v>
      </c>
      <c r="O54" s="12" t="s">
        <v>30</v>
      </c>
      <c r="Q54" s="12" t="s">
        <v>31</v>
      </c>
      <c r="R54" s="12" t="s">
        <v>242</v>
      </c>
    </row>
    <row r="55" spans="1:21" s="12" customFormat="1" x14ac:dyDescent="0.35">
      <c r="A55" s="11" t="s">
        <v>21</v>
      </c>
      <c r="B55" s="12" t="s">
        <v>243</v>
      </c>
      <c r="C55" s="12" t="s">
        <v>244</v>
      </c>
      <c r="F55" s="12" t="s">
        <v>24</v>
      </c>
      <c r="G55" s="12" t="s">
        <v>245</v>
      </c>
      <c r="I55" s="12" t="s">
        <v>26</v>
      </c>
      <c r="J55" s="12" t="s">
        <v>26</v>
      </c>
      <c r="L55" s="12" t="s">
        <v>27</v>
      </c>
      <c r="M55" s="12" t="s">
        <v>28</v>
      </c>
      <c r="N55" s="12" t="s">
        <v>246</v>
      </c>
      <c r="O55" s="12" t="s">
        <v>30</v>
      </c>
      <c r="Q55" s="12" t="s">
        <v>31</v>
      </c>
      <c r="R55" s="12" t="s">
        <v>247</v>
      </c>
    </row>
    <row r="56" spans="1:21" s="12" customFormat="1" x14ac:dyDescent="0.35">
      <c r="A56" s="11" t="s">
        <v>21</v>
      </c>
      <c r="B56" s="12" t="s">
        <v>248</v>
      </c>
      <c r="C56" s="12" t="s">
        <v>249</v>
      </c>
      <c r="F56" s="12" t="s">
        <v>24</v>
      </c>
      <c r="G56" s="12" t="s">
        <v>250</v>
      </c>
      <c r="I56" s="12" t="s">
        <v>26</v>
      </c>
      <c r="J56" s="12" t="s">
        <v>26</v>
      </c>
      <c r="L56" s="12" t="s">
        <v>27</v>
      </c>
      <c r="M56" s="12" t="s">
        <v>28</v>
      </c>
      <c r="N56" s="12" t="s">
        <v>251</v>
      </c>
      <c r="O56" s="12" t="s">
        <v>30</v>
      </c>
      <c r="Q56" s="12" t="s">
        <v>31</v>
      </c>
      <c r="R56" s="12" t="s">
        <v>249</v>
      </c>
    </row>
    <row r="57" spans="1:21" s="12" customFormat="1" x14ac:dyDescent="0.35">
      <c r="A57" s="11" t="s">
        <v>21</v>
      </c>
      <c r="B57" s="12" t="s">
        <v>252</v>
      </c>
      <c r="C57" s="12" t="s">
        <v>253</v>
      </c>
      <c r="F57" s="12" t="s">
        <v>24</v>
      </c>
      <c r="G57" s="12" t="s">
        <v>254</v>
      </c>
      <c r="I57" s="12" t="s">
        <v>26</v>
      </c>
      <c r="J57" s="12" t="s">
        <v>26</v>
      </c>
      <c r="L57" s="12" t="s">
        <v>27</v>
      </c>
      <c r="M57" s="12" t="s">
        <v>28</v>
      </c>
      <c r="N57" s="12" t="s">
        <v>255</v>
      </c>
      <c r="O57" s="12" t="s">
        <v>30</v>
      </c>
      <c r="Q57" s="12" t="s">
        <v>31</v>
      </c>
      <c r="R57" s="12" t="s">
        <v>253</v>
      </c>
    </row>
    <row r="58" spans="1:21" s="12" customFormat="1" x14ac:dyDescent="0.35">
      <c r="A58" s="11" t="s">
        <v>21</v>
      </c>
      <c r="B58" s="12" t="s">
        <v>256</v>
      </c>
      <c r="C58" s="12" t="s">
        <v>257</v>
      </c>
      <c r="F58" s="12" t="s">
        <v>24</v>
      </c>
      <c r="G58" s="12" t="s">
        <v>258</v>
      </c>
      <c r="I58" s="12" t="s">
        <v>26</v>
      </c>
      <c r="J58" s="12" t="s">
        <v>26</v>
      </c>
      <c r="L58" s="12" t="s">
        <v>27</v>
      </c>
      <c r="M58" s="12" t="s">
        <v>28</v>
      </c>
      <c r="N58" s="12" t="s">
        <v>259</v>
      </c>
      <c r="O58" s="12" t="s">
        <v>30</v>
      </c>
      <c r="Q58" s="12" t="s">
        <v>31</v>
      </c>
      <c r="R58" s="12" t="s">
        <v>257</v>
      </c>
    </row>
    <row r="59" spans="1:21" s="12" customFormat="1" x14ac:dyDescent="0.35">
      <c r="A59" s="11" t="s">
        <v>21</v>
      </c>
      <c r="B59" s="12" t="s">
        <v>260</v>
      </c>
      <c r="C59" s="12" t="s">
        <v>261</v>
      </c>
      <c r="F59" s="12" t="s">
        <v>24</v>
      </c>
      <c r="G59" s="12" t="s">
        <v>262</v>
      </c>
      <c r="I59" s="12" t="s">
        <v>26</v>
      </c>
      <c r="J59" s="12" t="s">
        <v>26</v>
      </c>
      <c r="L59" s="12" t="s">
        <v>27</v>
      </c>
      <c r="M59" s="12" t="s">
        <v>28</v>
      </c>
      <c r="N59" s="12" t="s">
        <v>263</v>
      </c>
      <c r="O59" s="12" t="s">
        <v>30</v>
      </c>
      <c r="Q59" s="12" t="s">
        <v>31</v>
      </c>
      <c r="R59" s="12" t="s">
        <v>261</v>
      </c>
    </row>
    <row r="60" spans="1:21" s="12" customFormat="1" x14ac:dyDescent="0.35">
      <c r="A60" s="11" t="s">
        <v>21</v>
      </c>
      <c r="B60" s="12" t="s">
        <v>264</v>
      </c>
      <c r="C60" s="12" t="s">
        <v>265</v>
      </c>
      <c r="F60" s="12" t="s">
        <v>24</v>
      </c>
      <c r="G60" s="12" t="s">
        <v>266</v>
      </c>
      <c r="I60" s="12" t="s">
        <v>26</v>
      </c>
      <c r="J60" s="12" t="s">
        <v>26</v>
      </c>
      <c r="L60" s="12" t="s">
        <v>27</v>
      </c>
      <c r="M60" s="12" t="s">
        <v>28</v>
      </c>
      <c r="N60" s="12" t="s">
        <v>267</v>
      </c>
      <c r="O60" s="12" t="s">
        <v>45</v>
      </c>
      <c r="Q60" s="12" t="s">
        <v>31</v>
      </c>
      <c r="R60" s="12" t="s">
        <v>265</v>
      </c>
    </row>
    <row r="61" spans="1:21" s="12" customFormat="1" x14ac:dyDescent="0.35">
      <c r="A61" s="11" t="s">
        <v>21</v>
      </c>
      <c r="B61" s="12" t="s">
        <v>268</v>
      </c>
      <c r="C61" s="12" t="s">
        <v>269</v>
      </c>
      <c r="F61" s="12" t="s">
        <v>24</v>
      </c>
      <c r="G61" s="12" t="s">
        <v>270</v>
      </c>
      <c r="I61" s="12" t="s">
        <v>26</v>
      </c>
      <c r="J61" s="12" t="s">
        <v>26</v>
      </c>
      <c r="L61" s="12" t="s">
        <v>27</v>
      </c>
      <c r="M61" s="12" t="s">
        <v>28</v>
      </c>
      <c r="N61" s="12" t="s">
        <v>271</v>
      </c>
      <c r="O61" s="12" t="s">
        <v>30</v>
      </c>
      <c r="Q61" s="12" t="s">
        <v>31</v>
      </c>
      <c r="R61" s="12" t="s">
        <v>272</v>
      </c>
    </row>
    <row r="62" spans="1:21" s="12" customFormat="1" x14ac:dyDescent="0.35">
      <c r="A62" s="11" t="s">
        <v>21</v>
      </c>
      <c r="B62" s="12" t="s">
        <v>273</v>
      </c>
      <c r="C62" s="12" t="s">
        <v>274</v>
      </c>
      <c r="F62" s="12" t="s">
        <v>24</v>
      </c>
      <c r="G62" s="12" t="s">
        <v>275</v>
      </c>
      <c r="I62" s="12" t="s">
        <v>26</v>
      </c>
      <c r="J62" s="12" t="s">
        <v>26</v>
      </c>
      <c r="L62" s="12" t="s">
        <v>27</v>
      </c>
      <c r="M62" s="12" t="s">
        <v>28</v>
      </c>
      <c r="N62" s="12" t="s">
        <v>276</v>
      </c>
      <c r="O62" s="12" t="s">
        <v>45</v>
      </c>
      <c r="Q62" s="12" t="s">
        <v>31</v>
      </c>
      <c r="R62" s="12" t="s">
        <v>274</v>
      </c>
    </row>
    <row r="63" spans="1:21" s="12" customFormat="1" x14ac:dyDescent="0.35">
      <c r="A63" s="11" t="s">
        <v>21</v>
      </c>
      <c r="B63" s="12" t="s">
        <v>277</v>
      </c>
      <c r="C63" s="12" t="s">
        <v>278</v>
      </c>
      <c r="F63" s="12" t="s">
        <v>24</v>
      </c>
      <c r="G63" s="12" t="s">
        <v>279</v>
      </c>
      <c r="L63" s="12" t="s">
        <v>27</v>
      </c>
      <c r="M63" s="12" t="s">
        <v>28</v>
      </c>
      <c r="N63" s="11" t="s">
        <v>280</v>
      </c>
      <c r="O63" s="12" t="s">
        <v>30</v>
      </c>
      <c r="Q63" s="12" t="s">
        <v>31</v>
      </c>
      <c r="R63" s="12" t="s">
        <v>278</v>
      </c>
    </row>
    <row r="64" spans="1:21" s="12" customFormat="1" x14ac:dyDescent="0.35">
      <c r="A64" s="11" t="s">
        <v>21</v>
      </c>
      <c r="B64" s="12" t="s">
        <v>281</v>
      </c>
      <c r="C64" s="12" t="s">
        <v>282</v>
      </c>
      <c r="F64" s="12" t="s">
        <v>24</v>
      </c>
      <c r="G64" s="11" t="s">
        <v>283</v>
      </c>
      <c r="L64" s="12" t="s">
        <v>27</v>
      </c>
      <c r="M64" s="12" t="s">
        <v>28</v>
      </c>
      <c r="N64" s="11" t="s">
        <v>284</v>
      </c>
      <c r="O64" s="12" t="s">
        <v>30</v>
      </c>
      <c r="Q64" s="12" t="s">
        <v>31</v>
      </c>
      <c r="R64" s="12" t="s">
        <v>282</v>
      </c>
      <c r="S64" s="11"/>
      <c r="T64" s="12" t="s">
        <v>285</v>
      </c>
      <c r="U64" s="12" t="s">
        <v>286</v>
      </c>
    </row>
    <row r="65" spans="1:18" s="12" customFormat="1" x14ac:dyDescent="0.35">
      <c r="A65" s="11" t="s">
        <v>21</v>
      </c>
      <c r="B65" s="12" t="s">
        <v>287</v>
      </c>
      <c r="C65" s="12" t="s">
        <v>288</v>
      </c>
      <c r="F65" s="12" t="s">
        <v>24</v>
      </c>
      <c r="G65" s="12" t="s">
        <v>289</v>
      </c>
      <c r="L65" s="12" t="s">
        <v>27</v>
      </c>
      <c r="M65" s="12" t="s">
        <v>28</v>
      </c>
      <c r="N65" s="11" t="s">
        <v>290</v>
      </c>
      <c r="O65" s="12" t="s">
        <v>30</v>
      </c>
      <c r="Q65" s="12" t="s">
        <v>31</v>
      </c>
      <c r="R65" s="12" t="s">
        <v>288</v>
      </c>
    </row>
    <row r="66" spans="1:18" s="12" customFormat="1" x14ac:dyDescent="0.35">
      <c r="A66" s="11" t="s">
        <v>21</v>
      </c>
      <c r="B66" s="12" t="s">
        <v>291</v>
      </c>
      <c r="C66" s="12" t="s">
        <v>292</v>
      </c>
      <c r="F66" s="12" t="s">
        <v>24</v>
      </c>
      <c r="G66" s="12" t="s">
        <v>293</v>
      </c>
      <c r="L66" s="12" t="s">
        <v>27</v>
      </c>
      <c r="M66" s="12" t="s">
        <v>28</v>
      </c>
      <c r="N66" s="11" t="s">
        <v>294</v>
      </c>
      <c r="O66" s="12" t="s">
        <v>30</v>
      </c>
      <c r="Q66" s="12" t="s">
        <v>31</v>
      </c>
      <c r="R66" s="12" t="s">
        <v>292</v>
      </c>
    </row>
    <row r="67" spans="1:18" s="12" customFormat="1" x14ac:dyDescent="0.35">
      <c r="A67" s="11" t="s">
        <v>21</v>
      </c>
      <c r="B67" s="12" t="s">
        <v>295</v>
      </c>
      <c r="C67" s="12" t="s">
        <v>296</v>
      </c>
      <c r="F67" s="12" t="s">
        <v>24</v>
      </c>
      <c r="J67" s="12" t="s">
        <v>297</v>
      </c>
      <c r="L67" s="12" t="s">
        <v>27</v>
      </c>
      <c r="M67" s="12" t="s">
        <v>28</v>
      </c>
      <c r="N67" s="11" t="s">
        <v>298</v>
      </c>
      <c r="O67" s="12" t="s">
        <v>30</v>
      </c>
      <c r="Q67" s="12" t="s">
        <v>31</v>
      </c>
      <c r="R67" s="12" t="s">
        <v>296</v>
      </c>
    </row>
    <row r="68" spans="1:18" s="12" customFormat="1" x14ac:dyDescent="0.35">
      <c r="A68" s="11" t="s">
        <v>21</v>
      </c>
      <c r="B68" s="12" t="s">
        <v>299</v>
      </c>
      <c r="C68" s="12" t="s">
        <v>300</v>
      </c>
      <c r="F68" s="12" t="s">
        <v>24</v>
      </c>
      <c r="G68" s="12" t="s">
        <v>26</v>
      </c>
      <c r="I68" s="12" t="s">
        <v>26</v>
      </c>
      <c r="J68" s="12" t="s">
        <v>301</v>
      </c>
      <c r="L68" s="12" t="s">
        <v>27</v>
      </c>
      <c r="M68" s="12" t="s">
        <v>28</v>
      </c>
      <c r="N68" s="12" t="s">
        <v>302</v>
      </c>
      <c r="O68" s="12" t="s">
        <v>30</v>
      </c>
      <c r="Q68" s="12" t="s">
        <v>31</v>
      </c>
      <c r="R68" s="12" t="s">
        <v>303</v>
      </c>
    </row>
    <row r="69" spans="1:18" s="12" customFormat="1" x14ac:dyDescent="0.35">
      <c r="A69" s="11" t="s">
        <v>21</v>
      </c>
      <c r="B69" s="12" t="s">
        <v>304</v>
      </c>
      <c r="C69" s="12" t="s">
        <v>305</v>
      </c>
      <c r="F69" s="12" t="s">
        <v>24</v>
      </c>
      <c r="G69" s="12" t="s">
        <v>26</v>
      </c>
      <c r="I69" s="12" t="s">
        <v>26</v>
      </c>
      <c r="J69" s="12" t="s">
        <v>306</v>
      </c>
      <c r="L69" s="12" t="s">
        <v>27</v>
      </c>
      <c r="M69" s="12" t="s">
        <v>28</v>
      </c>
      <c r="N69" s="12" t="s">
        <v>307</v>
      </c>
      <c r="O69" s="12" t="s">
        <v>30</v>
      </c>
      <c r="Q69" s="12" t="s">
        <v>31</v>
      </c>
      <c r="R69" s="12" t="s">
        <v>308</v>
      </c>
    </row>
    <row r="70" spans="1:18" s="12" customFormat="1" x14ac:dyDescent="0.35">
      <c r="A70" s="11" t="s">
        <v>21</v>
      </c>
      <c r="B70" s="12" t="s">
        <v>309</v>
      </c>
      <c r="C70" s="12" t="s">
        <v>310</v>
      </c>
      <c r="F70" s="12" t="s">
        <v>24</v>
      </c>
      <c r="J70" s="12" t="s">
        <v>311</v>
      </c>
      <c r="L70" s="12" t="s">
        <v>27</v>
      </c>
      <c r="M70" s="12" t="s">
        <v>28</v>
      </c>
      <c r="N70" s="12" t="s">
        <v>312</v>
      </c>
      <c r="O70" s="12" t="s">
        <v>30</v>
      </c>
      <c r="Q70" s="12" t="s">
        <v>31</v>
      </c>
      <c r="R70" s="12" t="s">
        <v>313</v>
      </c>
    </row>
    <row r="71" spans="1:18" s="12" customFormat="1" x14ac:dyDescent="0.35">
      <c r="A71" s="11" t="s">
        <v>21</v>
      </c>
      <c r="B71" s="12" t="s">
        <v>314</v>
      </c>
      <c r="C71" s="12" t="s">
        <v>315</v>
      </c>
      <c r="F71" s="12" t="s">
        <v>24</v>
      </c>
      <c r="J71" s="12" t="s">
        <v>316</v>
      </c>
      <c r="L71" s="12" t="s">
        <v>27</v>
      </c>
      <c r="M71" s="12" t="s">
        <v>28</v>
      </c>
      <c r="N71" s="12" t="s">
        <v>317</v>
      </c>
      <c r="O71" s="12" t="s">
        <v>45</v>
      </c>
      <c r="Q71" s="12" t="s">
        <v>31</v>
      </c>
      <c r="R71" s="12" t="s">
        <v>318</v>
      </c>
    </row>
    <row r="72" spans="1:18" s="12" customFormat="1" x14ac:dyDescent="0.35">
      <c r="A72" s="11" t="s">
        <v>21</v>
      </c>
      <c r="B72" s="12" t="s">
        <v>319</v>
      </c>
      <c r="C72" s="12" t="s">
        <v>320</v>
      </c>
      <c r="F72" s="12" t="s">
        <v>24</v>
      </c>
      <c r="J72" s="12" t="s">
        <v>321</v>
      </c>
      <c r="L72" s="12" t="s">
        <v>27</v>
      </c>
      <c r="M72" s="12" t="s">
        <v>28</v>
      </c>
      <c r="N72" s="12" t="s">
        <v>322</v>
      </c>
      <c r="O72" s="12" t="s">
        <v>30</v>
      </c>
      <c r="Q72" s="12" t="s">
        <v>31</v>
      </c>
      <c r="R72" s="12" t="s">
        <v>323</v>
      </c>
    </row>
    <row r="73" spans="1:18" s="12" customFormat="1" x14ac:dyDescent="0.35">
      <c r="A73" s="11" t="s">
        <v>21</v>
      </c>
      <c r="B73" s="12" t="s">
        <v>324</v>
      </c>
      <c r="C73" s="12" t="s">
        <v>325</v>
      </c>
      <c r="F73" s="12" t="s">
        <v>24</v>
      </c>
      <c r="I73" s="12" t="s">
        <v>26</v>
      </c>
      <c r="J73" s="12" t="s">
        <v>326</v>
      </c>
      <c r="L73" s="12" t="s">
        <v>27</v>
      </c>
      <c r="M73" s="12" t="s">
        <v>28</v>
      </c>
      <c r="N73" s="12" t="s">
        <v>327</v>
      </c>
      <c r="O73" s="12" t="s">
        <v>328</v>
      </c>
      <c r="Q73" s="12" t="s">
        <v>31</v>
      </c>
      <c r="R73" s="12" t="s">
        <v>325</v>
      </c>
    </row>
    <row r="74" spans="1:18" s="12" customFormat="1" x14ac:dyDescent="0.35">
      <c r="A74" s="11" t="s">
        <v>21</v>
      </c>
      <c r="B74" s="12" t="s">
        <v>329</v>
      </c>
      <c r="C74" s="12" t="s">
        <v>330</v>
      </c>
      <c r="F74" s="12" t="s">
        <v>24</v>
      </c>
      <c r="I74" s="12" t="s">
        <v>26</v>
      </c>
      <c r="J74" s="12" t="s">
        <v>331</v>
      </c>
      <c r="L74" s="12" t="s">
        <v>27</v>
      </c>
      <c r="M74" s="12" t="s">
        <v>28</v>
      </c>
      <c r="N74" s="12" t="s">
        <v>332</v>
      </c>
      <c r="O74" s="12" t="s">
        <v>30</v>
      </c>
      <c r="Q74" s="12" t="s">
        <v>31</v>
      </c>
      <c r="R74" s="12" t="s">
        <v>330</v>
      </c>
    </row>
    <row r="75" spans="1:18" s="12" customFormat="1" x14ac:dyDescent="0.35">
      <c r="A75" s="11" t="s">
        <v>21</v>
      </c>
      <c r="B75" s="12" t="s">
        <v>333</v>
      </c>
      <c r="C75" s="12" t="s">
        <v>334</v>
      </c>
      <c r="F75" s="12" t="s">
        <v>24</v>
      </c>
      <c r="I75" s="12" t="s">
        <v>26</v>
      </c>
      <c r="J75" s="12" t="s">
        <v>335</v>
      </c>
      <c r="L75" s="12" t="s">
        <v>27</v>
      </c>
      <c r="M75" s="12" t="s">
        <v>28</v>
      </c>
      <c r="N75" s="12" t="s">
        <v>336</v>
      </c>
      <c r="O75" s="12" t="s">
        <v>30</v>
      </c>
      <c r="Q75" s="12" t="s">
        <v>31</v>
      </c>
      <c r="R75" s="12" t="s">
        <v>334</v>
      </c>
    </row>
    <row r="76" spans="1:18" s="12" customFormat="1" x14ac:dyDescent="0.35">
      <c r="A76" s="11" t="s">
        <v>21</v>
      </c>
      <c r="B76" s="12" t="s">
        <v>337</v>
      </c>
      <c r="C76" s="12" t="s">
        <v>338</v>
      </c>
      <c r="F76" s="12" t="s">
        <v>24</v>
      </c>
      <c r="I76" s="12" t="s">
        <v>26</v>
      </c>
      <c r="J76" s="12" t="s">
        <v>339</v>
      </c>
      <c r="L76" s="12" t="s">
        <v>27</v>
      </c>
      <c r="M76" s="12" t="s">
        <v>28</v>
      </c>
      <c r="N76" s="12" t="s">
        <v>340</v>
      </c>
      <c r="O76" s="12" t="s">
        <v>30</v>
      </c>
      <c r="Q76" s="12" t="s">
        <v>31</v>
      </c>
      <c r="R76" s="12" t="s">
        <v>341</v>
      </c>
    </row>
    <row r="77" spans="1:18" s="12" customFormat="1" x14ac:dyDescent="0.35">
      <c r="A77" s="11" t="s">
        <v>21</v>
      </c>
      <c r="B77" s="12" t="s">
        <v>342</v>
      </c>
      <c r="C77" s="12" t="s">
        <v>343</v>
      </c>
      <c r="F77" s="12" t="s">
        <v>24</v>
      </c>
      <c r="I77" s="12" t="s">
        <v>26</v>
      </c>
      <c r="J77" s="12" t="s">
        <v>344</v>
      </c>
      <c r="L77" s="12" t="s">
        <v>27</v>
      </c>
      <c r="M77" s="12" t="s">
        <v>28</v>
      </c>
      <c r="N77" s="11" t="s">
        <v>345</v>
      </c>
      <c r="O77" s="12" t="s">
        <v>30</v>
      </c>
      <c r="Q77" s="12" t="s">
        <v>31</v>
      </c>
      <c r="R77" s="12" t="s">
        <v>343</v>
      </c>
    </row>
    <row r="78" spans="1:18" s="12" customFormat="1" x14ac:dyDescent="0.35">
      <c r="A78" s="11" t="s">
        <v>21</v>
      </c>
      <c r="B78" s="12" t="s">
        <v>346</v>
      </c>
      <c r="C78" s="12" t="s">
        <v>347</v>
      </c>
      <c r="F78" s="12" t="s">
        <v>24</v>
      </c>
      <c r="I78" s="12" t="s">
        <v>26</v>
      </c>
      <c r="J78" s="12" t="s">
        <v>348</v>
      </c>
      <c r="L78" s="12" t="s">
        <v>27</v>
      </c>
      <c r="M78" s="12" t="s">
        <v>28</v>
      </c>
      <c r="N78" s="12" t="s">
        <v>349</v>
      </c>
      <c r="O78" s="12" t="s">
        <v>30</v>
      </c>
      <c r="Q78" s="12" t="s">
        <v>31</v>
      </c>
      <c r="R78" s="12" t="s">
        <v>347</v>
      </c>
    </row>
    <row r="79" spans="1:18" s="12" customFormat="1" x14ac:dyDescent="0.35">
      <c r="A79" s="11" t="s">
        <v>21</v>
      </c>
      <c r="B79" s="12" t="s">
        <v>350</v>
      </c>
      <c r="C79" s="12" t="s">
        <v>351</v>
      </c>
      <c r="F79" s="12" t="s">
        <v>24</v>
      </c>
      <c r="I79" s="12" t="s">
        <v>26</v>
      </c>
      <c r="J79" s="12" t="s">
        <v>352</v>
      </c>
      <c r="L79" s="12" t="s">
        <v>27</v>
      </c>
      <c r="M79" s="12" t="s">
        <v>28</v>
      </c>
      <c r="N79" s="12" t="s">
        <v>353</v>
      </c>
      <c r="O79" s="12" t="s">
        <v>30</v>
      </c>
      <c r="Q79" s="12" t="s">
        <v>31</v>
      </c>
      <c r="R79" s="12" t="s">
        <v>351</v>
      </c>
    </row>
    <row r="80" spans="1:18" s="12" customFormat="1" x14ac:dyDescent="0.35">
      <c r="A80" s="11" t="s">
        <v>21</v>
      </c>
      <c r="B80" s="12" t="s">
        <v>354</v>
      </c>
      <c r="C80" s="12" t="s">
        <v>355</v>
      </c>
      <c r="F80" s="12" t="s">
        <v>24</v>
      </c>
      <c r="G80" s="12" t="s">
        <v>26</v>
      </c>
      <c r="I80" s="12" t="s">
        <v>26</v>
      </c>
      <c r="J80" s="12" t="s">
        <v>356</v>
      </c>
      <c r="L80" s="12" t="s">
        <v>27</v>
      </c>
      <c r="M80" s="12" t="s">
        <v>28</v>
      </c>
      <c r="N80" s="12" t="s">
        <v>357</v>
      </c>
      <c r="O80" s="12" t="s">
        <v>30</v>
      </c>
      <c r="Q80" s="12" t="s">
        <v>31</v>
      </c>
      <c r="R80" s="12" t="s">
        <v>355</v>
      </c>
    </row>
    <row r="81" spans="1:18" s="12" customFormat="1" x14ac:dyDescent="0.35">
      <c r="A81" s="11" t="s">
        <v>21</v>
      </c>
      <c r="B81" s="12" t="s">
        <v>358</v>
      </c>
      <c r="C81" s="12" t="s">
        <v>359</v>
      </c>
      <c r="F81" s="12" t="s">
        <v>24</v>
      </c>
      <c r="G81" s="12" t="s">
        <v>26</v>
      </c>
      <c r="I81" s="12" t="s">
        <v>26</v>
      </c>
      <c r="J81" s="12" t="s">
        <v>360</v>
      </c>
      <c r="L81" s="12" t="s">
        <v>27</v>
      </c>
      <c r="M81" s="12" t="s">
        <v>28</v>
      </c>
      <c r="N81" s="12" t="s">
        <v>361</v>
      </c>
      <c r="O81" s="12" t="s">
        <v>362</v>
      </c>
      <c r="Q81" s="12" t="s">
        <v>31</v>
      </c>
      <c r="R81" s="12" t="s">
        <v>359</v>
      </c>
    </row>
    <row r="82" spans="1:18" s="12" customFormat="1" x14ac:dyDescent="0.35">
      <c r="A82" s="11" t="s">
        <v>21</v>
      </c>
      <c r="B82" s="12" t="s">
        <v>363</v>
      </c>
      <c r="C82" s="12" t="s">
        <v>364</v>
      </c>
      <c r="F82" s="12" t="s">
        <v>24</v>
      </c>
      <c r="G82" s="12" t="s">
        <v>26</v>
      </c>
      <c r="I82" s="12" t="s">
        <v>26</v>
      </c>
      <c r="J82" s="12" t="s">
        <v>365</v>
      </c>
      <c r="L82" s="12" t="s">
        <v>27</v>
      </c>
      <c r="M82" s="12" t="s">
        <v>28</v>
      </c>
      <c r="N82" s="12" t="s">
        <v>366</v>
      </c>
      <c r="O82" s="12" t="s">
        <v>362</v>
      </c>
      <c r="Q82" s="12" t="s">
        <v>31</v>
      </c>
      <c r="R82" s="12" t="s">
        <v>364</v>
      </c>
    </row>
    <row r="83" spans="1:18" s="12" customFormat="1" x14ac:dyDescent="0.35">
      <c r="A83" s="11" t="s">
        <v>21</v>
      </c>
      <c r="B83" s="12" t="s">
        <v>367</v>
      </c>
      <c r="C83" s="12" t="s">
        <v>368</v>
      </c>
      <c r="F83" s="12" t="s">
        <v>24</v>
      </c>
      <c r="G83" s="12" t="s">
        <v>26</v>
      </c>
      <c r="I83" s="12" t="s">
        <v>26</v>
      </c>
      <c r="J83" s="12" t="s">
        <v>369</v>
      </c>
      <c r="L83" s="12" t="s">
        <v>27</v>
      </c>
      <c r="M83" s="12" t="s">
        <v>28</v>
      </c>
      <c r="N83" s="12" t="s">
        <v>370</v>
      </c>
      <c r="O83" s="12" t="s">
        <v>371</v>
      </c>
      <c r="Q83" s="12" t="s">
        <v>31</v>
      </c>
      <c r="R83" s="12" t="s">
        <v>368</v>
      </c>
    </row>
    <row r="84" spans="1:18" s="12" customFormat="1" x14ac:dyDescent="0.35">
      <c r="A84" s="11" t="s">
        <v>21</v>
      </c>
      <c r="B84" s="12" t="s">
        <v>372</v>
      </c>
      <c r="C84" s="12" t="s">
        <v>373</v>
      </c>
      <c r="F84" s="12" t="s">
        <v>24</v>
      </c>
      <c r="G84" s="12" t="s">
        <v>26</v>
      </c>
      <c r="I84" s="12" t="s">
        <v>26</v>
      </c>
      <c r="J84" s="12" t="s">
        <v>374</v>
      </c>
      <c r="L84" s="12" t="s">
        <v>27</v>
      </c>
      <c r="M84" s="12" t="s">
        <v>28</v>
      </c>
      <c r="N84" s="12" t="s">
        <v>375</v>
      </c>
      <c r="O84" s="12" t="s">
        <v>371</v>
      </c>
      <c r="Q84" s="12" t="s">
        <v>31</v>
      </c>
      <c r="R84" s="12" t="s">
        <v>373</v>
      </c>
    </row>
    <row r="85" spans="1:18" s="12" customFormat="1" x14ac:dyDescent="0.35">
      <c r="A85" s="11" t="s">
        <v>21</v>
      </c>
      <c r="B85" s="12" t="s">
        <v>376</v>
      </c>
      <c r="C85" s="12" t="s">
        <v>377</v>
      </c>
      <c r="F85" s="12" t="s">
        <v>24</v>
      </c>
      <c r="G85" s="12" t="s">
        <v>26</v>
      </c>
      <c r="I85" s="12" t="s">
        <v>26</v>
      </c>
      <c r="J85" s="12" t="s">
        <v>378</v>
      </c>
      <c r="L85" s="12" t="s">
        <v>27</v>
      </c>
      <c r="M85" s="12" t="s">
        <v>28</v>
      </c>
      <c r="N85" s="12" t="s">
        <v>379</v>
      </c>
      <c r="O85" s="12" t="s">
        <v>236</v>
      </c>
      <c r="Q85" s="12" t="s">
        <v>31</v>
      </c>
      <c r="R85" s="12" t="s">
        <v>377</v>
      </c>
    </row>
    <row r="86" spans="1:18" s="12" customFormat="1" x14ac:dyDescent="0.35">
      <c r="A86" s="11" t="s">
        <v>21</v>
      </c>
      <c r="B86" s="12" t="s">
        <v>380</v>
      </c>
      <c r="C86" s="12" t="s">
        <v>381</v>
      </c>
      <c r="F86" s="12" t="s">
        <v>24</v>
      </c>
      <c r="G86" s="12" t="s">
        <v>26</v>
      </c>
      <c r="I86" s="12" t="s">
        <v>26</v>
      </c>
      <c r="J86" s="12" t="s">
        <v>382</v>
      </c>
      <c r="L86" s="12" t="s">
        <v>27</v>
      </c>
      <c r="M86" s="12" t="s">
        <v>28</v>
      </c>
      <c r="N86" s="12" t="s">
        <v>383</v>
      </c>
      <c r="O86" s="12" t="s">
        <v>362</v>
      </c>
      <c r="Q86" s="12" t="s">
        <v>31</v>
      </c>
      <c r="R86" s="12" t="s">
        <v>381</v>
      </c>
    </row>
    <row r="87" spans="1:18" s="12" customFormat="1" x14ac:dyDescent="0.35">
      <c r="A87" s="11" t="s">
        <v>21</v>
      </c>
      <c r="B87" s="12" t="s">
        <v>384</v>
      </c>
      <c r="C87" s="12" t="s">
        <v>385</v>
      </c>
      <c r="F87" s="12" t="s">
        <v>24</v>
      </c>
      <c r="G87" s="12" t="s">
        <v>26</v>
      </c>
      <c r="I87" s="12" t="s">
        <v>26</v>
      </c>
      <c r="J87" s="12" t="s">
        <v>386</v>
      </c>
      <c r="L87" s="12" t="s">
        <v>27</v>
      </c>
      <c r="M87" s="12" t="s">
        <v>28</v>
      </c>
      <c r="N87" s="12" t="s">
        <v>387</v>
      </c>
      <c r="O87" s="12" t="s">
        <v>30</v>
      </c>
      <c r="Q87" s="12" t="s">
        <v>31</v>
      </c>
      <c r="R87" s="12" t="s">
        <v>385</v>
      </c>
    </row>
    <row r="88" spans="1:18" s="12" customFormat="1" x14ac:dyDescent="0.35">
      <c r="A88" s="11" t="s">
        <v>21</v>
      </c>
      <c r="B88" s="12" t="s">
        <v>388</v>
      </c>
      <c r="C88" s="12" t="s">
        <v>389</v>
      </c>
      <c r="F88" s="12" t="s">
        <v>24</v>
      </c>
      <c r="G88" s="12" t="s">
        <v>26</v>
      </c>
      <c r="I88" s="12" t="s">
        <v>26</v>
      </c>
      <c r="J88" s="12" t="s">
        <v>390</v>
      </c>
      <c r="L88" s="12" t="s">
        <v>27</v>
      </c>
      <c r="M88" s="12" t="s">
        <v>28</v>
      </c>
      <c r="N88" s="12" t="s">
        <v>391</v>
      </c>
      <c r="O88" s="12" t="s">
        <v>30</v>
      </c>
      <c r="Q88" s="12" t="s">
        <v>31</v>
      </c>
      <c r="R88" s="12" t="s">
        <v>389</v>
      </c>
    </row>
    <row r="89" spans="1:18" s="12" customFormat="1" x14ac:dyDescent="0.35">
      <c r="A89" s="11" t="s">
        <v>21</v>
      </c>
      <c r="B89" s="12" t="s">
        <v>392</v>
      </c>
      <c r="C89" s="12" t="s">
        <v>393</v>
      </c>
      <c r="F89" s="12" t="s">
        <v>24</v>
      </c>
      <c r="G89" s="12" t="s">
        <v>394</v>
      </c>
      <c r="I89" s="12" t="s">
        <v>26</v>
      </c>
      <c r="J89" s="12" t="s">
        <v>26</v>
      </c>
      <c r="L89" s="12" t="s">
        <v>27</v>
      </c>
      <c r="M89" s="12" t="s">
        <v>28</v>
      </c>
      <c r="N89" s="12" t="s">
        <v>395</v>
      </c>
      <c r="O89" s="12" t="s">
        <v>40</v>
      </c>
      <c r="Q89" s="12" t="s">
        <v>31</v>
      </c>
      <c r="R89" s="12" t="s">
        <v>393</v>
      </c>
    </row>
    <row r="90" spans="1:18" s="12" customFormat="1" x14ac:dyDescent="0.35">
      <c r="A90" s="11" t="s">
        <v>21</v>
      </c>
      <c r="B90" s="12" t="s">
        <v>396</v>
      </c>
      <c r="C90" s="12" t="s">
        <v>397</v>
      </c>
      <c r="F90" s="12" t="s">
        <v>24</v>
      </c>
      <c r="G90" s="12" t="s">
        <v>26</v>
      </c>
      <c r="I90" s="12" t="s">
        <v>26</v>
      </c>
      <c r="J90" s="12" t="s">
        <v>398</v>
      </c>
      <c r="L90" s="12" t="s">
        <v>27</v>
      </c>
      <c r="M90" s="12" t="s">
        <v>28</v>
      </c>
      <c r="N90" s="12" t="s">
        <v>399</v>
      </c>
      <c r="O90" s="12" t="s">
        <v>362</v>
      </c>
      <c r="Q90" s="12" t="s">
        <v>31</v>
      </c>
      <c r="R90" s="12" t="s">
        <v>397</v>
      </c>
    </row>
    <row r="91" spans="1:18" s="12" customFormat="1" x14ac:dyDescent="0.35">
      <c r="A91" s="11" t="s">
        <v>21</v>
      </c>
      <c r="B91" s="12" t="s">
        <v>400</v>
      </c>
      <c r="C91" s="12" t="s">
        <v>401</v>
      </c>
      <c r="F91" s="12" t="s">
        <v>24</v>
      </c>
      <c r="G91" s="12" t="s">
        <v>26</v>
      </c>
      <c r="I91" s="12" t="s">
        <v>26</v>
      </c>
      <c r="J91" s="12" t="s">
        <v>402</v>
      </c>
      <c r="L91" s="12" t="s">
        <v>27</v>
      </c>
      <c r="M91" s="12" t="s">
        <v>28</v>
      </c>
      <c r="N91" s="11" t="s">
        <v>403</v>
      </c>
      <c r="O91" s="12" t="s">
        <v>30</v>
      </c>
      <c r="Q91" s="12" t="s">
        <v>31</v>
      </c>
      <c r="R91" s="12" t="s">
        <v>401</v>
      </c>
    </row>
    <row r="92" spans="1:18" s="12" customFormat="1" x14ac:dyDescent="0.35">
      <c r="A92" s="11" t="s">
        <v>21</v>
      </c>
      <c r="B92" s="12" t="s">
        <v>404</v>
      </c>
      <c r="C92" s="12" t="s">
        <v>405</v>
      </c>
      <c r="F92" s="12" t="s">
        <v>24</v>
      </c>
      <c r="J92" s="12" t="s">
        <v>406</v>
      </c>
      <c r="L92" s="12" t="s">
        <v>27</v>
      </c>
      <c r="M92" s="12" t="s">
        <v>28</v>
      </c>
      <c r="N92" s="11" t="s">
        <v>407</v>
      </c>
      <c r="O92" s="12" t="s">
        <v>408</v>
      </c>
      <c r="Q92" s="12" t="s">
        <v>31</v>
      </c>
      <c r="R92" s="12" t="s">
        <v>405</v>
      </c>
    </row>
    <row r="93" spans="1:18" s="12" customFormat="1" x14ac:dyDescent="0.35">
      <c r="A93" s="11" t="s">
        <v>21</v>
      </c>
      <c r="B93" s="12" t="s">
        <v>409</v>
      </c>
      <c r="C93" s="12" t="s">
        <v>410</v>
      </c>
      <c r="F93" s="12" t="s">
        <v>24</v>
      </c>
      <c r="G93" s="12" t="s">
        <v>26</v>
      </c>
      <c r="I93" s="12" t="s">
        <v>26</v>
      </c>
      <c r="J93" s="12" t="s">
        <v>411</v>
      </c>
      <c r="L93" s="12" t="s">
        <v>27</v>
      </c>
      <c r="M93" s="12" t="s">
        <v>28</v>
      </c>
      <c r="N93" s="12" t="s">
        <v>412</v>
      </c>
      <c r="O93" s="12" t="s">
        <v>30</v>
      </c>
      <c r="Q93" s="12" t="s">
        <v>31</v>
      </c>
      <c r="R93" s="12" t="s">
        <v>410</v>
      </c>
    </row>
    <row r="94" spans="1:18" s="12" customFormat="1" x14ac:dyDescent="0.35">
      <c r="A94" s="11" t="s">
        <v>21</v>
      </c>
      <c r="B94" s="12" t="s">
        <v>413</v>
      </c>
      <c r="C94" s="12" t="s">
        <v>414</v>
      </c>
      <c r="F94" s="12" t="s">
        <v>24</v>
      </c>
      <c r="G94" s="12" t="s">
        <v>26</v>
      </c>
      <c r="I94" s="12" t="s">
        <v>26</v>
      </c>
      <c r="J94" s="12" t="s">
        <v>415</v>
      </c>
      <c r="L94" s="12" t="s">
        <v>27</v>
      </c>
      <c r="M94" s="12" t="s">
        <v>28</v>
      </c>
      <c r="N94" s="12" t="s">
        <v>416</v>
      </c>
      <c r="O94" s="12" t="s">
        <v>30</v>
      </c>
      <c r="Q94" s="12" t="s">
        <v>31</v>
      </c>
      <c r="R94" s="12" t="s">
        <v>414</v>
      </c>
    </row>
    <row r="95" spans="1:18" s="12" customFormat="1" x14ac:dyDescent="0.35">
      <c r="A95" s="11" t="s">
        <v>21</v>
      </c>
      <c r="B95" s="12" t="s">
        <v>417</v>
      </c>
      <c r="C95" s="12" t="s">
        <v>418</v>
      </c>
      <c r="F95" s="12" t="s">
        <v>24</v>
      </c>
      <c r="G95" s="12" t="s">
        <v>419</v>
      </c>
      <c r="I95" s="12" t="s">
        <v>26</v>
      </c>
      <c r="J95" s="12" t="s">
        <v>26</v>
      </c>
      <c r="L95" s="12" t="s">
        <v>27</v>
      </c>
      <c r="M95" s="12" t="s">
        <v>28</v>
      </c>
      <c r="N95" s="12" t="s">
        <v>420</v>
      </c>
      <c r="O95" s="12" t="s">
        <v>421</v>
      </c>
      <c r="Q95" s="12" t="s">
        <v>31</v>
      </c>
      <c r="R95" s="12" t="s">
        <v>418</v>
      </c>
    </row>
    <row r="96" spans="1:18" s="12" customFormat="1" x14ac:dyDescent="0.35">
      <c r="A96" s="11" t="s">
        <v>21</v>
      </c>
      <c r="B96" s="12" t="s">
        <v>422</v>
      </c>
      <c r="C96" s="12" t="s">
        <v>423</v>
      </c>
      <c r="F96" s="12" t="s">
        <v>24</v>
      </c>
      <c r="G96" s="12" t="s">
        <v>424</v>
      </c>
      <c r="I96" s="12" t="s">
        <v>26</v>
      </c>
      <c r="J96" s="12" t="s">
        <v>26</v>
      </c>
      <c r="L96" s="12" t="s">
        <v>27</v>
      </c>
      <c r="M96" s="12" t="s">
        <v>28</v>
      </c>
      <c r="N96" s="12" t="s">
        <v>425</v>
      </c>
      <c r="O96" s="12" t="s">
        <v>30</v>
      </c>
      <c r="Q96" s="12" t="s">
        <v>31</v>
      </c>
      <c r="R96" s="12" t="s">
        <v>423</v>
      </c>
    </row>
    <row r="97" spans="1:20" s="12" customFormat="1" x14ac:dyDescent="0.35">
      <c r="A97" s="11" t="s">
        <v>21</v>
      </c>
      <c r="B97" s="12" t="s">
        <v>426</v>
      </c>
      <c r="C97" s="12" t="s">
        <v>427</v>
      </c>
      <c r="F97" s="12" t="s">
        <v>24</v>
      </c>
      <c r="J97" s="12" t="s">
        <v>428</v>
      </c>
      <c r="L97" s="12" t="s">
        <v>27</v>
      </c>
      <c r="M97" s="12" t="s">
        <v>28</v>
      </c>
      <c r="N97" s="12" t="s">
        <v>429</v>
      </c>
      <c r="O97" s="12" t="s">
        <v>30</v>
      </c>
      <c r="Q97" s="12" t="s">
        <v>31</v>
      </c>
      <c r="R97" s="12" t="s">
        <v>430</v>
      </c>
    </row>
    <row r="98" spans="1:20" s="12" customFormat="1" x14ac:dyDescent="0.35">
      <c r="A98" s="11" t="s">
        <v>21</v>
      </c>
      <c r="B98" s="12" t="s">
        <v>431</v>
      </c>
      <c r="C98" s="12" t="s">
        <v>432</v>
      </c>
      <c r="F98" s="12" t="s">
        <v>24</v>
      </c>
      <c r="J98" s="12" t="s">
        <v>433</v>
      </c>
      <c r="L98" s="12" t="s">
        <v>27</v>
      </c>
      <c r="M98" s="12" t="s">
        <v>28</v>
      </c>
      <c r="N98" s="12" t="s">
        <v>434</v>
      </c>
      <c r="O98" s="12" t="s">
        <v>30</v>
      </c>
      <c r="Q98" s="12" t="s">
        <v>31</v>
      </c>
      <c r="R98" s="12" t="s">
        <v>435</v>
      </c>
    </row>
    <row r="99" spans="1:20" s="12" customFormat="1" x14ac:dyDescent="0.35">
      <c r="A99" s="11" t="s">
        <v>21</v>
      </c>
      <c r="B99" s="12" t="s">
        <v>436</v>
      </c>
      <c r="C99" s="12" t="s">
        <v>437</v>
      </c>
      <c r="F99" s="12" t="s">
        <v>24</v>
      </c>
      <c r="J99" s="12" t="s">
        <v>438</v>
      </c>
      <c r="L99" s="12" t="s">
        <v>27</v>
      </c>
      <c r="M99" s="12" t="s">
        <v>28</v>
      </c>
      <c r="N99" s="11" t="s">
        <v>439</v>
      </c>
      <c r="O99" s="12" t="s">
        <v>30</v>
      </c>
      <c r="Q99" s="12" t="s">
        <v>31</v>
      </c>
      <c r="R99" s="12" t="s">
        <v>440</v>
      </c>
    </row>
    <row r="100" spans="1:20" s="12" customFormat="1" x14ac:dyDescent="0.35">
      <c r="A100" s="11" t="s">
        <v>21</v>
      </c>
      <c r="B100" s="12" t="s">
        <v>441</v>
      </c>
      <c r="C100" s="12" t="s">
        <v>442</v>
      </c>
      <c r="F100" s="12" t="s">
        <v>24</v>
      </c>
      <c r="H100" s="12" t="s">
        <v>26</v>
      </c>
      <c r="J100" s="12" t="s">
        <v>443</v>
      </c>
      <c r="L100" s="12" t="s">
        <v>27</v>
      </c>
      <c r="M100" s="12" t="s">
        <v>28</v>
      </c>
      <c r="N100" s="12" t="s">
        <v>444</v>
      </c>
      <c r="O100" s="12" t="s">
        <v>30</v>
      </c>
      <c r="Q100" s="12" t="s">
        <v>31</v>
      </c>
      <c r="R100" s="12" t="s">
        <v>442</v>
      </c>
    </row>
    <row r="101" spans="1:20" s="12" customFormat="1" x14ac:dyDescent="0.35">
      <c r="A101" s="11" t="s">
        <v>21</v>
      </c>
      <c r="B101" s="12" t="s">
        <v>445</v>
      </c>
      <c r="C101" s="12" t="s">
        <v>446</v>
      </c>
      <c r="F101" s="12" t="s">
        <v>24</v>
      </c>
      <c r="J101" s="12" t="s">
        <v>447</v>
      </c>
      <c r="L101" s="12" t="s">
        <v>27</v>
      </c>
      <c r="M101" s="12" t="s">
        <v>28</v>
      </c>
      <c r="N101" s="11" t="s">
        <v>448</v>
      </c>
      <c r="O101" s="12" t="s">
        <v>30</v>
      </c>
      <c r="Q101" s="12" t="s">
        <v>31</v>
      </c>
      <c r="R101" s="12" t="s">
        <v>446</v>
      </c>
    </row>
    <row r="102" spans="1:20" s="12" customFormat="1" x14ac:dyDescent="0.35">
      <c r="A102" s="11" t="s">
        <v>21</v>
      </c>
      <c r="B102" s="12" t="s">
        <v>449</v>
      </c>
      <c r="C102" s="12" t="s">
        <v>450</v>
      </c>
      <c r="F102" s="12" t="s">
        <v>24</v>
      </c>
      <c r="J102" s="11" t="s">
        <v>451</v>
      </c>
      <c r="L102" s="12" t="s">
        <v>27</v>
      </c>
      <c r="M102" s="12" t="s">
        <v>28</v>
      </c>
      <c r="N102" s="11" t="s">
        <v>452</v>
      </c>
      <c r="O102" s="12" t="s">
        <v>30</v>
      </c>
      <c r="Q102" s="12" t="s">
        <v>31</v>
      </c>
      <c r="R102" s="12" t="s">
        <v>450</v>
      </c>
      <c r="T102" s="12" t="s">
        <v>453</v>
      </c>
    </row>
    <row r="103" spans="1:20" s="12" customFormat="1" x14ac:dyDescent="0.35">
      <c r="A103" s="11" t="s">
        <v>21</v>
      </c>
      <c r="B103" s="12" t="s">
        <v>454</v>
      </c>
      <c r="C103" s="12" t="s">
        <v>455</v>
      </c>
      <c r="F103" s="12" t="s">
        <v>24</v>
      </c>
      <c r="J103" s="12" t="s">
        <v>1074</v>
      </c>
      <c r="L103" s="12" t="s">
        <v>27</v>
      </c>
      <c r="M103" s="12" t="s">
        <v>28</v>
      </c>
      <c r="N103" s="12" t="s">
        <v>456</v>
      </c>
      <c r="O103" s="12" t="s">
        <v>30</v>
      </c>
      <c r="Q103" s="12" t="s">
        <v>457</v>
      </c>
      <c r="R103" s="12" t="s">
        <v>455</v>
      </c>
    </row>
    <row r="104" spans="1:20" s="12" customFormat="1" x14ac:dyDescent="0.35">
      <c r="A104" s="11" t="s">
        <v>21</v>
      </c>
      <c r="B104" s="12" t="s">
        <v>458</v>
      </c>
      <c r="C104" s="12" t="s">
        <v>459</v>
      </c>
      <c r="F104" s="12" t="s">
        <v>24</v>
      </c>
      <c r="G104" s="12" t="s">
        <v>460</v>
      </c>
      <c r="L104" s="12" t="s">
        <v>27</v>
      </c>
      <c r="M104" s="12" t="s">
        <v>28</v>
      </c>
      <c r="N104" s="12" t="s">
        <v>461</v>
      </c>
      <c r="O104" s="12" t="s">
        <v>30</v>
      </c>
      <c r="Q104" s="12" t="s">
        <v>457</v>
      </c>
      <c r="R104" s="12" t="s">
        <v>459</v>
      </c>
    </row>
    <row r="105" spans="1:20" s="12" customFormat="1" x14ac:dyDescent="0.35">
      <c r="A105" s="11" t="s">
        <v>21</v>
      </c>
      <c r="B105" s="12" t="s">
        <v>462</v>
      </c>
      <c r="C105" s="12" t="s">
        <v>463</v>
      </c>
      <c r="F105" s="12" t="s">
        <v>24</v>
      </c>
      <c r="J105" s="12" t="s">
        <v>464</v>
      </c>
      <c r="L105" s="12" t="s">
        <v>27</v>
      </c>
      <c r="M105" s="12" t="s">
        <v>28</v>
      </c>
      <c r="N105" s="12" t="s">
        <v>465</v>
      </c>
      <c r="O105" s="12" t="s">
        <v>30</v>
      </c>
      <c r="Q105" s="12" t="s">
        <v>457</v>
      </c>
      <c r="R105" s="12" t="s">
        <v>463</v>
      </c>
    </row>
    <row r="106" spans="1:20" s="12" customFormat="1" x14ac:dyDescent="0.35">
      <c r="A106" s="11" t="s">
        <v>21</v>
      </c>
      <c r="B106" s="12" t="s">
        <v>466</v>
      </c>
      <c r="C106" s="12" t="s">
        <v>467</v>
      </c>
      <c r="F106" s="12" t="s">
        <v>24</v>
      </c>
      <c r="G106" s="12" t="s">
        <v>468</v>
      </c>
      <c r="L106" s="12" t="s">
        <v>27</v>
      </c>
      <c r="M106" s="12" t="s">
        <v>28</v>
      </c>
      <c r="N106" s="12" t="s">
        <v>469</v>
      </c>
      <c r="O106" s="12" t="s">
        <v>30</v>
      </c>
      <c r="Q106" s="12" t="s">
        <v>457</v>
      </c>
      <c r="R106" s="12" t="s">
        <v>467</v>
      </c>
    </row>
    <row r="107" spans="1:20" s="12" customFormat="1" x14ac:dyDescent="0.35">
      <c r="A107" s="11" t="s">
        <v>21</v>
      </c>
      <c r="B107" s="12" t="s">
        <v>470</v>
      </c>
      <c r="C107" s="12" t="s">
        <v>471</v>
      </c>
      <c r="F107" s="12" t="s">
        <v>24</v>
      </c>
      <c r="G107" s="12" t="s">
        <v>472</v>
      </c>
      <c r="L107" s="12" t="s">
        <v>27</v>
      </c>
      <c r="M107" s="12" t="s">
        <v>28</v>
      </c>
      <c r="N107" s="12" t="s">
        <v>473</v>
      </c>
      <c r="O107" s="12" t="s">
        <v>474</v>
      </c>
      <c r="Q107" s="12" t="s">
        <v>457</v>
      </c>
      <c r="R107" s="12" t="s">
        <v>471</v>
      </c>
    </row>
    <row r="108" spans="1:20" s="12" customFormat="1" x14ac:dyDescent="0.35">
      <c r="A108" s="11" t="s">
        <v>21</v>
      </c>
      <c r="B108" s="12" t="s">
        <v>475</v>
      </c>
      <c r="C108" s="12" t="s">
        <v>476</v>
      </c>
      <c r="F108" s="12" t="s">
        <v>24</v>
      </c>
      <c r="G108" s="12" t="s">
        <v>477</v>
      </c>
      <c r="L108" s="12" t="s">
        <v>27</v>
      </c>
      <c r="M108" s="12" t="s">
        <v>28</v>
      </c>
      <c r="N108" s="12" t="s">
        <v>478</v>
      </c>
      <c r="O108" s="12" t="s">
        <v>151</v>
      </c>
      <c r="Q108" s="12" t="s">
        <v>457</v>
      </c>
      <c r="R108" s="12" t="s">
        <v>476</v>
      </c>
    </row>
    <row r="109" spans="1:20" s="12" customFormat="1" x14ac:dyDescent="0.35">
      <c r="A109" s="11" t="s">
        <v>21</v>
      </c>
      <c r="B109" s="12" t="s">
        <v>479</v>
      </c>
      <c r="C109" s="12" t="s">
        <v>480</v>
      </c>
      <c r="F109" s="12" t="s">
        <v>24</v>
      </c>
      <c r="G109" s="12" t="s">
        <v>481</v>
      </c>
      <c r="L109" s="12" t="s">
        <v>27</v>
      </c>
      <c r="M109" s="12" t="s">
        <v>28</v>
      </c>
      <c r="N109" s="12" t="s">
        <v>482</v>
      </c>
      <c r="O109" s="12" t="s">
        <v>30</v>
      </c>
      <c r="Q109" s="12" t="s">
        <v>457</v>
      </c>
      <c r="R109" s="12" t="s">
        <v>480</v>
      </c>
    </row>
    <row r="110" spans="1:20" s="12" customFormat="1" x14ac:dyDescent="0.35">
      <c r="A110" s="11" t="s">
        <v>21</v>
      </c>
      <c r="B110" s="12" t="s">
        <v>483</v>
      </c>
      <c r="C110" s="12" t="s">
        <v>484</v>
      </c>
      <c r="F110" s="12" t="s">
        <v>24</v>
      </c>
      <c r="G110" s="12" t="s">
        <v>485</v>
      </c>
      <c r="L110" s="12" t="s">
        <v>27</v>
      </c>
      <c r="M110" s="12" t="s">
        <v>28</v>
      </c>
      <c r="N110" s="12" t="s">
        <v>486</v>
      </c>
      <c r="O110" s="12" t="s">
        <v>30</v>
      </c>
      <c r="Q110" s="12" t="s">
        <v>457</v>
      </c>
      <c r="R110" s="12" t="s">
        <v>484</v>
      </c>
    </row>
    <row r="111" spans="1:20" s="12" customFormat="1" x14ac:dyDescent="0.35">
      <c r="A111" s="11" t="s">
        <v>21</v>
      </c>
      <c r="B111" s="12" t="s">
        <v>487</v>
      </c>
      <c r="C111" s="12" t="s">
        <v>488</v>
      </c>
      <c r="F111" s="12" t="s">
        <v>24</v>
      </c>
      <c r="G111" s="12" t="s">
        <v>489</v>
      </c>
      <c r="L111" s="12" t="s">
        <v>27</v>
      </c>
      <c r="M111" s="12" t="s">
        <v>28</v>
      </c>
      <c r="N111" s="12" t="s">
        <v>490</v>
      </c>
      <c r="O111" s="12" t="s">
        <v>30</v>
      </c>
      <c r="Q111" s="12" t="s">
        <v>457</v>
      </c>
      <c r="R111" s="12" t="s">
        <v>488</v>
      </c>
    </row>
    <row r="112" spans="1:20" s="12" customFormat="1" x14ac:dyDescent="0.35">
      <c r="A112" s="11" t="s">
        <v>21</v>
      </c>
      <c r="B112" s="12" t="s">
        <v>491</v>
      </c>
      <c r="C112" s="12" t="s">
        <v>492</v>
      </c>
      <c r="F112" s="12" t="s">
        <v>24</v>
      </c>
      <c r="G112" s="12" t="s">
        <v>493</v>
      </c>
      <c r="L112" s="12" t="s">
        <v>27</v>
      </c>
      <c r="M112" s="12" t="s">
        <v>28</v>
      </c>
      <c r="N112" s="12" t="s">
        <v>494</v>
      </c>
      <c r="O112" s="12" t="s">
        <v>30</v>
      </c>
      <c r="Q112" s="12" t="s">
        <v>457</v>
      </c>
      <c r="R112" s="12" t="s">
        <v>492</v>
      </c>
    </row>
    <row r="113" spans="1:18" s="12" customFormat="1" x14ac:dyDescent="0.35">
      <c r="A113" s="11" t="s">
        <v>21</v>
      </c>
      <c r="B113" s="12" t="s">
        <v>495</v>
      </c>
      <c r="C113" s="12" t="s">
        <v>496</v>
      </c>
      <c r="F113" s="12" t="s">
        <v>24</v>
      </c>
      <c r="G113" s="12" t="s">
        <v>497</v>
      </c>
      <c r="L113" s="12" t="s">
        <v>27</v>
      </c>
      <c r="M113" s="12" t="s">
        <v>28</v>
      </c>
      <c r="N113" s="12" t="s">
        <v>498</v>
      </c>
      <c r="O113" s="12" t="s">
        <v>45</v>
      </c>
      <c r="Q113" s="12" t="s">
        <v>457</v>
      </c>
      <c r="R113" s="12" t="s">
        <v>496</v>
      </c>
    </row>
    <row r="114" spans="1:18" s="12" customFormat="1" x14ac:dyDescent="0.35">
      <c r="A114" s="11" t="s">
        <v>21</v>
      </c>
      <c r="B114" s="12" t="s">
        <v>499</v>
      </c>
      <c r="C114" s="12" t="s">
        <v>500</v>
      </c>
      <c r="F114" s="12" t="s">
        <v>24</v>
      </c>
      <c r="G114" s="12" t="s">
        <v>501</v>
      </c>
      <c r="L114" s="12" t="s">
        <v>27</v>
      </c>
      <c r="M114" s="12" t="s">
        <v>28</v>
      </c>
      <c r="N114" s="12" t="s">
        <v>502</v>
      </c>
      <c r="O114" s="12" t="s">
        <v>30</v>
      </c>
      <c r="Q114" s="12" t="s">
        <v>457</v>
      </c>
      <c r="R114" s="12" t="s">
        <v>500</v>
      </c>
    </row>
    <row r="115" spans="1:18" s="12" customFormat="1" x14ac:dyDescent="0.35">
      <c r="A115" s="11" t="s">
        <v>21</v>
      </c>
      <c r="B115" s="12" t="s">
        <v>503</v>
      </c>
      <c r="C115" s="12" t="s">
        <v>504</v>
      </c>
      <c r="F115" s="12" t="s">
        <v>24</v>
      </c>
      <c r="G115" s="12" t="s">
        <v>505</v>
      </c>
      <c r="L115" s="12" t="s">
        <v>27</v>
      </c>
      <c r="M115" s="12" t="s">
        <v>28</v>
      </c>
      <c r="N115" s="12" t="s">
        <v>506</v>
      </c>
      <c r="O115" s="12" t="s">
        <v>30</v>
      </c>
      <c r="Q115" s="12" t="s">
        <v>457</v>
      </c>
      <c r="R115" s="12" t="s">
        <v>504</v>
      </c>
    </row>
    <row r="116" spans="1:18" s="12" customFormat="1" x14ac:dyDescent="0.35">
      <c r="A116" s="11" t="s">
        <v>21</v>
      </c>
      <c r="B116" s="12" t="s">
        <v>507</v>
      </c>
      <c r="C116" s="12" t="s">
        <v>508</v>
      </c>
      <c r="F116" s="12" t="s">
        <v>24</v>
      </c>
      <c r="I116" s="12" t="s">
        <v>509</v>
      </c>
      <c r="L116" s="12" t="s">
        <v>27</v>
      </c>
      <c r="M116" s="12" t="s">
        <v>28</v>
      </c>
      <c r="N116" s="12" t="s">
        <v>510</v>
      </c>
      <c r="O116" s="12" t="s">
        <v>30</v>
      </c>
      <c r="Q116" s="12" t="s">
        <v>457</v>
      </c>
      <c r="R116" s="12" t="s">
        <v>508</v>
      </c>
    </row>
    <row r="117" spans="1:18" s="12" customFormat="1" x14ac:dyDescent="0.35">
      <c r="A117" s="11" t="s">
        <v>21</v>
      </c>
      <c r="B117" s="12" t="s">
        <v>511</v>
      </c>
      <c r="C117" s="12" t="s">
        <v>512</v>
      </c>
      <c r="F117" s="12" t="s">
        <v>24</v>
      </c>
      <c r="J117" s="12" t="s">
        <v>513</v>
      </c>
      <c r="L117" s="12" t="s">
        <v>27</v>
      </c>
      <c r="M117" s="12" t="s">
        <v>28</v>
      </c>
      <c r="N117" s="12" t="s">
        <v>514</v>
      </c>
      <c r="O117" s="12" t="s">
        <v>30</v>
      </c>
      <c r="Q117" s="12" t="s">
        <v>457</v>
      </c>
      <c r="R117" s="12" t="s">
        <v>512</v>
      </c>
    </row>
    <row r="118" spans="1:18" s="12" customFormat="1" x14ac:dyDescent="0.35">
      <c r="A118" s="11" t="s">
        <v>21</v>
      </c>
      <c r="B118" s="12" t="s">
        <v>515</v>
      </c>
      <c r="C118" s="12" t="s">
        <v>516</v>
      </c>
      <c r="F118" s="12" t="s">
        <v>24</v>
      </c>
      <c r="I118" s="12" t="s">
        <v>517</v>
      </c>
      <c r="L118" s="12" t="s">
        <v>27</v>
      </c>
      <c r="M118" s="12" t="s">
        <v>28</v>
      </c>
      <c r="N118" s="12" t="s">
        <v>518</v>
      </c>
      <c r="O118" s="12" t="s">
        <v>30</v>
      </c>
      <c r="Q118" s="12" t="s">
        <v>457</v>
      </c>
      <c r="R118" s="12" t="s">
        <v>516</v>
      </c>
    </row>
    <row r="119" spans="1:18" s="12" customFormat="1" x14ac:dyDescent="0.35">
      <c r="A119" s="11" t="s">
        <v>21</v>
      </c>
      <c r="B119" s="12" t="s">
        <v>519</v>
      </c>
      <c r="C119" s="12" t="s">
        <v>520</v>
      </c>
      <c r="F119" s="12" t="s">
        <v>24</v>
      </c>
      <c r="I119" s="12" t="s">
        <v>521</v>
      </c>
      <c r="L119" s="12" t="s">
        <v>27</v>
      </c>
      <c r="M119" s="12" t="s">
        <v>28</v>
      </c>
      <c r="N119" s="12" t="s">
        <v>522</v>
      </c>
      <c r="O119" s="12" t="s">
        <v>45</v>
      </c>
      <c r="Q119" s="12" t="s">
        <v>457</v>
      </c>
      <c r="R119" s="12" t="s">
        <v>520</v>
      </c>
    </row>
    <row r="120" spans="1:18" s="12" customFormat="1" x14ac:dyDescent="0.35">
      <c r="A120" s="11" t="s">
        <v>21</v>
      </c>
      <c r="B120" s="12" t="s">
        <v>523</v>
      </c>
      <c r="C120" s="12" t="s">
        <v>524</v>
      </c>
      <c r="F120" s="12" t="s">
        <v>24</v>
      </c>
      <c r="G120" s="12" t="s">
        <v>525</v>
      </c>
      <c r="L120" s="12" t="s">
        <v>27</v>
      </c>
      <c r="M120" s="12" t="s">
        <v>28</v>
      </c>
      <c r="N120" s="12" t="s">
        <v>526</v>
      </c>
      <c r="O120" s="12" t="s">
        <v>30</v>
      </c>
      <c r="Q120" s="12" t="s">
        <v>457</v>
      </c>
      <c r="R120" s="12" t="s">
        <v>524</v>
      </c>
    </row>
    <row r="121" spans="1:18" s="12" customFormat="1" x14ac:dyDescent="0.35">
      <c r="A121" s="11" t="s">
        <v>21</v>
      </c>
      <c r="B121" s="12" t="s">
        <v>527</v>
      </c>
      <c r="C121" s="12" t="s">
        <v>528</v>
      </c>
      <c r="F121" s="12" t="s">
        <v>24</v>
      </c>
      <c r="G121" s="12" t="s">
        <v>529</v>
      </c>
      <c r="L121" s="12" t="s">
        <v>27</v>
      </c>
      <c r="M121" s="12" t="s">
        <v>28</v>
      </c>
      <c r="N121" s="12" t="s">
        <v>530</v>
      </c>
      <c r="O121" s="12" t="s">
        <v>30</v>
      </c>
      <c r="Q121" s="12" t="s">
        <v>457</v>
      </c>
      <c r="R121" s="12" t="s">
        <v>528</v>
      </c>
    </row>
    <row r="122" spans="1:18" s="12" customFormat="1" x14ac:dyDescent="0.35">
      <c r="A122" s="11" t="s">
        <v>21</v>
      </c>
      <c r="B122" s="12" t="s">
        <v>531</v>
      </c>
      <c r="C122" s="12" t="s">
        <v>532</v>
      </c>
      <c r="F122" s="12" t="s">
        <v>24</v>
      </c>
      <c r="I122" s="12" t="s">
        <v>26</v>
      </c>
      <c r="J122" s="12" t="s">
        <v>533</v>
      </c>
      <c r="L122" s="12" t="s">
        <v>27</v>
      </c>
      <c r="M122" s="12" t="s">
        <v>28</v>
      </c>
      <c r="N122" s="12" t="s">
        <v>534</v>
      </c>
      <c r="O122" s="12" t="s">
        <v>30</v>
      </c>
      <c r="Q122" s="12" t="s">
        <v>31</v>
      </c>
      <c r="R122" s="12" t="s">
        <v>532</v>
      </c>
    </row>
    <row r="123" spans="1:18" s="12" customFormat="1" x14ac:dyDescent="0.35">
      <c r="A123" s="11" t="s">
        <v>21</v>
      </c>
      <c r="B123" s="12" t="s">
        <v>535</v>
      </c>
      <c r="C123" s="12" t="s">
        <v>536</v>
      </c>
      <c r="F123" s="12" t="s">
        <v>24</v>
      </c>
      <c r="I123" s="12" t="s">
        <v>26</v>
      </c>
      <c r="J123" s="12" t="s">
        <v>537</v>
      </c>
      <c r="L123" s="12" t="s">
        <v>27</v>
      </c>
      <c r="M123" s="12" t="s">
        <v>28</v>
      </c>
      <c r="N123" s="12" t="s">
        <v>538</v>
      </c>
      <c r="O123" s="12" t="s">
        <v>30</v>
      </c>
      <c r="Q123" s="12" t="s">
        <v>31</v>
      </c>
      <c r="R123" s="12" t="s">
        <v>536</v>
      </c>
    </row>
    <row r="124" spans="1:18" s="12" customFormat="1" x14ac:dyDescent="0.35">
      <c r="A124" s="11" t="s">
        <v>21</v>
      </c>
      <c r="B124" s="11" t="s">
        <v>539</v>
      </c>
      <c r="C124" s="12" t="s">
        <v>540</v>
      </c>
      <c r="F124" s="12" t="s">
        <v>24</v>
      </c>
      <c r="G124" s="12" t="s">
        <v>541</v>
      </c>
      <c r="L124" s="12" t="s">
        <v>27</v>
      </c>
      <c r="M124" s="12" t="s">
        <v>28</v>
      </c>
      <c r="N124" s="12" t="s">
        <v>542</v>
      </c>
      <c r="O124" s="12" t="s">
        <v>30</v>
      </c>
      <c r="Q124" s="12" t="s">
        <v>31</v>
      </c>
      <c r="R124" s="12" t="s">
        <v>540</v>
      </c>
    </row>
    <row r="125" spans="1:18" s="12" customFormat="1" x14ac:dyDescent="0.35">
      <c r="A125" s="12" t="s">
        <v>21</v>
      </c>
      <c r="B125" s="12" t="s">
        <v>543</v>
      </c>
      <c r="C125" s="12" t="s">
        <v>544</v>
      </c>
      <c r="F125" s="12" t="s">
        <v>24</v>
      </c>
      <c r="G125" s="12" t="s">
        <v>545</v>
      </c>
      <c r="L125" s="12" t="s">
        <v>27</v>
      </c>
      <c r="M125" s="12" t="s">
        <v>28</v>
      </c>
      <c r="N125" s="12" t="s">
        <v>546</v>
      </c>
      <c r="O125" s="12" t="s">
        <v>30</v>
      </c>
      <c r="Q125" s="12" t="s">
        <v>31</v>
      </c>
      <c r="R125" s="12" t="s">
        <v>544</v>
      </c>
    </row>
    <row r="126" spans="1:18" s="12" customFormat="1" x14ac:dyDescent="0.35">
      <c r="A126" s="12" t="s">
        <v>21</v>
      </c>
      <c r="B126" s="12" t="s">
        <v>547</v>
      </c>
      <c r="C126" s="12" t="s">
        <v>548</v>
      </c>
      <c r="F126" s="12" t="s">
        <v>24</v>
      </c>
      <c r="J126" s="12" t="s">
        <v>549</v>
      </c>
      <c r="L126" s="12" t="s">
        <v>27</v>
      </c>
      <c r="M126" s="12" t="s">
        <v>28</v>
      </c>
      <c r="N126" s="12" t="s">
        <v>550</v>
      </c>
      <c r="O126" s="12" t="s">
        <v>40</v>
      </c>
      <c r="Q126" s="12" t="s">
        <v>31</v>
      </c>
      <c r="R126" s="12" t="s">
        <v>548</v>
      </c>
    </row>
    <row r="127" spans="1:18" s="12" customFormat="1" x14ac:dyDescent="0.35">
      <c r="A127" s="12" t="s">
        <v>21</v>
      </c>
      <c r="B127" s="12" t="s">
        <v>551</v>
      </c>
      <c r="C127" s="12" t="s">
        <v>552</v>
      </c>
      <c r="F127" s="12" t="s">
        <v>24</v>
      </c>
      <c r="J127" s="12" t="s">
        <v>553</v>
      </c>
      <c r="L127" s="12" t="s">
        <v>27</v>
      </c>
      <c r="M127" s="12" t="s">
        <v>28</v>
      </c>
      <c r="N127" s="12" t="s">
        <v>554</v>
      </c>
      <c r="O127" s="12" t="s">
        <v>30</v>
      </c>
      <c r="Q127" s="12" t="s">
        <v>31</v>
      </c>
      <c r="R127" s="12" t="s">
        <v>555</v>
      </c>
    </row>
    <row r="128" spans="1:18" s="12" customFormat="1" x14ac:dyDescent="0.35">
      <c r="A128" s="12" t="s">
        <v>21</v>
      </c>
      <c r="B128" s="12" t="s">
        <v>556</v>
      </c>
      <c r="C128" s="12" t="s">
        <v>557</v>
      </c>
      <c r="F128" s="12" t="s">
        <v>24</v>
      </c>
      <c r="G128" s="12" t="s">
        <v>558</v>
      </c>
      <c r="L128" s="12" t="s">
        <v>27</v>
      </c>
      <c r="M128" s="12" t="s">
        <v>28</v>
      </c>
      <c r="N128" s="12" t="s">
        <v>559</v>
      </c>
      <c r="O128" s="12" t="s">
        <v>45</v>
      </c>
      <c r="Q128" s="12" t="s">
        <v>31</v>
      </c>
      <c r="R128" s="12" t="s">
        <v>557</v>
      </c>
    </row>
    <row r="129" spans="1:18" s="12" customFormat="1" x14ac:dyDescent="0.35">
      <c r="A129" s="12" t="s">
        <v>21</v>
      </c>
      <c r="B129" s="12" t="s">
        <v>560</v>
      </c>
      <c r="C129" s="12" t="s">
        <v>561</v>
      </c>
      <c r="F129" s="12" t="s">
        <v>24</v>
      </c>
      <c r="G129" s="12" t="s">
        <v>562</v>
      </c>
      <c r="L129" s="12" t="s">
        <v>27</v>
      </c>
      <c r="M129" s="12" t="s">
        <v>28</v>
      </c>
      <c r="N129" s="12" t="s">
        <v>563</v>
      </c>
      <c r="O129" s="12" t="s">
        <v>30</v>
      </c>
      <c r="Q129" s="12" t="s">
        <v>31</v>
      </c>
      <c r="R129" s="12" t="s">
        <v>561</v>
      </c>
    </row>
    <row r="130" spans="1:18" s="12" customFormat="1" x14ac:dyDescent="0.35">
      <c r="A130" s="12" t="s">
        <v>21</v>
      </c>
      <c r="B130" s="12" t="s">
        <v>564</v>
      </c>
      <c r="C130" s="12" t="s">
        <v>565</v>
      </c>
      <c r="F130" s="12" t="s">
        <v>24</v>
      </c>
      <c r="G130" s="12" t="s">
        <v>566</v>
      </c>
      <c r="L130" s="12" t="s">
        <v>27</v>
      </c>
      <c r="M130" s="12" t="s">
        <v>28</v>
      </c>
      <c r="N130" s="12" t="s">
        <v>567</v>
      </c>
      <c r="O130" s="12" t="s">
        <v>30</v>
      </c>
      <c r="Q130" s="12" t="s">
        <v>31</v>
      </c>
      <c r="R130" s="12" t="s">
        <v>565</v>
      </c>
    </row>
    <row r="131" spans="1:18" s="12" customFormat="1" x14ac:dyDescent="0.35">
      <c r="A131" s="12" t="s">
        <v>21</v>
      </c>
      <c r="B131" s="12" t="s">
        <v>568</v>
      </c>
      <c r="C131" s="12" t="s">
        <v>569</v>
      </c>
      <c r="F131" s="12" t="s">
        <v>24</v>
      </c>
      <c r="G131" s="12" t="s">
        <v>570</v>
      </c>
      <c r="L131" s="12" t="s">
        <v>27</v>
      </c>
      <c r="M131" s="12" t="s">
        <v>28</v>
      </c>
      <c r="N131" s="12" t="s">
        <v>571</v>
      </c>
      <c r="O131" s="12" t="s">
        <v>40</v>
      </c>
      <c r="Q131" s="12" t="s">
        <v>31</v>
      </c>
      <c r="R131" s="12" t="s">
        <v>572</v>
      </c>
    </row>
    <row r="132" spans="1:18" s="12" customFormat="1" x14ac:dyDescent="0.35">
      <c r="A132" s="12" t="s">
        <v>21</v>
      </c>
      <c r="B132" s="12" t="s">
        <v>573</v>
      </c>
      <c r="C132" s="12" t="s">
        <v>574</v>
      </c>
      <c r="F132" s="12" t="s">
        <v>24</v>
      </c>
      <c r="G132" s="12" t="s">
        <v>575</v>
      </c>
      <c r="L132" s="12" t="s">
        <v>27</v>
      </c>
      <c r="M132" s="12" t="s">
        <v>28</v>
      </c>
      <c r="N132" s="12" t="s">
        <v>576</v>
      </c>
      <c r="O132" s="12" t="s">
        <v>577</v>
      </c>
      <c r="Q132" s="12" t="s">
        <v>31</v>
      </c>
      <c r="R132" s="12" t="s">
        <v>574</v>
      </c>
    </row>
    <row r="133" spans="1:18" s="12" customFormat="1" x14ac:dyDescent="0.35">
      <c r="A133" s="12" t="s">
        <v>21</v>
      </c>
      <c r="B133" s="12" t="s">
        <v>578</v>
      </c>
      <c r="C133" s="12" t="s">
        <v>579</v>
      </c>
      <c r="F133" s="12" t="s">
        <v>24</v>
      </c>
      <c r="G133" s="12" t="s">
        <v>580</v>
      </c>
      <c r="L133" s="12" t="s">
        <v>27</v>
      </c>
      <c r="M133" s="12" t="s">
        <v>28</v>
      </c>
      <c r="N133" s="12" t="s">
        <v>581</v>
      </c>
      <c r="O133" s="12" t="s">
        <v>45</v>
      </c>
      <c r="Q133" s="12" t="s">
        <v>31</v>
      </c>
      <c r="R133" s="12" t="s">
        <v>579</v>
      </c>
    </row>
    <row r="134" spans="1:18" s="12" customFormat="1" x14ac:dyDescent="0.35">
      <c r="A134" s="12" t="s">
        <v>21</v>
      </c>
      <c r="B134" s="12" t="s">
        <v>582</v>
      </c>
      <c r="C134" s="12" t="s">
        <v>583</v>
      </c>
      <c r="F134" s="12" t="s">
        <v>24</v>
      </c>
      <c r="G134" s="12" t="s">
        <v>584</v>
      </c>
      <c r="L134" s="12" t="s">
        <v>27</v>
      </c>
      <c r="M134" s="12" t="s">
        <v>28</v>
      </c>
      <c r="N134" s="12" t="s">
        <v>585</v>
      </c>
      <c r="O134" s="12" t="s">
        <v>117</v>
      </c>
      <c r="Q134" s="12" t="s">
        <v>31</v>
      </c>
      <c r="R134" s="12" t="s">
        <v>583</v>
      </c>
    </row>
    <row r="135" spans="1:18" s="12" customFormat="1" x14ac:dyDescent="0.35">
      <c r="A135" s="12" t="s">
        <v>21</v>
      </c>
      <c r="B135" s="12" t="s">
        <v>586</v>
      </c>
      <c r="C135" s="12" t="s">
        <v>587</v>
      </c>
      <c r="F135" s="12" t="s">
        <v>24</v>
      </c>
      <c r="G135" s="12" t="s">
        <v>588</v>
      </c>
      <c r="L135" s="12" t="s">
        <v>27</v>
      </c>
      <c r="M135" s="12" t="s">
        <v>28</v>
      </c>
      <c r="N135" s="12" t="s">
        <v>589</v>
      </c>
      <c r="O135" s="12" t="s">
        <v>30</v>
      </c>
      <c r="Q135" s="12" t="s">
        <v>31</v>
      </c>
      <c r="R135" s="12" t="s">
        <v>587</v>
      </c>
    </row>
    <row r="136" spans="1:18" s="12" customFormat="1" x14ac:dyDescent="0.35">
      <c r="A136" s="12" t="s">
        <v>21</v>
      </c>
      <c r="B136" s="12" t="s">
        <v>590</v>
      </c>
      <c r="C136" s="12" t="s">
        <v>591</v>
      </c>
      <c r="F136" s="12" t="s">
        <v>24</v>
      </c>
      <c r="J136" s="12" t="s">
        <v>592</v>
      </c>
      <c r="L136" s="12" t="s">
        <v>27</v>
      </c>
      <c r="M136" s="12" t="s">
        <v>28</v>
      </c>
      <c r="N136" s="12" t="s">
        <v>593</v>
      </c>
      <c r="O136" s="12" t="s">
        <v>30</v>
      </c>
      <c r="Q136" s="12" t="s">
        <v>31</v>
      </c>
      <c r="R136" s="12" t="s">
        <v>591</v>
      </c>
    </row>
    <row r="137" spans="1:18" s="12" customFormat="1" x14ac:dyDescent="0.35">
      <c r="A137" s="12" t="s">
        <v>21</v>
      </c>
      <c r="B137" s="12" t="s">
        <v>594</v>
      </c>
      <c r="C137" s="12" t="s">
        <v>595</v>
      </c>
      <c r="F137" s="12" t="s">
        <v>24</v>
      </c>
      <c r="G137" s="12" t="s">
        <v>596</v>
      </c>
      <c r="L137" s="12" t="s">
        <v>27</v>
      </c>
      <c r="M137" s="12" t="s">
        <v>28</v>
      </c>
      <c r="N137" s="12" t="s">
        <v>597</v>
      </c>
      <c r="O137" s="12" t="s">
        <v>30</v>
      </c>
      <c r="Q137" s="12" t="s">
        <v>31</v>
      </c>
      <c r="R137" s="12" t="s">
        <v>595</v>
      </c>
    </row>
    <row r="138" spans="1:18" s="12" customFormat="1" x14ac:dyDescent="0.35">
      <c r="A138" s="12" t="s">
        <v>21</v>
      </c>
      <c r="B138" s="12" t="s">
        <v>598</v>
      </c>
      <c r="C138" s="12" t="s">
        <v>599</v>
      </c>
      <c r="F138" s="12" t="s">
        <v>24</v>
      </c>
      <c r="G138" s="12" t="s">
        <v>600</v>
      </c>
      <c r="L138" s="12" t="s">
        <v>27</v>
      </c>
      <c r="M138" s="12" t="s">
        <v>28</v>
      </c>
      <c r="N138" s="12" t="s">
        <v>601</v>
      </c>
      <c r="O138" s="12" t="s">
        <v>30</v>
      </c>
      <c r="Q138" s="12" t="s">
        <v>31</v>
      </c>
      <c r="R138" s="12" t="s">
        <v>599</v>
      </c>
    </row>
    <row r="139" spans="1:18" s="12" customFormat="1" x14ac:dyDescent="0.35">
      <c r="A139" s="12" t="s">
        <v>21</v>
      </c>
      <c r="B139" s="12" t="s">
        <v>602</v>
      </c>
      <c r="C139" s="12" t="s">
        <v>603</v>
      </c>
      <c r="F139" s="12" t="s">
        <v>24</v>
      </c>
      <c r="G139" s="12" t="s">
        <v>604</v>
      </c>
      <c r="L139" s="12" t="s">
        <v>27</v>
      </c>
      <c r="M139" s="12" t="s">
        <v>28</v>
      </c>
      <c r="N139" s="12" t="s">
        <v>605</v>
      </c>
      <c r="O139" s="12" t="s">
        <v>30</v>
      </c>
      <c r="Q139" s="12" t="s">
        <v>31</v>
      </c>
      <c r="R139" s="12" t="s">
        <v>603</v>
      </c>
    </row>
    <row r="140" spans="1:18" s="12" customFormat="1" x14ac:dyDescent="0.35">
      <c r="A140" s="12" t="s">
        <v>21</v>
      </c>
      <c r="B140" s="12" t="s">
        <v>606</v>
      </c>
      <c r="C140" s="12" t="s">
        <v>607</v>
      </c>
      <c r="F140" s="12" t="s">
        <v>24</v>
      </c>
      <c r="G140" s="12" t="s">
        <v>608</v>
      </c>
      <c r="L140" s="12" t="s">
        <v>27</v>
      </c>
      <c r="M140" s="12" t="s">
        <v>28</v>
      </c>
      <c r="N140" s="12" t="s">
        <v>609</v>
      </c>
      <c r="O140" s="12" t="s">
        <v>328</v>
      </c>
      <c r="Q140" s="12" t="s">
        <v>31</v>
      </c>
      <c r="R140" s="12" t="s">
        <v>610</v>
      </c>
    </row>
    <row r="141" spans="1:18" s="12" customFormat="1" x14ac:dyDescent="0.35">
      <c r="A141" s="12" t="s">
        <v>21</v>
      </c>
      <c r="B141" s="12" t="s">
        <v>611</v>
      </c>
      <c r="C141" s="12" t="s">
        <v>612</v>
      </c>
      <c r="F141" s="12" t="s">
        <v>24</v>
      </c>
      <c r="G141" s="12" t="s">
        <v>613</v>
      </c>
      <c r="L141" s="12" t="s">
        <v>27</v>
      </c>
      <c r="M141" s="12" t="s">
        <v>28</v>
      </c>
      <c r="N141" s="12" t="s">
        <v>614</v>
      </c>
      <c r="O141" s="12" t="s">
        <v>30</v>
      </c>
      <c r="Q141" s="12" t="s">
        <v>31</v>
      </c>
      <c r="R141" s="12" t="s">
        <v>615</v>
      </c>
    </row>
    <row r="142" spans="1:18" s="12" customFormat="1" x14ac:dyDescent="0.35">
      <c r="A142" s="12" t="s">
        <v>21</v>
      </c>
      <c r="B142" s="12" t="s">
        <v>616</v>
      </c>
      <c r="C142" s="12" t="s">
        <v>617</v>
      </c>
      <c r="F142" s="12" t="s">
        <v>24</v>
      </c>
      <c r="G142" s="12" t="s">
        <v>618</v>
      </c>
      <c r="L142" s="12" t="s">
        <v>27</v>
      </c>
      <c r="M142" s="12" t="s">
        <v>28</v>
      </c>
      <c r="N142" s="12" t="s">
        <v>619</v>
      </c>
      <c r="O142" s="12" t="s">
        <v>30</v>
      </c>
      <c r="Q142" s="12" t="s">
        <v>31</v>
      </c>
      <c r="R142" s="12" t="s">
        <v>617</v>
      </c>
    </row>
    <row r="143" spans="1:18" s="12" customFormat="1" x14ac:dyDescent="0.35">
      <c r="A143" s="12" t="s">
        <v>21</v>
      </c>
      <c r="B143" s="12" t="s">
        <v>620</v>
      </c>
      <c r="C143" s="12" t="s">
        <v>621</v>
      </c>
      <c r="F143" s="12" t="s">
        <v>24</v>
      </c>
      <c r="G143" s="12" t="s">
        <v>622</v>
      </c>
      <c r="L143" s="12" t="s">
        <v>27</v>
      </c>
      <c r="M143" s="12" t="s">
        <v>28</v>
      </c>
      <c r="N143" s="12" t="s">
        <v>623</v>
      </c>
      <c r="O143" s="12" t="s">
        <v>30</v>
      </c>
      <c r="Q143" s="12" t="s">
        <v>31</v>
      </c>
      <c r="R143" s="12" t="s">
        <v>621</v>
      </c>
    </row>
    <row r="144" spans="1:18" s="12" customFormat="1" x14ac:dyDescent="0.35">
      <c r="A144" s="12" t="s">
        <v>21</v>
      </c>
      <c r="B144" s="12" t="s">
        <v>624</v>
      </c>
      <c r="C144" s="12" t="s">
        <v>625</v>
      </c>
      <c r="F144" s="12" t="s">
        <v>24</v>
      </c>
      <c r="G144" s="12" t="s">
        <v>626</v>
      </c>
      <c r="L144" s="12" t="s">
        <v>27</v>
      </c>
      <c r="M144" s="12" t="s">
        <v>28</v>
      </c>
      <c r="N144" s="12" t="s">
        <v>627</v>
      </c>
      <c r="O144" s="12" t="s">
        <v>30</v>
      </c>
      <c r="Q144" s="12" t="s">
        <v>31</v>
      </c>
      <c r="R144" s="12" t="s">
        <v>625</v>
      </c>
    </row>
    <row r="145" spans="1:18" s="12" customFormat="1" x14ac:dyDescent="0.35">
      <c r="A145" s="12" t="s">
        <v>21</v>
      </c>
      <c r="B145" s="12" t="s">
        <v>628</v>
      </c>
      <c r="C145" s="12" t="s">
        <v>629</v>
      </c>
      <c r="F145" s="12" t="s">
        <v>24</v>
      </c>
      <c r="G145" s="12" t="s">
        <v>630</v>
      </c>
      <c r="L145" s="12" t="s">
        <v>27</v>
      </c>
      <c r="M145" s="12" t="s">
        <v>28</v>
      </c>
      <c r="N145" s="12" t="s">
        <v>631</v>
      </c>
      <c r="O145" s="12" t="s">
        <v>30</v>
      </c>
      <c r="Q145" s="12" t="s">
        <v>31</v>
      </c>
      <c r="R145" s="12" t="s">
        <v>629</v>
      </c>
    </row>
    <row r="146" spans="1:18" s="12" customFormat="1" x14ac:dyDescent="0.35">
      <c r="A146" s="12" t="s">
        <v>21</v>
      </c>
      <c r="B146" s="12" t="s">
        <v>632</v>
      </c>
      <c r="C146" s="12" t="s">
        <v>633</v>
      </c>
      <c r="F146" s="12" t="s">
        <v>24</v>
      </c>
      <c r="G146" s="12" t="s">
        <v>634</v>
      </c>
      <c r="L146" s="12" t="s">
        <v>27</v>
      </c>
      <c r="M146" s="12" t="s">
        <v>28</v>
      </c>
      <c r="N146" s="12" t="s">
        <v>635</v>
      </c>
      <c r="O146" s="12" t="s">
        <v>45</v>
      </c>
      <c r="Q146" s="12" t="s">
        <v>31</v>
      </c>
      <c r="R146" s="12" t="s">
        <v>636</v>
      </c>
    </row>
    <row r="147" spans="1:18" s="12" customFormat="1" x14ac:dyDescent="0.35">
      <c r="A147" s="12" t="s">
        <v>21</v>
      </c>
      <c r="B147" s="12" t="s">
        <v>637</v>
      </c>
      <c r="C147" s="12" t="s">
        <v>638</v>
      </c>
      <c r="F147" s="12" t="s">
        <v>24</v>
      </c>
      <c r="G147" s="12" t="s">
        <v>639</v>
      </c>
      <c r="L147" s="12" t="s">
        <v>27</v>
      </c>
      <c r="M147" s="12" t="s">
        <v>28</v>
      </c>
      <c r="N147" s="12" t="s">
        <v>640</v>
      </c>
      <c r="O147" s="12" t="s">
        <v>421</v>
      </c>
      <c r="Q147" s="12" t="s">
        <v>31</v>
      </c>
      <c r="R147" s="12" t="s">
        <v>641</v>
      </c>
    </row>
    <row r="148" spans="1:18" s="12" customFormat="1" x14ac:dyDescent="0.35">
      <c r="A148" s="12" t="s">
        <v>21</v>
      </c>
      <c r="B148" s="12" t="s">
        <v>642</v>
      </c>
      <c r="C148" s="12" t="s">
        <v>643</v>
      </c>
      <c r="F148" s="12" t="s">
        <v>24</v>
      </c>
      <c r="J148" s="12" t="s">
        <v>644</v>
      </c>
      <c r="L148" s="12" t="s">
        <v>27</v>
      </c>
      <c r="M148" s="12" t="s">
        <v>28</v>
      </c>
      <c r="N148" s="12" t="s">
        <v>645</v>
      </c>
      <c r="O148" s="12" t="s">
        <v>30</v>
      </c>
      <c r="Q148" s="12" t="s">
        <v>31</v>
      </c>
      <c r="R148" s="12" t="s">
        <v>643</v>
      </c>
    </row>
    <row r="149" spans="1:18" s="12" customFormat="1" x14ac:dyDescent="0.35">
      <c r="A149" s="12" t="s">
        <v>21</v>
      </c>
      <c r="B149" s="12" t="s">
        <v>646</v>
      </c>
      <c r="C149" s="12" t="s">
        <v>647</v>
      </c>
      <c r="F149" s="12" t="s">
        <v>24</v>
      </c>
      <c r="G149" s="12" t="s">
        <v>648</v>
      </c>
      <c r="L149" s="12" t="s">
        <v>27</v>
      </c>
      <c r="M149" s="12" t="s">
        <v>28</v>
      </c>
      <c r="N149" s="12" t="s">
        <v>649</v>
      </c>
      <c r="O149" s="12" t="s">
        <v>45</v>
      </c>
      <c r="Q149" s="12" t="s">
        <v>31</v>
      </c>
      <c r="R149" s="12" t="s">
        <v>647</v>
      </c>
    </row>
    <row r="150" spans="1:18" s="12" customFormat="1" x14ac:dyDescent="0.35">
      <c r="A150" s="12" t="s">
        <v>21</v>
      </c>
      <c r="B150" s="12" t="s">
        <v>650</v>
      </c>
      <c r="C150" s="12" t="s">
        <v>651</v>
      </c>
      <c r="F150" s="12" t="s">
        <v>24</v>
      </c>
      <c r="G150" s="12" t="s">
        <v>652</v>
      </c>
      <c r="L150" s="12" t="s">
        <v>27</v>
      </c>
      <c r="M150" s="12" t="s">
        <v>28</v>
      </c>
      <c r="N150" s="12" t="s">
        <v>653</v>
      </c>
      <c r="O150" s="12" t="s">
        <v>328</v>
      </c>
      <c r="Q150" s="12" t="s">
        <v>31</v>
      </c>
      <c r="R150" s="12" t="s">
        <v>654</v>
      </c>
    </row>
    <row r="151" spans="1:18" s="12" customFormat="1" x14ac:dyDescent="0.35">
      <c r="A151" s="12" t="s">
        <v>21</v>
      </c>
      <c r="B151" s="12" t="s">
        <v>655</v>
      </c>
      <c r="C151" s="12" t="s">
        <v>656</v>
      </c>
      <c r="F151" s="12" t="s">
        <v>24</v>
      </c>
      <c r="G151" s="12" t="s">
        <v>657</v>
      </c>
      <c r="L151" s="12" t="s">
        <v>27</v>
      </c>
      <c r="M151" s="12" t="s">
        <v>28</v>
      </c>
      <c r="N151" s="12" t="s">
        <v>658</v>
      </c>
      <c r="O151" s="12" t="s">
        <v>30</v>
      </c>
      <c r="Q151" s="12" t="s">
        <v>31</v>
      </c>
      <c r="R151" s="12" t="s">
        <v>656</v>
      </c>
    </row>
    <row r="152" spans="1:18" s="12" customFormat="1" x14ac:dyDescent="0.35">
      <c r="A152" s="12" t="s">
        <v>21</v>
      </c>
      <c r="B152" s="12" t="s">
        <v>659</v>
      </c>
      <c r="C152" s="12" t="s">
        <v>660</v>
      </c>
      <c r="F152" s="12" t="s">
        <v>24</v>
      </c>
      <c r="J152" s="12" t="s">
        <v>661</v>
      </c>
      <c r="L152" s="12" t="s">
        <v>27</v>
      </c>
      <c r="M152" s="12" t="s">
        <v>28</v>
      </c>
      <c r="N152" s="12" t="s">
        <v>662</v>
      </c>
      <c r="O152" s="12" t="s">
        <v>30</v>
      </c>
      <c r="Q152" s="12" t="s">
        <v>31</v>
      </c>
      <c r="R152" s="12" t="s">
        <v>660</v>
      </c>
    </row>
    <row r="153" spans="1:18" s="12" customFormat="1" x14ac:dyDescent="0.35">
      <c r="A153" s="12" t="s">
        <v>21</v>
      </c>
      <c r="B153" s="12" t="s">
        <v>663</v>
      </c>
      <c r="C153" s="12" t="s">
        <v>664</v>
      </c>
      <c r="F153" s="12" t="s">
        <v>24</v>
      </c>
      <c r="G153" s="12" t="s">
        <v>665</v>
      </c>
      <c r="L153" s="12" t="s">
        <v>27</v>
      </c>
      <c r="M153" s="12" t="s">
        <v>28</v>
      </c>
      <c r="N153" s="12" t="s">
        <v>666</v>
      </c>
      <c r="O153" s="12" t="s">
        <v>30</v>
      </c>
      <c r="Q153" s="12" t="s">
        <v>31</v>
      </c>
      <c r="R153" s="12" t="s">
        <v>664</v>
      </c>
    </row>
    <row r="154" spans="1:18" s="12" customFormat="1" x14ac:dyDescent="0.35">
      <c r="A154" s="12" t="s">
        <v>21</v>
      </c>
      <c r="B154" s="12" t="s">
        <v>667</v>
      </c>
      <c r="C154" s="12" t="s">
        <v>668</v>
      </c>
      <c r="F154" s="12" t="s">
        <v>24</v>
      </c>
      <c r="G154" s="12" t="s">
        <v>669</v>
      </c>
      <c r="L154" s="12" t="s">
        <v>27</v>
      </c>
      <c r="M154" s="12" t="s">
        <v>28</v>
      </c>
      <c r="N154" s="12" t="s">
        <v>670</v>
      </c>
      <c r="O154" s="12" t="s">
        <v>104</v>
      </c>
      <c r="Q154" s="12" t="s">
        <v>31</v>
      </c>
      <c r="R154" s="12" t="s">
        <v>668</v>
      </c>
    </row>
    <row r="155" spans="1:18" s="12" customFormat="1" x14ac:dyDescent="0.35">
      <c r="A155" s="12" t="s">
        <v>21</v>
      </c>
      <c r="B155" s="12" t="s">
        <v>671</v>
      </c>
      <c r="C155" s="12" t="s">
        <v>672</v>
      </c>
      <c r="F155" s="12" t="s">
        <v>24</v>
      </c>
      <c r="G155" s="12" t="s">
        <v>673</v>
      </c>
      <c r="L155" s="12" t="s">
        <v>27</v>
      </c>
      <c r="M155" s="12" t="s">
        <v>28</v>
      </c>
      <c r="N155" s="12" t="s">
        <v>674</v>
      </c>
      <c r="O155" s="12" t="s">
        <v>30</v>
      </c>
      <c r="Q155" s="12" t="s">
        <v>31</v>
      </c>
      <c r="R155" s="12" t="s">
        <v>672</v>
      </c>
    </row>
    <row r="156" spans="1:18" s="12" customFormat="1" x14ac:dyDescent="0.35">
      <c r="A156" s="12" t="s">
        <v>21</v>
      </c>
      <c r="B156" s="12" t="s">
        <v>675</v>
      </c>
      <c r="C156" s="12" t="s">
        <v>676</v>
      </c>
      <c r="F156" s="12" t="s">
        <v>24</v>
      </c>
      <c r="G156" s="12" t="s">
        <v>677</v>
      </c>
      <c r="L156" s="12" t="s">
        <v>27</v>
      </c>
      <c r="M156" s="12" t="s">
        <v>28</v>
      </c>
      <c r="N156" s="12" t="s">
        <v>678</v>
      </c>
      <c r="O156" s="12" t="s">
        <v>45</v>
      </c>
      <c r="Q156" s="12" t="s">
        <v>31</v>
      </c>
      <c r="R156" s="12" t="s">
        <v>676</v>
      </c>
    </row>
    <row r="157" spans="1:18" s="12" customFormat="1" x14ac:dyDescent="0.35">
      <c r="A157" s="12" t="s">
        <v>21</v>
      </c>
      <c r="B157" s="12" t="s">
        <v>679</v>
      </c>
      <c r="C157" s="12" t="s">
        <v>680</v>
      </c>
      <c r="F157" s="12" t="s">
        <v>24</v>
      </c>
      <c r="G157" s="12" t="s">
        <v>681</v>
      </c>
      <c r="L157" s="12" t="s">
        <v>27</v>
      </c>
      <c r="M157" s="12" t="s">
        <v>28</v>
      </c>
      <c r="N157" s="12" t="s">
        <v>682</v>
      </c>
      <c r="O157" s="12" t="s">
        <v>30</v>
      </c>
      <c r="Q157" s="12" t="s">
        <v>31</v>
      </c>
      <c r="R157" s="12" t="s">
        <v>683</v>
      </c>
    </row>
    <row r="158" spans="1:18" s="12" customFormat="1" x14ac:dyDescent="0.35">
      <c r="A158" s="12" t="s">
        <v>21</v>
      </c>
      <c r="B158" s="12" t="s">
        <v>684</v>
      </c>
      <c r="C158" s="12" t="s">
        <v>685</v>
      </c>
      <c r="F158" s="12" t="s">
        <v>24</v>
      </c>
      <c r="G158" s="12" t="s">
        <v>686</v>
      </c>
      <c r="L158" s="12" t="s">
        <v>27</v>
      </c>
      <c r="M158" s="12" t="s">
        <v>28</v>
      </c>
      <c r="N158" s="12" t="s">
        <v>687</v>
      </c>
      <c r="O158" s="12" t="s">
        <v>30</v>
      </c>
      <c r="Q158" s="12" t="s">
        <v>31</v>
      </c>
      <c r="R158" s="12" t="s">
        <v>685</v>
      </c>
    </row>
    <row r="159" spans="1:18" s="12" customFormat="1" x14ac:dyDescent="0.35">
      <c r="A159" s="12" t="s">
        <v>21</v>
      </c>
      <c r="B159" s="12" t="s">
        <v>688</v>
      </c>
      <c r="C159" s="12" t="s">
        <v>689</v>
      </c>
      <c r="F159" s="12" t="s">
        <v>24</v>
      </c>
      <c r="G159" s="12" t="s">
        <v>690</v>
      </c>
      <c r="L159" s="12" t="s">
        <v>27</v>
      </c>
      <c r="M159" s="12" t="s">
        <v>28</v>
      </c>
      <c r="N159" s="12" t="s">
        <v>691</v>
      </c>
      <c r="O159" s="12" t="s">
        <v>30</v>
      </c>
      <c r="Q159" s="12" t="s">
        <v>31</v>
      </c>
      <c r="R159" s="12" t="s">
        <v>689</v>
      </c>
    </row>
    <row r="160" spans="1:18" s="12" customFormat="1" x14ac:dyDescent="0.35">
      <c r="A160" s="12" t="s">
        <v>21</v>
      </c>
      <c r="B160" s="12" t="s">
        <v>692</v>
      </c>
      <c r="C160" s="12" t="s">
        <v>693</v>
      </c>
      <c r="F160" s="12" t="s">
        <v>24</v>
      </c>
      <c r="G160" s="12" t="s">
        <v>694</v>
      </c>
      <c r="L160" s="12" t="s">
        <v>27</v>
      </c>
      <c r="M160" s="12" t="s">
        <v>28</v>
      </c>
      <c r="N160" s="12" t="s">
        <v>695</v>
      </c>
      <c r="O160" s="12" t="s">
        <v>151</v>
      </c>
      <c r="Q160" s="12" t="s">
        <v>31</v>
      </c>
      <c r="R160" s="12" t="s">
        <v>693</v>
      </c>
    </row>
    <row r="161" spans="1:18" s="12" customFormat="1" x14ac:dyDescent="0.35">
      <c r="A161" s="12" t="s">
        <v>21</v>
      </c>
      <c r="B161" s="12" t="s">
        <v>696</v>
      </c>
      <c r="C161" s="12" t="s">
        <v>697</v>
      </c>
      <c r="F161" s="12" t="s">
        <v>24</v>
      </c>
      <c r="G161" s="12" t="s">
        <v>698</v>
      </c>
      <c r="L161" s="12" t="s">
        <v>27</v>
      </c>
      <c r="M161" s="12" t="s">
        <v>28</v>
      </c>
      <c r="N161" s="12" t="s">
        <v>699</v>
      </c>
      <c r="O161" s="12" t="s">
        <v>104</v>
      </c>
      <c r="Q161" s="12" t="s">
        <v>31</v>
      </c>
      <c r="R161" s="12" t="s">
        <v>700</v>
      </c>
    </row>
    <row r="162" spans="1:18" s="12" customFormat="1" x14ac:dyDescent="0.35">
      <c r="A162" s="12" t="s">
        <v>21</v>
      </c>
      <c r="B162" s="12" t="s">
        <v>701</v>
      </c>
      <c r="C162" s="12" t="s">
        <v>702</v>
      </c>
      <c r="F162" s="12" t="s">
        <v>24</v>
      </c>
      <c r="J162" s="12" t="s">
        <v>703</v>
      </c>
      <c r="L162" s="12" t="s">
        <v>27</v>
      </c>
      <c r="M162" s="12" t="s">
        <v>28</v>
      </c>
      <c r="N162" s="12" t="s">
        <v>704</v>
      </c>
      <c r="O162" s="12" t="s">
        <v>328</v>
      </c>
      <c r="Q162" s="12" t="s">
        <v>31</v>
      </c>
      <c r="R162" s="12" t="s">
        <v>702</v>
      </c>
    </row>
    <row r="163" spans="1:18" s="12" customFormat="1" x14ac:dyDescent="0.35">
      <c r="A163" s="12" t="s">
        <v>21</v>
      </c>
      <c r="B163" s="12" t="s">
        <v>705</v>
      </c>
      <c r="C163" s="12" t="s">
        <v>706</v>
      </c>
      <c r="F163" s="12" t="s">
        <v>24</v>
      </c>
      <c r="G163" s="12" t="s">
        <v>707</v>
      </c>
      <c r="L163" s="12" t="s">
        <v>27</v>
      </c>
      <c r="M163" s="12" t="s">
        <v>28</v>
      </c>
      <c r="N163" s="12" t="s">
        <v>708</v>
      </c>
      <c r="O163" s="12" t="s">
        <v>30</v>
      </c>
      <c r="Q163" s="12" t="s">
        <v>31</v>
      </c>
      <c r="R163" s="12" t="s">
        <v>709</v>
      </c>
    </row>
    <row r="164" spans="1:18" s="12" customFormat="1" x14ac:dyDescent="0.35">
      <c r="A164" s="12" t="s">
        <v>21</v>
      </c>
      <c r="B164" s="12" t="s">
        <v>710</v>
      </c>
      <c r="C164" s="12" t="s">
        <v>711</v>
      </c>
      <c r="F164" s="12" t="s">
        <v>24</v>
      </c>
      <c r="I164" s="12" t="s">
        <v>712</v>
      </c>
      <c r="L164" s="12" t="s">
        <v>27</v>
      </c>
      <c r="M164" s="12" t="s">
        <v>28</v>
      </c>
      <c r="N164" s="12" t="s">
        <v>713</v>
      </c>
      <c r="O164" s="12" t="s">
        <v>45</v>
      </c>
      <c r="Q164" s="12" t="s">
        <v>31</v>
      </c>
      <c r="R164" s="12" t="s">
        <v>714</v>
      </c>
    </row>
    <row r="165" spans="1:18" s="12" customFormat="1" x14ac:dyDescent="0.35">
      <c r="A165" s="12" t="s">
        <v>21</v>
      </c>
      <c r="B165" s="12" t="s">
        <v>715</v>
      </c>
      <c r="C165" s="12" t="s">
        <v>716</v>
      </c>
      <c r="F165" s="12" t="s">
        <v>24</v>
      </c>
      <c r="I165" s="12" t="s">
        <v>717</v>
      </c>
      <c r="L165" s="12" t="s">
        <v>27</v>
      </c>
      <c r="M165" s="12" t="s">
        <v>28</v>
      </c>
      <c r="N165" s="12" t="s">
        <v>718</v>
      </c>
      <c r="O165" s="12" t="s">
        <v>30</v>
      </c>
      <c r="Q165" s="12" t="s">
        <v>31</v>
      </c>
      <c r="R165" s="12" t="s">
        <v>719</v>
      </c>
    </row>
    <row r="166" spans="1:18" s="12" customFormat="1" x14ac:dyDescent="0.35">
      <c r="A166" s="12" t="s">
        <v>21</v>
      </c>
      <c r="B166" s="12" t="s">
        <v>720</v>
      </c>
      <c r="C166" s="12" t="s">
        <v>721</v>
      </c>
      <c r="F166" s="12" t="s">
        <v>24</v>
      </c>
      <c r="J166" s="12" t="s">
        <v>722</v>
      </c>
      <c r="L166" s="12" t="s">
        <v>27</v>
      </c>
      <c r="M166" s="12" t="s">
        <v>28</v>
      </c>
      <c r="N166" s="12" t="s">
        <v>723</v>
      </c>
      <c r="O166" s="12" t="s">
        <v>30</v>
      </c>
      <c r="Q166" s="12" t="s">
        <v>31</v>
      </c>
      <c r="R166" s="12" t="s">
        <v>721</v>
      </c>
    </row>
    <row r="167" spans="1:18" s="12" customFormat="1" x14ac:dyDescent="0.35">
      <c r="A167" s="12" t="s">
        <v>21</v>
      </c>
      <c r="B167" s="12" t="s">
        <v>724</v>
      </c>
      <c r="C167" s="12" t="s">
        <v>725</v>
      </c>
      <c r="F167" s="12" t="s">
        <v>24</v>
      </c>
      <c r="J167" s="12" t="s">
        <v>726</v>
      </c>
      <c r="L167" s="12" t="s">
        <v>27</v>
      </c>
      <c r="M167" s="12" t="s">
        <v>28</v>
      </c>
      <c r="N167" s="12" t="s">
        <v>727</v>
      </c>
      <c r="O167" s="12" t="s">
        <v>30</v>
      </c>
      <c r="Q167" s="12" t="s">
        <v>31</v>
      </c>
      <c r="R167" s="12" t="s">
        <v>728</v>
      </c>
    </row>
    <row r="168" spans="1:18" s="12" customFormat="1" x14ac:dyDescent="0.35">
      <c r="A168" s="12" t="s">
        <v>21</v>
      </c>
      <c r="B168" s="12" t="s">
        <v>729</v>
      </c>
      <c r="C168" s="12" t="s">
        <v>730</v>
      </c>
      <c r="F168" s="12" t="s">
        <v>24</v>
      </c>
      <c r="G168" s="12" t="s">
        <v>731</v>
      </c>
      <c r="L168" s="12" t="s">
        <v>27</v>
      </c>
      <c r="M168" s="12" t="s">
        <v>28</v>
      </c>
      <c r="N168" s="12" t="s">
        <v>732</v>
      </c>
      <c r="O168" s="12" t="s">
        <v>30</v>
      </c>
      <c r="Q168" s="12" t="s">
        <v>31</v>
      </c>
      <c r="R168" s="12" t="s">
        <v>730</v>
      </c>
    </row>
    <row r="169" spans="1:18" s="12" customFormat="1" x14ac:dyDescent="0.35">
      <c r="A169" s="12" t="s">
        <v>21</v>
      </c>
      <c r="B169" s="12" t="s">
        <v>733</v>
      </c>
      <c r="C169" s="12" t="s">
        <v>734</v>
      </c>
      <c r="F169" s="12" t="s">
        <v>24</v>
      </c>
      <c r="G169" s="12" t="s">
        <v>735</v>
      </c>
      <c r="L169" s="12" t="s">
        <v>27</v>
      </c>
      <c r="M169" s="12" t="s">
        <v>28</v>
      </c>
      <c r="N169" s="12" t="s">
        <v>736</v>
      </c>
      <c r="O169" s="12" t="s">
        <v>30</v>
      </c>
      <c r="Q169" s="12" t="s">
        <v>31</v>
      </c>
      <c r="R169" s="12" t="s">
        <v>734</v>
      </c>
    </row>
    <row r="170" spans="1:18" s="12" customFormat="1" x14ac:dyDescent="0.35">
      <c r="A170" s="12" t="s">
        <v>21</v>
      </c>
      <c r="B170" s="12" t="s">
        <v>737</v>
      </c>
      <c r="C170" s="12" t="s">
        <v>738</v>
      </c>
      <c r="F170" s="12" t="s">
        <v>24</v>
      </c>
      <c r="G170" s="12" t="s">
        <v>739</v>
      </c>
      <c r="L170" s="12" t="s">
        <v>27</v>
      </c>
      <c r="M170" s="12" t="s">
        <v>28</v>
      </c>
      <c r="N170" s="12" t="s">
        <v>740</v>
      </c>
      <c r="O170" s="12" t="s">
        <v>30</v>
      </c>
      <c r="Q170" s="12" t="s">
        <v>31</v>
      </c>
      <c r="R170" s="12" t="s">
        <v>738</v>
      </c>
    </row>
    <row r="171" spans="1:18" s="12" customFormat="1" x14ac:dyDescent="0.35">
      <c r="A171" s="12" t="s">
        <v>21</v>
      </c>
      <c r="B171" s="12" t="s">
        <v>741</v>
      </c>
      <c r="C171" s="12" t="s">
        <v>742</v>
      </c>
      <c r="F171" s="12" t="s">
        <v>24</v>
      </c>
      <c r="G171" s="12" t="s">
        <v>743</v>
      </c>
      <c r="L171" s="12" t="s">
        <v>27</v>
      </c>
      <c r="M171" s="12" t="s">
        <v>28</v>
      </c>
      <c r="N171" s="12" t="s">
        <v>744</v>
      </c>
      <c r="O171" s="12" t="s">
        <v>117</v>
      </c>
      <c r="Q171" s="12" t="s">
        <v>31</v>
      </c>
      <c r="R171" s="12" t="s">
        <v>745</v>
      </c>
    </row>
    <row r="172" spans="1:18" s="12" customFormat="1" x14ac:dyDescent="0.35">
      <c r="A172" s="12" t="s">
        <v>21</v>
      </c>
      <c r="B172" s="12" t="s">
        <v>746</v>
      </c>
      <c r="C172" s="12" t="s">
        <v>747</v>
      </c>
      <c r="F172" s="12" t="s">
        <v>24</v>
      </c>
      <c r="G172" s="12" t="s">
        <v>748</v>
      </c>
      <c r="L172" s="12" t="s">
        <v>27</v>
      </c>
      <c r="M172" s="12" t="s">
        <v>28</v>
      </c>
      <c r="N172" s="12" t="s">
        <v>749</v>
      </c>
      <c r="O172" s="12" t="s">
        <v>30</v>
      </c>
      <c r="Q172" s="12" t="s">
        <v>31</v>
      </c>
      <c r="R172" s="12" t="s">
        <v>747</v>
      </c>
    </row>
    <row r="173" spans="1:18" s="12" customFormat="1" x14ac:dyDescent="0.35">
      <c r="A173" s="12" t="s">
        <v>21</v>
      </c>
      <c r="B173" s="12" t="s">
        <v>750</v>
      </c>
      <c r="C173" s="12" t="s">
        <v>751</v>
      </c>
      <c r="F173" s="12" t="s">
        <v>24</v>
      </c>
      <c r="G173" s="12" t="s">
        <v>752</v>
      </c>
      <c r="L173" s="12" t="s">
        <v>27</v>
      </c>
      <c r="M173" s="12" t="s">
        <v>28</v>
      </c>
      <c r="N173" s="12" t="s">
        <v>753</v>
      </c>
      <c r="O173" s="12" t="s">
        <v>30</v>
      </c>
      <c r="Q173" s="12" t="s">
        <v>31</v>
      </c>
      <c r="R173" s="12" t="s">
        <v>751</v>
      </c>
    </row>
    <row r="174" spans="1:18" s="12" customFormat="1" x14ac:dyDescent="0.35">
      <c r="A174" s="12" t="s">
        <v>21</v>
      </c>
      <c r="B174" s="12" t="s">
        <v>754</v>
      </c>
      <c r="C174" s="12" t="s">
        <v>755</v>
      </c>
      <c r="F174" s="12" t="s">
        <v>24</v>
      </c>
      <c r="J174" s="12" t="s">
        <v>756</v>
      </c>
      <c r="L174" s="12" t="s">
        <v>27</v>
      </c>
      <c r="M174" s="12" t="s">
        <v>28</v>
      </c>
      <c r="N174" s="12" t="s">
        <v>757</v>
      </c>
      <c r="O174" s="12" t="s">
        <v>30</v>
      </c>
      <c r="Q174" s="12" t="s">
        <v>31</v>
      </c>
      <c r="R174" s="12" t="s">
        <v>755</v>
      </c>
    </row>
    <row r="175" spans="1:18" s="12" customFormat="1" x14ac:dyDescent="0.35">
      <c r="A175" s="12" t="s">
        <v>21</v>
      </c>
      <c r="B175" s="12" t="s">
        <v>758</v>
      </c>
      <c r="C175" s="12" t="s">
        <v>759</v>
      </c>
      <c r="F175" s="12" t="s">
        <v>24</v>
      </c>
      <c r="G175" s="12" t="s">
        <v>760</v>
      </c>
      <c r="L175" s="12" t="s">
        <v>27</v>
      </c>
      <c r="M175" s="12" t="s">
        <v>28</v>
      </c>
      <c r="N175" s="12" t="s">
        <v>761</v>
      </c>
      <c r="O175" s="12" t="s">
        <v>30</v>
      </c>
      <c r="Q175" s="12" t="s">
        <v>31</v>
      </c>
      <c r="R175" s="12" t="s">
        <v>762</v>
      </c>
    </row>
    <row r="176" spans="1:18" s="12" customFormat="1" x14ac:dyDescent="0.35">
      <c r="A176" s="12" t="s">
        <v>21</v>
      </c>
      <c r="B176" s="12" t="s">
        <v>763</v>
      </c>
      <c r="C176" s="12" t="s">
        <v>764</v>
      </c>
      <c r="F176" s="12" t="s">
        <v>24</v>
      </c>
      <c r="G176" s="12" t="s">
        <v>765</v>
      </c>
      <c r="L176" s="12" t="s">
        <v>27</v>
      </c>
      <c r="M176" s="12" t="s">
        <v>28</v>
      </c>
      <c r="N176" s="12" t="s">
        <v>766</v>
      </c>
      <c r="O176" s="12" t="s">
        <v>30</v>
      </c>
      <c r="Q176" s="12" t="s">
        <v>31</v>
      </c>
      <c r="R176" s="12" t="s">
        <v>764</v>
      </c>
    </row>
    <row r="177" spans="1:19" s="12" customFormat="1" x14ac:dyDescent="0.35">
      <c r="A177" s="12" t="s">
        <v>21</v>
      </c>
      <c r="B177" s="12" t="s">
        <v>767</v>
      </c>
      <c r="C177" s="12" t="s">
        <v>768</v>
      </c>
      <c r="F177" s="12" t="s">
        <v>24</v>
      </c>
      <c r="G177" s="12" t="s">
        <v>769</v>
      </c>
      <c r="L177" s="12" t="s">
        <v>27</v>
      </c>
      <c r="M177" s="12" t="s">
        <v>28</v>
      </c>
      <c r="N177" s="12" t="s">
        <v>770</v>
      </c>
      <c r="O177" s="12" t="s">
        <v>30</v>
      </c>
      <c r="Q177" s="12" t="s">
        <v>31</v>
      </c>
      <c r="R177" s="12" t="s">
        <v>768</v>
      </c>
    </row>
    <row r="178" spans="1:19" s="12" customFormat="1" x14ac:dyDescent="0.35">
      <c r="A178" s="12" t="s">
        <v>21</v>
      </c>
      <c r="B178" s="12" t="s">
        <v>771</v>
      </c>
      <c r="C178" s="12" t="s">
        <v>772</v>
      </c>
      <c r="F178" s="12" t="s">
        <v>24</v>
      </c>
      <c r="G178" s="12" t="s">
        <v>773</v>
      </c>
      <c r="L178" s="12" t="s">
        <v>27</v>
      </c>
      <c r="M178" s="12" t="s">
        <v>28</v>
      </c>
      <c r="N178" s="12" t="s">
        <v>774</v>
      </c>
      <c r="O178" s="12" t="s">
        <v>30</v>
      </c>
      <c r="Q178" s="12" t="s">
        <v>31</v>
      </c>
      <c r="R178" s="12" t="s">
        <v>772</v>
      </c>
    </row>
    <row r="179" spans="1:19" s="12" customFormat="1" x14ac:dyDescent="0.35">
      <c r="A179" s="12" t="s">
        <v>21</v>
      </c>
      <c r="B179" s="12" t="s">
        <v>775</v>
      </c>
      <c r="C179" s="12" t="s">
        <v>776</v>
      </c>
      <c r="F179" s="12" t="s">
        <v>24</v>
      </c>
      <c r="G179" s="12" t="s">
        <v>777</v>
      </c>
      <c r="L179" s="12" t="s">
        <v>27</v>
      </c>
      <c r="M179" s="12" t="s">
        <v>28</v>
      </c>
      <c r="N179" s="12" t="s">
        <v>778</v>
      </c>
      <c r="O179" s="12" t="s">
        <v>30</v>
      </c>
      <c r="Q179" s="12" t="s">
        <v>31</v>
      </c>
      <c r="R179" s="12" t="s">
        <v>776</v>
      </c>
    </row>
    <row r="180" spans="1:19" s="12" customFormat="1" x14ac:dyDescent="0.35">
      <c r="A180" s="12" t="s">
        <v>21</v>
      </c>
      <c r="B180" s="12" t="s">
        <v>779</v>
      </c>
      <c r="C180" s="12" t="s">
        <v>780</v>
      </c>
      <c r="F180" s="12" t="s">
        <v>24</v>
      </c>
      <c r="G180" s="12" t="s">
        <v>781</v>
      </c>
      <c r="L180" s="12" t="s">
        <v>27</v>
      </c>
      <c r="M180" s="12" t="s">
        <v>28</v>
      </c>
      <c r="N180" s="12" t="s">
        <v>782</v>
      </c>
      <c r="O180" s="12" t="s">
        <v>362</v>
      </c>
      <c r="Q180" s="12" t="s">
        <v>31</v>
      </c>
      <c r="R180" s="12" t="s">
        <v>783</v>
      </c>
    </row>
    <row r="181" spans="1:19" s="12" customFormat="1" x14ac:dyDescent="0.35">
      <c r="A181" s="12" t="s">
        <v>21</v>
      </c>
      <c r="B181" s="12" t="s">
        <v>784</v>
      </c>
      <c r="C181" s="12" t="s">
        <v>785</v>
      </c>
      <c r="F181" s="12" t="s">
        <v>24</v>
      </c>
      <c r="G181" s="12" t="s">
        <v>786</v>
      </c>
      <c r="L181" s="12" t="s">
        <v>27</v>
      </c>
      <c r="M181" s="12" t="s">
        <v>28</v>
      </c>
      <c r="N181" s="12" t="s">
        <v>787</v>
      </c>
      <c r="O181" s="12" t="s">
        <v>30</v>
      </c>
      <c r="Q181" s="12" t="s">
        <v>31</v>
      </c>
      <c r="R181" s="12" t="s">
        <v>785</v>
      </c>
    </row>
    <row r="182" spans="1:19" s="12" customFormat="1" x14ac:dyDescent="0.35">
      <c r="A182" s="12" t="s">
        <v>21</v>
      </c>
      <c r="B182" s="12" t="s">
        <v>788</v>
      </c>
      <c r="C182" s="12" t="s">
        <v>789</v>
      </c>
      <c r="F182" s="12" t="s">
        <v>24</v>
      </c>
      <c r="G182" s="12" t="s">
        <v>790</v>
      </c>
      <c r="L182" s="12" t="s">
        <v>27</v>
      </c>
      <c r="M182" s="12" t="s">
        <v>28</v>
      </c>
      <c r="N182" s="12" t="s">
        <v>791</v>
      </c>
      <c r="O182" s="12" t="s">
        <v>792</v>
      </c>
      <c r="Q182" s="12" t="s">
        <v>31</v>
      </c>
      <c r="R182" s="12" t="s">
        <v>789</v>
      </c>
      <c r="S182" s="12" t="s">
        <v>1073</v>
      </c>
    </row>
    <row r="183" spans="1:19" s="12" customFormat="1" x14ac:dyDescent="0.35">
      <c r="A183" s="12" t="s">
        <v>21</v>
      </c>
      <c r="B183" s="12" t="s">
        <v>793</v>
      </c>
      <c r="C183" s="12" t="s">
        <v>794</v>
      </c>
      <c r="F183" s="12" t="s">
        <v>24</v>
      </c>
      <c r="G183" s="12" t="s">
        <v>795</v>
      </c>
      <c r="L183" s="12" t="s">
        <v>27</v>
      </c>
      <c r="M183" s="12" t="s">
        <v>28</v>
      </c>
      <c r="N183" s="12" t="s">
        <v>796</v>
      </c>
      <c r="O183" s="12" t="s">
        <v>30</v>
      </c>
      <c r="Q183" s="12" t="s">
        <v>31</v>
      </c>
      <c r="R183" s="12" t="s">
        <v>797</v>
      </c>
    </row>
    <row r="184" spans="1:19" s="12" customFormat="1" x14ac:dyDescent="0.35">
      <c r="A184" s="12" t="s">
        <v>21</v>
      </c>
      <c r="B184" s="12" t="s">
        <v>798</v>
      </c>
      <c r="C184" s="12" t="s">
        <v>799</v>
      </c>
      <c r="F184" s="12" t="s">
        <v>24</v>
      </c>
      <c r="G184" s="12" t="s">
        <v>800</v>
      </c>
      <c r="L184" s="12" t="s">
        <v>27</v>
      </c>
      <c r="M184" s="12" t="s">
        <v>28</v>
      </c>
      <c r="N184" s="12" t="s">
        <v>801</v>
      </c>
      <c r="O184" s="12" t="s">
        <v>104</v>
      </c>
      <c r="Q184" s="12" t="s">
        <v>31</v>
      </c>
      <c r="R184" s="12" t="s">
        <v>799</v>
      </c>
    </row>
    <row r="185" spans="1:19" s="12" customFormat="1" x14ac:dyDescent="0.35">
      <c r="A185" s="12" t="s">
        <v>21</v>
      </c>
      <c r="B185" s="12" t="s">
        <v>802</v>
      </c>
      <c r="C185" s="12" t="s">
        <v>803</v>
      </c>
      <c r="F185" s="12" t="s">
        <v>24</v>
      </c>
      <c r="G185" s="12" t="s">
        <v>804</v>
      </c>
      <c r="L185" s="12" t="s">
        <v>27</v>
      </c>
      <c r="M185" s="12" t="s">
        <v>28</v>
      </c>
      <c r="N185" s="12" t="s">
        <v>805</v>
      </c>
      <c r="O185" s="12" t="s">
        <v>30</v>
      </c>
      <c r="Q185" s="12" t="s">
        <v>31</v>
      </c>
      <c r="R185" s="12" t="s">
        <v>803</v>
      </c>
    </row>
    <row r="186" spans="1:19" s="14" customFormat="1" x14ac:dyDescent="0.35">
      <c r="A186" s="11" t="s">
        <v>21</v>
      </c>
      <c r="B186" s="13" t="s">
        <v>806</v>
      </c>
      <c r="C186" s="12" t="s">
        <v>807</v>
      </c>
      <c r="D186" s="13" t="s">
        <v>808</v>
      </c>
      <c r="E186" s="13"/>
      <c r="F186" s="13" t="s">
        <v>24</v>
      </c>
      <c r="G186" s="11" t="s">
        <v>809</v>
      </c>
      <c r="H186" s="13"/>
      <c r="I186" s="13"/>
      <c r="J186" s="13"/>
      <c r="K186" s="13"/>
      <c r="L186" s="13" t="s">
        <v>27</v>
      </c>
      <c r="M186" s="12" t="s">
        <v>28</v>
      </c>
      <c r="N186" s="11" t="s">
        <v>810</v>
      </c>
      <c r="O186" s="12" t="s">
        <v>30</v>
      </c>
      <c r="Q186" s="12" t="s">
        <v>31</v>
      </c>
    </row>
    <row r="187" spans="1:19" s="14" customFormat="1" x14ac:dyDescent="0.35">
      <c r="A187" s="11" t="s">
        <v>21</v>
      </c>
      <c r="B187" s="13" t="s">
        <v>1010</v>
      </c>
      <c r="C187" s="13" t="s">
        <v>811</v>
      </c>
      <c r="D187" s="13"/>
      <c r="E187" s="13"/>
      <c r="F187" s="13" t="s">
        <v>24</v>
      </c>
      <c r="G187" s="15"/>
      <c r="H187" s="13"/>
      <c r="J187" s="16">
        <v>5873980</v>
      </c>
      <c r="K187" s="13"/>
      <c r="L187" s="13" t="s">
        <v>27</v>
      </c>
      <c r="M187" s="12" t="s">
        <v>28</v>
      </c>
      <c r="N187" s="15" t="s">
        <v>812</v>
      </c>
      <c r="O187" s="12" t="s">
        <v>30</v>
      </c>
      <c r="Q187" s="12" t="s">
        <v>31</v>
      </c>
    </row>
    <row r="188" spans="1:19" s="14" customFormat="1" x14ac:dyDescent="0.35">
      <c r="A188" s="11" t="s">
        <v>21</v>
      </c>
      <c r="B188" s="13" t="s">
        <v>1011</v>
      </c>
      <c r="C188" s="17" t="s">
        <v>813</v>
      </c>
      <c r="D188" s="13"/>
      <c r="E188" s="13"/>
      <c r="F188" s="12" t="s">
        <v>24</v>
      </c>
      <c r="G188" s="18"/>
      <c r="H188" s="19"/>
      <c r="I188" s="17" t="s">
        <v>814</v>
      </c>
      <c r="J188" s="17"/>
      <c r="K188" s="13"/>
      <c r="L188" s="12" t="s">
        <v>27</v>
      </c>
      <c r="M188" s="12" t="s">
        <v>28</v>
      </c>
      <c r="N188" s="19" t="s">
        <v>815</v>
      </c>
      <c r="O188" s="17" t="s">
        <v>30</v>
      </c>
      <c r="Q188" s="12" t="s">
        <v>1071</v>
      </c>
    </row>
    <row r="189" spans="1:19" s="14" customFormat="1" x14ac:dyDescent="0.35">
      <c r="A189" s="11" t="s">
        <v>21</v>
      </c>
      <c r="B189" s="13" t="s">
        <v>1012</v>
      </c>
      <c r="C189" s="17" t="s">
        <v>816</v>
      </c>
      <c r="D189" s="13"/>
      <c r="E189" s="12"/>
      <c r="F189" s="12" t="s">
        <v>24</v>
      </c>
      <c r="G189" s="17"/>
      <c r="H189" s="17"/>
      <c r="I189" s="17" t="s">
        <v>817</v>
      </c>
      <c r="J189" s="17"/>
      <c r="K189" s="12"/>
      <c r="L189" s="12" t="s">
        <v>27</v>
      </c>
      <c r="M189" s="12" t="s">
        <v>28</v>
      </c>
      <c r="N189" s="20" t="s">
        <v>818</v>
      </c>
      <c r="O189" s="17" t="s">
        <v>474</v>
      </c>
      <c r="Q189" s="12" t="s">
        <v>1071</v>
      </c>
    </row>
    <row r="190" spans="1:19" s="14" customFormat="1" x14ac:dyDescent="0.35">
      <c r="A190" s="11" t="s">
        <v>21</v>
      </c>
      <c r="B190" s="13" t="s">
        <v>1013</v>
      </c>
      <c r="C190" s="17" t="s">
        <v>819</v>
      </c>
      <c r="D190" s="13"/>
      <c r="E190" s="12"/>
      <c r="F190" s="12" t="s">
        <v>24</v>
      </c>
      <c r="G190" s="18"/>
      <c r="H190" s="19"/>
      <c r="I190" s="17" t="s">
        <v>820</v>
      </c>
      <c r="J190" s="17"/>
      <c r="K190" s="12"/>
      <c r="L190" s="12" t="s">
        <v>27</v>
      </c>
      <c r="M190" s="12" t="s">
        <v>28</v>
      </c>
      <c r="N190" s="19" t="s">
        <v>821</v>
      </c>
      <c r="O190" s="17" t="s">
        <v>236</v>
      </c>
      <c r="Q190" s="12" t="s">
        <v>1071</v>
      </c>
    </row>
    <row r="191" spans="1:19" s="14" customFormat="1" x14ac:dyDescent="0.35">
      <c r="A191" s="11" t="s">
        <v>21</v>
      </c>
      <c r="B191" s="13" t="s">
        <v>1014</v>
      </c>
      <c r="C191" s="17" t="s">
        <v>822</v>
      </c>
      <c r="D191" s="13"/>
      <c r="E191" s="12"/>
      <c r="F191" s="12" t="s">
        <v>24</v>
      </c>
      <c r="G191" s="20" t="s">
        <v>823</v>
      </c>
      <c r="H191" s="17"/>
      <c r="I191" s="17"/>
      <c r="J191" s="17"/>
      <c r="K191" s="12"/>
      <c r="L191" s="12" t="s">
        <v>27</v>
      </c>
      <c r="M191" s="12" t="s">
        <v>28</v>
      </c>
      <c r="N191" s="20" t="s">
        <v>824</v>
      </c>
      <c r="O191" s="17" t="s">
        <v>45</v>
      </c>
      <c r="Q191" s="12" t="s">
        <v>1071</v>
      </c>
    </row>
    <row r="192" spans="1:19" s="14" customFormat="1" x14ac:dyDescent="0.35">
      <c r="A192" s="11" t="s">
        <v>21</v>
      </c>
      <c r="B192" s="13" t="s">
        <v>1015</v>
      </c>
      <c r="C192" s="17" t="s">
        <v>825</v>
      </c>
      <c r="D192" s="13"/>
      <c r="E192" s="12"/>
      <c r="F192" s="12" t="s">
        <v>24</v>
      </c>
      <c r="G192" s="20"/>
      <c r="H192" s="17"/>
      <c r="I192" s="17" t="s">
        <v>826</v>
      </c>
      <c r="J192" s="17"/>
      <c r="K192" s="12"/>
      <c r="L192" s="12" t="s">
        <v>27</v>
      </c>
      <c r="M192" s="12" t="s">
        <v>28</v>
      </c>
      <c r="N192" s="20" t="s">
        <v>827</v>
      </c>
      <c r="O192" s="17" t="s">
        <v>828</v>
      </c>
      <c r="Q192" s="12" t="s">
        <v>1071</v>
      </c>
    </row>
    <row r="193" spans="1:17" s="14" customFormat="1" x14ac:dyDescent="0.35">
      <c r="A193" s="11" t="s">
        <v>21</v>
      </c>
      <c r="B193" s="13" t="s">
        <v>1016</v>
      </c>
      <c r="C193" s="17" t="s">
        <v>829</v>
      </c>
      <c r="D193" s="13"/>
      <c r="E193" s="12"/>
      <c r="F193" s="12" t="s">
        <v>24</v>
      </c>
      <c r="G193" s="18"/>
      <c r="H193" s="19"/>
      <c r="I193" s="17" t="s">
        <v>830</v>
      </c>
      <c r="J193" s="17"/>
      <c r="K193" s="12"/>
      <c r="L193" s="12" t="s">
        <v>27</v>
      </c>
      <c r="M193" s="12" t="s">
        <v>28</v>
      </c>
      <c r="N193" s="19" t="s">
        <v>831</v>
      </c>
      <c r="O193" s="17" t="s">
        <v>45</v>
      </c>
      <c r="Q193" s="12" t="s">
        <v>1071</v>
      </c>
    </row>
    <row r="194" spans="1:17" s="14" customFormat="1" x14ac:dyDescent="0.35">
      <c r="A194" s="11" t="s">
        <v>21</v>
      </c>
      <c r="B194" s="13" t="s">
        <v>1017</v>
      </c>
      <c r="C194" s="17" t="s">
        <v>832</v>
      </c>
      <c r="D194" s="13"/>
      <c r="E194" s="12"/>
      <c r="F194" s="12" t="s">
        <v>24</v>
      </c>
      <c r="G194" s="18"/>
      <c r="H194" s="19"/>
      <c r="I194" s="17" t="s">
        <v>833</v>
      </c>
      <c r="J194" s="17"/>
      <c r="K194" s="12"/>
      <c r="L194" s="12" t="s">
        <v>27</v>
      </c>
      <c r="M194" s="12" t="s">
        <v>28</v>
      </c>
      <c r="N194" s="19" t="s">
        <v>834</v>
      </c>
      <c r="O194" s="17" t="s">
        <v>30</v>
      </c>
      <c r="Q194" s="12" t="s">
        <v>1071</v>
      </c>
    </row>
    <row r="195" spans="1:17" s="14" customFormat="1" x14ac:dyDescent="0.35">
      <c r="A195" s="11" t="s">
        <v>21</v>
      </c>
      <c r="B195" s="13" t="s">
        <v>1018</v>
      </c>
      <c r="C195" s="17" t="s">
        <v>835</v>
      </c>
      <c r="D195" s="13"/>
      <c r="E195" s="12"/>
      <c r="F195" s="12" t="s">
        <v>24</v>
      </c>
      <c r="G195" s="18" t="s">
        <v>836</v>
      </c>
      <c r="H195" s="19"/>
      <c r="I195" s="17"/>
      <c r="J195" s="17"/>
      <c r="K195" s="12"/>
      <c r="L195" s="12" t="s">
        <v>27</v>
      </c>
      <c r="M195" s="12" t="s">
        <v>28</v>
      </c>
      <c r="N195" s="19" t="s">
        <v>837</v>
      </c>
      <c r="O195" s="17" t="s">
        <v>328</v>
      </c>
      <c r="Q195" s="12" t="s">
        <v>1071</v>
      </c>
    </row>
    <row r="196" spans="1:17" s="14" customFormat="1" x14ac:dyDescent="0.35">
      <c r="A196" s="11" t="s">
        <v>21</v>
      </c>
      <c r="B196" s="13" t="s">
        <v>1019</v>
      </c>
      <c r="C196" s="17" t="s">
        <v>838</v>
      </c>
      <c r="D196" s="13"/>
      <c r="E196" s="12"/>
      <c r="F196" s="12" t="s">
        <v>24</v>
      </c>
      <c r="G196" s="18"/>
      <c r="H196" s="19"/>
      <c r="I196" s="17" t="s">
        <v>839</v>
      </c>
      <c r="J196" s="17" t="s">
        <v>26</v>
      </c>
      <c r="K196" s="12"/>
      <c r="L196" s="12" t="s">
        <v>27</v>
      </c>
      <c r="M196" s="12" t="s">
        <v>28</v>
      </c>
      <c r="N196" s="19" t="s">
        <v>840</v>
      </c>
      <c r="O196" s="17" t="s">
        <v>841</v>
      </c>
      <c r="Q196" s="12" t="s">
        <v>1071</v>
      </c>
    </row>
    <row r="197" spans="1:17" s="14" customFormat="1" x14ac:dyDescent="0.35">
      <c r="A197" s="11" t="s">
        <v>21</v>
      </c>
      <c r="B197" s="13" t="s">
        <v>1020</v>
      </c>
      <c r="C197" s="17" t="s">
        <v>842</v>
      </c>
      <c r="D197" s="13"/>
      <c r="E197" s="12"/>
      <c r="F197" s="12" t="s">
        <v>24</v>
      </c>
      <c r="G197" s="21" t="s">
        <v>843</v>
      </c>
      <c r="H197" s="19"/>
      <c r="I197" s="17"/>
      <c r="J197" s="17"/>
      <c r="K197" s="12"/>
      <c r="L197" s="12" t="s">
        <v>27</v>
      </c>
      <c r="M197" s="12" t="s">
        <v>28</v>
      </c>
      <c r="N197" s="19" t="s">
        <v>844</v>
      </c>
      <c r="O197" s="17" t="s">
        <v>151</v>
      </c>
      <c r="Q197" s="12" t="s">
        <v>1071</v>
      </c>
    </row>
    <row r="198" spans="1:17" s="14" customFormat="1" x14ac:dyDescent="0.35">
      <c r="A198" s="11" t="s">
        <v>21</v>
      </c>
      <c r="B198" s="13" t="s">
        <v>1021</v>
      </c>
      <c r="C198" s="17" t="s">
        <v>845</v>
      </c>
      <c r="D198" s="13"/>
      <c r="E198" s="12"/>
      <c r="F198" s="12" t="s">
        <v>24</v>
      </c>
      <c r="G198" s="18"/>
      <c r="H198" s="19"/>
      <c r="I198" s="17" t="s">
        <v>846</v>
      </c>
      <c r="J198" s="17"/>
      <c r="K198" s="12"/>
      <c r="L198" s="12" t="s">
        <v>27</v>
      </c>
      <c r="M198" s="12" t="s">
        <v>28</v>
      </c>
      <c r="N198" s="19" t="s">
        <v>847</v>
      </c>
      <c r="O198" s="17" t="s">
        <v>328</v>
      </c>
      <c r="Q198" s="12" t="s">
        <v>1071</v>
      </c>
    </row>
    <row r="199" spans="1:17" s="14" customFormat="1" x14ac:dyDescent="0.35">
      <c r="A199" s="11" t="s">
        <v>21</v>
      </c>
      <c r="B199" s="13" t="s">
        <v>1022</v>
      </c>
      <c r="C199" s="17" t="s">
        <v>848</v>
      </c>
      <c r="D199" s="13"/>
      <c r="E199" s="12"/>
      <c r="F199" s="12" t="s">
        <v>24</v>
      </c>
      <c r="G199" s="18"/>
      <c r="H199" s="19"/>
      <c r="I199" s="17" t="s">
        <v>849</v>
      </c>
      <c r="J199" s="17"/>
      <c r="K199" s="12"/>
      <c r="L199" s="12" t="s">
        <v>27</v>
      </c>
      <c r="M199" s="12" t="s">
        <v>28</v>
      </c>
      <c r="N199" s="19" t="s">
        <v>850</v>
      </c>
      <c r="O199" s="17" t="s">
        <v>151</v>
      </c>
      <c r="Q199" s="12" t="s">
        <v>1071</v>
      </c>
    </row>
    <row r="200" spans="1:17" s="14" customFormat="1" x14ac:dyDescent="0.35">
      <c r="A200" s="11" t="s">
        <v>21</v>
      </c>
      <c r="B200" s="13" t="s">
        <v>1023</v>
      </c>
      <c r="C200" s="17" t="s">
        <v>851</v>
      </c>
      <c r="D200" s="13"/>
      <c r="E200" s="12"/>
      <c r="F200" s="12" t="s">
        <v>24</v>
      </c>
      <c r="G200" s="18"/>
      <c r="H200" s="19"/>
      <c r="I200" s="17" t="s">
        <v>852</v>
      </c>
      <c r="J200" s="17"/>
      <c r="K200" s="12"/>
      <c r="L200" s="12" t="s">
        <v>27</v>
      </c>
      <c r="M200" s="12" t="s">
        <v>28</v>
      </c>
      <c r="N200" s="19" t="s">
        <v>853</v>
      </c>
      <c r="O200" s="17" t="s">
        <v>854</v>
      </c>
      <c r="Q200" s="12" t="s">
        <v>1071</v>
      </c>
    </row>
    <row r="201" spans="1:17" s="14" customFormat="1" x14ac:dyDescent="0.35">
      <c r="A201" s="11" t="s">
        <v>21</v>
      </c>
      <c r="B201" s="13" t="s">
        <v>1024</v>
      </c>
      <c r="C201" s="17" t="s">
        <v>855</v>
      </c>
      <c r="D201" s="13"/>
      <c r="E201" s="12"/>
      <c r="F201" s="12" t="s">
        <v>24</v>
      </c>
      <c r="G201" s="18"/>
      <c r="H201" s="19"/>
      <c r="I201" s="17" t="s">
        <v>856</v>
      </c>
      <c r="J201" s="17"/>
      <c r="K201" s="12"/>
      <c r="L201" s="12" t="s">
        <v>27</v>
      </c>
      <c r="M201" s="12" t="s">
        <v>28</v>
      </c>
      <c r="N201" s="20" t="s">
        <v>857</v>
      </c>
      <c r="O201" s="17" t="s">
        <v>328</v>
      </c>
      <c r="Q201" s="12" t="s">
        <v>1071</v>
      </c>
    </row>
    <row r="202" spans="1:17" s="14" customFormat="1" x14ac:dyDescent="0.35">
      <c r="A202" s="11" t="s">
        <v>21</v>
      </c>
      <c r="B202" s="13" t="s">
        <v>1025</v>
      </c>
      <c r="C202" s="17" t="s">
        <v>858</v>
      </c>
      <c r="D202" s="13"/>
      <c r="E202" s="12"/>
      <c r="F202" s="12" t="s">
        <v>24</v>
      </c>
      <c r="G202" s="18"/>
      <c r="H202" s="19"/>
      <c r="I202" s="17" t="s">
        <v>859</v>
      </c>
      <c r="J202" s="17"/>
      <c r="K202" s="12"/>
      <c r="L202" s="12" t="s">
        <v>27</v>
      </c>
      <c r="M202" s="12" t="s">
        <v>28</v>
      </c>
      <c r="N202" s="19" t="s">
        <v>860</v>
      </c>
      <c r="O202" s="17" t="s">
        <v>474</v>
      </c>
      <c r="Q202" s="12" t="s">
        <v>1071</v>
      </c>
    </row>
    <row r="203" spans="1:17" s="14" customFormat="1" x14ac:dyDescent="0.35">
      <c r="A203" s="11" t="s">
        <v>21</v>
      </c>
      <c r="B203" s="13" t="s">
        <v>1026</v>
      </c>
      <c r="C203" s="17" t="s">
        <v>861</v>
      </c>
      <c r="D203" s="13"/>
      <c r="E203" s="12"/>
      <c r="F203" s="12" t="s">
        <v>24</v>
      </c>
      <c r="G203" s="18"/>
      <c r="H203" s="19"/>
      <c r="I203" s="17" t="s">
        <v>862</v>
      </c>
      <c r="J203" s="17"/>
      <c r="K203" s="12"/>
      <c r="L203" s="12" t="s">
        <v>27</v>
      </c>
      <c r="M203" s="12" t="s">
        <v>28</v>
      </c>
      <c r="N203" s="19" t="s">
        <v>863</v>
      </c>
      <c r="O203" s="17" t="s">
        <v>30</v>
      </c>
      <c r="Q203" s="12" t="s">
        <v>1071</v>
      </c>
    </row>
    <row r="204" spans="1:17" s="14" customFormat="1" x14ac:dyDescent="0.35">
      <c r="A204" s="11" t="s">
        <v>21</v>
      </c>
      <c r="B204" s="13" t="s">
        <v>1027</v>
      </c>
      <c r="C204" s="17" t="s">
        <v>864</v>
      </c>
      <c r="D204" s="13"/>
      <c r="E204" s="12"/>
      <c r="F204" s="12" t="s">
        <v>24</v>
      </c>
      <c r="G204" s="18"/>
      <c r="H204" s="19"/>
      <c r="I204" s="17" t="s">
        <v>865</v>
      </c>
      <c r="J204" s="17"/>
      <c r="K204" s="12"/>
      <c r="L204" s="12" t="s">
        <v>27</v>
      </c>
      <c r="M204" s="12" t="s">
        <v>28</v>
      </c>
      <c r="N204" s="19" t="s">
        <v>866</v>
      </c>
      <c r="O204" s="17" t="s">
        <v>236</v>
      </c>
      <c r="Q204" s="12" t="s">
        <v>1071</v>
      </c>
    </row>
    <row r="205" spans="1:17" s="14" customFormat="1" x14ac:dyDescent="0.35">
      <c r="A205" s="11" t="s">
        <v>21</v>
      </c>
      <c r="B205" s="13" t="s">
        <v>1028</v>
      </c>
      <c r="C205" s="17" t="s">
        <v>867</v>
      </c>
      <c r="D205" s="13"/>
      <c r="E205" s="12"/>
      <c r="F205" s="12" t="s">
        <v>24</v>
      </c>
      <c r="G205" s="18"/>
      <c r="H205" s="19"/>
      <c r="I205" s="17" t="s">
        <v>868</v>
      </c>
      <c r="J205" s="17"/>
      <c r="K205" s="12"/>
      <c r="L205" s="12" t="s">
        <v>27</v>
      </c>
      <c r="M205" s="12" t="s">
        <v>28</v>
      </c>
      <c r="N205" s="19" t="s">
        <v>869</v>
      </c>
      <c r="O205" s="17" t="s">
        <v>30</v>
      </c>
      <c r="Q205" s="12" t="s">
        <v>1071</v>
      </c>
    </row>
    <row r="206" spans="1:17" s="14" customFormat="1" x14ac:dyDescent="0.35">
      <c r="A206" s="11" t="s">
        <v>21</v>
      </c>
      <c r="B206" s="13" t="s">
        <v>1029</v>
      </c>
      <c r="C206" s="17" t="s">
        <v>870</v>
      </c>
      <c r="D206" s="13"/>
      <c r="E206" s="12"/>
      <c r="F206" s="12" t="s">
        <v>24</v>
      </c>
      <c r="G206" s="20"/>
      <c r="H206" s="17"/>
      <c r="I206" s="20" t="s">
        <v>871</v>
      </c>
      <c r="J206" s="17"/>
      <c r="K206" s="12"/>
      <c r="L206" s="12" t="s">
        <v>27</v>
      </c>
      <c r="M206" s="12" t="s">
        <v>28</v>
      </c>
      <c r="N206" s="20" t="s">
        <v>872</v>
      </c>
      <c r="O206" s="17" t="s">
        <v>40</v>
      </c>
      <c r="Q206" s="12" t="s">
        <v>1071</v>
      </c>
    </row>
    <row r="207" spans="1:17" s="14" customFormat="1" x14ac:dyDescent="0.35">
      <c r="A207" s="11" t="s">
        <v>21</v>
      </c>
      <c r="B207" s="13" t="s">
        <v>1030</v>
      </c>
      <c r="C207" s="17" t="s">
        <v>873</v>
      </c>
      <c r="D207" s="13"/>
      <c r="E207" s="12"/>
      <c r="F207" s="12" t="s">
        <v>24</v>
      </c>
      <c r="G207" s="18"/>
      <c r="H207" s="19"/>
      <c r="I207" s="17" t="s">
        <v>874</v>
      </c>
      <c r="J207" s="17"/>
      <c r="K207" s="12"/>
      <c r="L207" s="12" t="s">
        <v>27</v>
      </c>
      <c r="M207" s="12" t="s">
        <v>28</v>
      </c>
      <c r="N207" s="22" t="s">
        <v>875</v>
      </c>
      <c r="O207" s="17" t="s">
        <v>45</v>
      </c>
      <c r="Q207" s="12" t="s">
        <v>1071</v>
      </c>
    </row>
    <row r="208" spans="1:17" s="14" customFormat="1" x14ac:dyDescent="0.35">
      <c r="A208" s="11" t="s">
        <v>21</v>
      </c>
      <c r="B208" s="13" t="s">
        <v>1031</v>
      </c>
      <c r="C208" s="17" t="s">
        <v>876</v>
      </c>
      <c r="D208" s="12"/>
      <c r="E208" s="12"/>
      <c r="F208" s="12" t="s">
        <v>24</v>
      </c>
      <c r="G208" s="12"/>
      <c r="H208" s="12"/>
      <c r="I208" s="17" t="s">
        <v>877</v>
      </c>
      <c r="J208" s="12"/>
      <c r="K208" s="12"/>
      <c r="L208" s="12" t="s">
        <v>27</v>
      </c>
      <c r="M208" s="12" t="s">
        <v>28</v>
      </c>
      <c r="N208" s="17" t="s">
        <v>878</v>
      </c>
      <c r="O208" s="17" t="s">
        <v>328</v>
      </c>
      <c r="Q208" s="14" t="s">
        <v>457</v>
      </c>
    </row>
    <row r="209" spans="1:17" s="14" customFormat="1" x14ac:dyDescent="0.35">
      <c r="A209" s="11" t="s">
        <v>21</v>
      </c>
      <c r="B209" s="13" t="s">
        <v>1032</v>
      </c>
      <c r="C209" s="17" t="s">
        <v>876</v>
      </c>
      <c r="D209" s="12"/>
      <c r="E209" s="12"/>
      <c r="F209" s="12" t="s">
        <v>24</v>
      </c>
      <c r="G209" s="12"/>
      <c r="H209" s="12"/>
      <c r="I209" s="17" t="s">
        <v>877</v>
      </c>
      <c r="J209" s="12"/>
      <c r="K209" s="12"/>
      <c r="L209" s="12" t="s">
        <v>27</v>
      </c>
      <c r="M209" s="12" t="s">
        <v>28</v>
      </c>
      <c r="N209" s="17" t="s">
        <v>879</v>
      </c>
      <c r="O209" s="17" t="s">
        <v>328</v>
      </c>
      <c r="Q209" s="14" t="s">
        <v>457</v>
      </c>
    </row>
    <row r="210" spans="1:17" s="14" customFormat="1" x14ac:dyDescent="0.35">
      <c r="A210" s="11" t="s">
        <v>21</v>
      </c>
      <c r="B210" s="13" t="s">
        <v>1033</v>
      </c>
      <c r="C210" s="17" t="s">
        <v>876</v>
      </c>
      <c r="D210" s="12"/>
      <c r="E210" s="12"/>
      <c r="F210" s="12" t="s">
        <v>24</v>
      </c>
      <c r="G210" s="12"/>
      <c r="H210" s="12"/>
      <c r="I210" s="17" t="s">
        <v>877</v>
      </c>
      <c r="J210" s="12"/>
      <c r="K210" s="12"/>
      <c r="L210" s="12" t="s">
        <v>27</v>
      </c>
      <c r="M210" s="12" t="s">
        <v>28</v>
      </c>
      <c r="N210" s="17" t="s">
        <v>880</v>
      </c>
      <c r="O210" s="17" t="s">
        <v>45</v>
      </c>
      <c r="Q210" s="14" t="s">
        <v>457</v>
      </c>
    </row>
    <row r="211" spans="1:17" s="14" customFormat="1" x14ac:dyDescent="0.35">
      <c r="A211" s="11" t="s">
        <v>21</v>
      </c>
      <c r="B211" s="13" t="s">
        <v>1034</v>
      </c>
      <c r="C211" s="17" t="s">
        <v>876</v>
      </c>
      <c r="D211" s="12"/>
      <c r="E211" s="12"/>
      <c r="F211" s="12" t="s">
        <v>24</v>
      </c>
      <c r="G211" s="12"/>
      <c r="H211" s="12"/>
      <c r="I211" s="17" t="s">
        <v>877</v>
      </c>
      <c r="J211" s="12"/>
      <c r="K211" s="12"/>
      <c r="L211" s="12" t="s">
        <v>27</v>
      </c>
      <c r="M211" s="12" t="s">
        <v>28</v>
      </c>
      <c r="N211" s="17" t="s">
        <v>881</v>
      </c>
      <c r="O211" s="17" t="s">
        <v>882</v>
      </c>
      <c r="Q211" s="14" t="s">
        <v>457</v>
      </c>
    </row>
    <row r="212" spans="1:17" s="14" customFormat="1" x14ac:dyDescent="0.35">
      <c r="A212" s="11" t="s">
        <v>21</v>
      </c>
      <c r="B212" s="13" t="s">
        <v>883</v>
      </c>
      <c r="C212" s="12" t="s">
        <v>884</v>
      </c>
      <c r="D212" s="12"/>
      <c r="E212" s="12"/>
      <c r="F212" s="12" t="s">
        <v>24</v>
      </c>
      <c r="G212" s="12"/>
      <c r="H212" s="12"/>
      <c r="I212" s="17"/>
      <c r="J212" s="12" t="s">
        <v>885</v>
      </c>
      <c r="K212" s="12"/>
      <c r="L212" s="12" t="s">
        <v>27</v>
      </c>
      <c r="M212" s="12" t="s">
        <v>28</v>
      </c>
      <c r="N212" s="20" t="s">
        <v>886</v>
      </c>
      <c r="O212" s="17" t="s">
        <v>362</v>
      </c>
      <c r="P212" s="12"/>
      <c r="Q212" s="12" t="s">
        <v>31</v>
      </c>
    </row>
    <row r="213" spans="1:17" s="14" customFormat="1" x14ac:dyDescent="0.35">
      <c r="A213" s="11" t="s">
        <v>21</v>
      </c>
      <c r="B213" s="13" t="s">
        <v>887</v>
      </c>
      <c r="C213" s="12" t="s">
        <v>888</v>
      </c>
      <c r="D213" s="12"/>
      <c r="E213" s="12"/>
      <c r="F213" s="12" t="s">
        <v>24</v>
      </c>
      <c r="G213" s="12"/>
      <c r="H213" s="12"/>
      <c r="I213" s="17"/>
      <c r="J213" s="11" t="s">
        <v>889</v>
      </c>
      <c r="K213" s="12"/>
      <c r="L213" s="12" t="s">
        <v>27</v>
      </c>
      <c r="M213" s="12" t="s">
        <v>28</v>
      </c>
      <c r="N213" s="20" t="s">
        <v>890</v>
      </c>
      <c r="O213" s="23" t="s">
        <v>30</v>
      </c>
      <c r="P213" s="12"/>
      <c r="Q213" s="12" t="s">
        <v>31</v>
      </c>
    </row>
    <row r="214" spans="1:17" s="14" customFormat="1" x14ac:dyDescent="0.35">
      <c r="A214" s="11" t="s">
        <v>21</v>
      </c>
      <c r="B214" s="13" t="s">
        <v>1072</v>
      </c>
      <c r="C214" s="17" t="s">
        <v>1271</v>
      </c>
      <c r="D214" s="12"/>
      <c r="E214" s="12"/>
      <c r="F214" s="12" t="s">
        <v>24</v>
      </c>
      <c r="G214" s="12"/>
      <c r="H214" s="12"/>
      <c r="I214" s="17"/>
      <c r="J214" s="12" t="s">
        <v>1087</v>
      </c>
      <c r="K214" s="12"/>
      <c r="L214" s="12" t="s">
        <v>27</v>
      </c>
      <c r="M214" s="12" t="s">
        <v>28</v>
      </c>
      <c r="N214" s="17" t="s">
        <v>1084</v>
      </c>
      <c r="O214" s="17" t="s">
        <v>30</v>
      </c>
      <c r="Q214" s="12" t="s">
        <v>31</v>
      </c>
    </row>
    <row r="215" spans="1:17" s="14" customFormat="1" x14ac:dyDescent="0.35">
      <c r="A215" s="11" t="s">
        <v>21</v>
      </c>
      <c r="B215" s="13" t="s">
        <v>1035</v>
      </c>
      <c r="C215" s="12" t="s">
        <v>1044</v>
      </c>
      <c r="D215" s="12"/>
      <c r="E215" s="12"/>
      <c r="F215" s="12" t="s">
        <v>24</v>
      </c>
      <c r="G215" s="12" t="s">
        <v>1045</v>
      </c>
      <c r="H215" s="12"/>
      <c r="I215" s="12"/>
      <c r="J215" s="12"/>
      <c r="K215" s="12"/>
      <c r="L215" s="12" t="s">
        <v>27</v>
      </c>
      <c r="M215" s="12" t="s">
        <v>28</v>
      </c>
      <c r="N215" s="12" t="s">
        <v>1046</v>
      </c>
      <c r="O215" s="12" t="s">
        <v>30</v>
      </c>
      <c r="Q215" s="14" t="s">
        <v>31</v>
      </c>
    </row>
    <row r="216" spans="1:17" s="14" customFormat="1" x14ac:dyDescent="0.35">
      <c r="A216" s="11" t="s">
        <v>21</v>
      </c>
      <c r="B216" s="13" t="s">
        <v>1036</v>
      </c>
      <c r="C216" s="12" t="s">
        <v>1047</v>
      </c>
      <c r="D216" s="12"/>
      <c r="E216" s="12"/>
      <c r="F216" s="12" t="s">
        <v>24</v>
      </c>
      <c r="G216" s="12"/>
      <c r="H216" s="12"/>
      <c r="I216" s="12"/>
      <c r="J216" s="12" t="s">
        <v>1048</v>
      </c>
      <c r="K216" s="12"/>
      <c r="L216" s="12" t="s">
        <v>27</v>
      </c>
      <c r="M216" s="12" t="s">
        <v>28</v>
      </c>
      <c r="N216" s="12" t="s">
        <v>1049</v>
      </c>
      <c r="O216" s="12" t="s">
        <v>30</v>
      </c>
      <c r="Q216" s="14" t="s">
        <v>31</v>
      </c>
    </row>
    <row r="217" spans="1:17" s="14" customFormat="1" x14ac:dyDescent="0.35">
      <c r="A217" s="11" t="s">
        <v>21</v>
      </c>
      <c r="B217" s="13" t="s">
        <v>1037</v>
      </c>
      <c r="C217" s="12" t="s">
        <v>1050</v>
      </c>
      <c r="D217" s="12"/>
      <c r="E217" s="12"/>
      <c r="F217" s="12" t="s">
        <v>24</v>
      </c>
      <c r="G217" s="12"/>
      <c r="H217" s="12"/>
      <c r="I217" s="12"/>
      <c r="J217" s="12" t="s">
        <v>1051</v>
      </c>
      <c r="K217" s="12"/>
      <c r="L217" s="12" t="s">
        <v>27</v>
      </c>
      <c r="M217" s="12" t="s">
        <v>28</v>
      </c>
      <c r="N217" s="12" t="s">
        <v>1052</v>
      </c>
      <c r="O217" s="12" t="s">
        <v>371</v>
      </c>
      <c r="Q217" s="14" t="s">
        <v>31</v>
      </c>
    </row>
    <row r="218" spans="1:17" s="14" customFormat="1" x14ac:dyDescent="0.35">
      <c r="A218" s="11" t="s">
        <v>21</v>
      </c>
      <c r="B218" s="13" t="s">
        <v>1038</v>
      </c>
      <c r="C218" s="12" t="s">
        <v>1053</v>
      </c>
      <c r="D218" s="12"/>
      <c r="E218" s="12"/>
      <c r="F218" s="12" t="s">
        <v>24</v>
      </c>
      <c r="G218" s="12"/>
      <c r="H218" s="12"/>
      <c r="I218" s="12"/>
      <c r="J218" s="12" t="s">
        <v>1054</v>
      </c>
      <c r="K218" s="12"/>
      <c r="L218" s="12" t="s">
        <v>27</v>
      </c>
      <c r="M218" s="12" t="s">
        <v>28</v>
      </c>
      <c r="N218" s="12" t="s">
        <v>1055</v>
      </c>
      <c r="O218" s="12" t="s">
        <v>371</v>
      </c>
      <c r="Q218" s="14" t="s">
        <v>31</v>
      </c>
    </row>
    <row r="219" spans="1:17" s="14" customFormat="1" x14ac:dyDescent="0.35">
      <c r="A219" s="11" t="s">
        <v>21</v>
      </c>
      <c r="B219" s="13" t="s">
        <v>1039</v>
      </c>
      <c r="C219" s="12" t="s">
        <v>1056</v>
      </c>
      <c r="D219" s="12"/>
      <c r="E219" s="12"/>
      <c r="F219" s="12" t="s">
        <v>24</v>
      </c>
      <c r="G219" s="12" t="s">
        <v>1057</v>
      </c>
      <c r="H219" s="12"/>
      <c r="I219" s="12"/>
      <c r="J219" s="12"/>
      <c r="K219" s="12"/>
      <c r="L219" s="12" t="s">
        <v>27</v>
      </c>
      <c r="M219" s="12" t="s">
        <v>28</v>
      </c>
      <c r="N219" s="12" t="s">
        <v>1058</v>
      </c>
      <c r="O219" s="12" t="s">
        <v>151</v>
      </c>
      <c r="Q219" s="14" t="s">
        <v>31</v>
      </c>
    </row>
    <row r="220" spans="1:17" s="14" customFormat="1" x14ac:dyDescent="0.35">
      <c r="A220" s="11" t="s">
        <v>21</v>
      </c>
      <c r="B220" s="13" t="s">
        <v>1040</v>
      </c>
      <c r="C220" s="12" t="s">
        <v>1059</v>
      </c>
      <c r="D220" s="12"/>
      <c r="E220" s="12"/>
      <c r="F220" s="12" t="s">
        <v>24</v>
      </c>
      <c r="G220" s="12" t="s">
        <v>1060</v>
      </c>
      <c r="H220" s="12"/>
      <c r="I220" s="12"/>
      <c r="J220" s="12"/>
      <c r="K220" s="12"/>
      <c r="L220" s="12" t="s">
        <v>27</v>
      </c>
      <c r="M220" s="12" t="s">
        <v>28</v>
      </c>
      <c r="N220" s="12" t="s">
        <v>1061</v>
      </c>
      <c r="O220" s="12" t="s">
        <v>151</v>
      </c>
      <c r="Q220" s="14" t="s">
        <v>31</v>
      </c>
    </row>
    <row r="221" spans="1:17" s="14" customFormat="1" x14ac:dyDescent="0.35">
      <c r="A221" s="11" t="s">
        <v>21</v>
      </c>
      <c r="B221" s="13" t="s">
        <v>1041</v>
      </c>
      <c r="C221" s="12" t="s">
        <v>1062</v>
      </c>
      <c r="D221" s="12"/>
      <c r="E221" s="12"/>
      <c r="F221" s="12" t="s">
        <v>24</v>
      </c>
      <c r="G221" s="11" t="s">
        <v>1063</v>
      </c>
      <c r="H221" s="12"/>
      <c r="I221" s="17"/>
      <c r="J221" s="12"/>
      <c r="K221" s="12"/>
      <c r="L221" s="12" t="s">
        <v>27</v>
      </c>
      <c r="M221" s="12" t="s">
        <v>28</v>
      </c>
      <c r="N221" s="24" t="s">
        <v>1064</v>
      </c>
      <c r="O221" s="12" t="s">
        <v>30</v>
      </c>
      <c r="Q221" s="14" t="s">
        <v>457</v>
      </c>
    </row>
    <row r="222" spans="1:17" s="14" customFormat="1" x14ac:dyDescent="0.35">
      <c r="A222" s="11" t="s">
        <v>21</v>
      </c>
      <c r="B222" s="13" t="s">
        <v>1042</v>
      </c>
      <c r="C222" s="17" t="s">
        <v>1065</v>
      </c>
      <c r="D222" s="12"/>
      <c r="E222" s="12"/>
      <c r="F222" s="12" t="s">
        <v>24</v>
      </c>
      <c r="G222" s="11" t="s">
        <v>1066</v>
      </c>
      <c r="H222" s="12"/>
      <c r="I222" s="17"/>
      <c r="J222" s="12"/>
      <c r="K222" s="12"/>
      <c r="L222" s="12" t="s">
        <v>27</v>
      </c>
      <c r="M222" s="12" t="s">
        <v>28</v>
      </c>
      <c r="N222" s="20" t="s">
        <v>1067</v>
      </c>
      <c r="O222" s="12" t="s">
        <v>30</v>
      </c>
      <c r="Q222" s="14" t="s">
        <v>457</v>
      </c>
    </row>
    <row r="223" spans="1:17" s="14" customFormat="1" x14ac:dyDescent="0.35">
      <c r="A223" s="11" t="s">
        <v>21</v>
      </c>
      <c r="B223" s="13" t="s">
        <v>1043</v>
      </c>
      <c r="C223" s="17" t="s">
        <v>1068</v>
      </c>
      <c r="D223" s="12"/>
      <c r="E223" s="12"/>
      <c r="F223" s="12" t="s">
        <v>24</v>
      </c>
      <c r="G223" s="12"/>
      <c r="H223" s="12"/>
      <c r="I223" s="17" t="s">
        <v>1069</v>
      </c>
      <c r="J223" s="12"/>
      <c r="K223" s="12"/>
      <c r="L223" s="12" t="s">
        <v>27</v>
      </c>
      <c r="M223" s="12" t="s">
        <v>28</v>
      </c>
      <c r="N223" s="20" t="s">
        <v>1070</v>
      </c>
      <c r="O223" s="12" t="s">
        <v>30</v>
      </c>
      <c r="Q223" s="14" t="s">
        <v>1071</v>
      </c>
    </row>
    <row r="224" spans="1:17" s="14" customFormat="1" x14ac:dyDescent="0.35">
      <c r="A224" s="11" t="s">
        <v>21</v>
      </c>
      <c r="B224" s="13" t="s">
        <v>1224</v>
      </c>
      <c r="C224" s="17" t="s">
        <v>1272</v>
      </c>
      <c r="D224" s="12"/>
      <c r="E224" s="12"/>
      <c r="F224" s="12" t="s">
        <v>24</v>
      </c>
      <c r="G224" s="12"/>
      <c r="H224" s="12"/>
      <c r="I224" s="17"/>
      <c r="J224" s="12" t="s">
        <v>1091</v>
      </c>
      <c r="K224" s="12"/>
      <c r="L224" s="12" t="s">
        <v>27</v>
      </c>
      <c r="M224" s="12" t="s">
        <v>28</v>
      </c>
      <c r="N224" s="20" t="s">
        <v>1090</v>
      </c>
      <c r="O224" s="12" t="s">
        <v>30</v>
      </c>
      <c r="Q224" s="14" t="s">
        <v>31</v>
      </c>
    </row>
    <row r="225" spans="1:17" s="14" customFormat="1" x14ac:dyDescent="0.35">
      <c r="A225" s="11" t="s">
        <v>21</v>
      </c>
      <c r="B225" s="13" t="s">
        <v>1225</v>
      </c>
      <c r="C225" s="17" t="s">
        <v>1081</v>
      </c>
      <c r="D225" s="12"/>
      <c r="E225" s="12"/>
      <c r="F225" s="12" t="s">
        <v>24</v>
      </c>
      <c r="G225" s="12"/>
      <c r="H225" s="12"/>
      <c r="I225" s="17"/>
      <c r="J225" s="12" t="s">
        <v>1097</v>
      </c>
      <c r="K225" s="12"/>
      <c r="L225" s="12" t="s">
        <v>27</v>
      </c>
      <c r="M225" s="12" t="s">
        <v>28</v>
      </c>
      <c r="N225" s="20" t="s">
        <v>1096</v>
      </c>
      <c r="O225" s="12" t="s">
        <v>30</v>
      </c>
      <c r="Q225" s="14" t="s">
        <v>31</v>
      </c>
    </row>
    <row r="226" spans="1:17" s="14" customFormat="1" x14ac:dyDescent="0.35">
      <c r="A226" s="11" t="s">
        <v>21</v>
      </c>
      <c r="B226" s="13" t="s">
        <v>1226</v>
      </c>
      <c r="C226" s="17" t="s">
        <v>1082</v>
      </c>
      <c r="D226" s="12"/>
      <c r="E226" s="12"/>
      <c r="F226" s="12" t="s">
        <v>24</v>
      </c>
      <c r="G226" s="12"/>
      <c r="H226" s="12"/>
      <c r="I226" s="17"/>
      <c r="J226" s="12" t="s">
        <v>1099</v>
      </c>
      <c r="K226" s="12"/>
      <c r="L226" s="12" t="s">
        <v>27</v>
      </c>
      <c r="M226" s="12" t="s">
        <v>28</v>
      </c>
      <c r="N226" s="20" t="s">
        <v>1098</v>
      </c>
      <c r="O226" s="12" t="s">
        <v>30</v>
      </c>
      <c r="Q226" s="14" t="s">
        <v>31</v>
      </c>
    </row>
    <row r="227" spans="1:17" s="14" customFormat="1" x14ac:dyDescent="0.35">
      <c r="A227" s="11" t="s">
        <v>21</v>
      </c>
      <c r="B227" s="13" t="s">
        <v>1227</v>
      </c>
      <c r="C227" s="17" t="s">
        <v>1083</v>
      </c>
      <c r="D227" s="12"/>
      <c r="E227" s="12"/>
      <c r="F227" s="12" t="s">
        <v>24</v>
      </c>
      <c r="G227" s="12"/>
      <c r="H227" s="12"/>
      <c r="I227" s="17"/>
      <c r="J227" s="12" t="s">
        <v>1101</v>
      </c>
      <c r="K227" s="12"/>
      <c r="L227" s="12" t="s">
        <v>27</v>
      </c>
      <c r="M227" s="12" t="s">
        <v>28</v>
      </c>
      <c r="N227" s="20" t="s">
        <v>1100</v>
      </c>
      <c r="O227" s="12" t="s">
        <v>30</v>
      </c>
      <c r="Q227" s="14" t="s">
        <v>31</v>
      </c>
    </row>
    <row r="228" spans="1:17" s="14" customFormat="1" x14ac:dyDescent="0.35">
      <c r="A228" s="11" t="s">
        <v>21</v>
      </c>
      <c r="B228" s="13" t="s">
        <v>1228</v>
      </c>
      <c r="C228" s="17" t="s">
        <v>1273</v>
      </c>
      <c r="D228" s="12"/>
      <c r="E228" s="12"/>
      <c r="F228" s="12" t="s">
        <v>24</v>
      </c>
      <c r="G228" s="12"/>
      <c r="H228" s="12"/>
      <c r="I228" s="17"/>
      <c r="J228" s="12" t="s">
        <v>1095</v>
      </c>
      <c r="K228" s="12"/>
      <c r="L228" s="12" t="s">
        <v>27</v>
      </c>
      <c r="M228" s="12" t="s">
        <v>28</v>
      </c>
      <c r="N228" s="20" t="s">
        <v>1094</v>
      </c>
      <c r="O228" s="12" t="s">
        <v>30</v>
      </c>
      <c r="Q228" s="14" t="s">
        <v>31</v>
      </c>
    </row>
    <row r="229" spans="1:17" s="14" customFormat="1" x14ac:dyDescent="0.35">
      <c r="A229" s="11" t="s">
        <v>21</v>
      </c>
      <c r="B229" s="13" t="s">
        <v>1229</v>
      </c>
      <c r="C229" s="17" t="s">
        <v>1103</v>
      </c>
      <c r="D229" s="12"/>
      <c r="E229" s="12"/>
      <c r="F229" s="12" t="s">
        <v>24</v>
      </c>
      <c r="G229" s="12"/>
      <c r="H229" s="12"/>
      <c r="I229" s="17"/>
      <c r="J229" s="12" t="s">
        <v>1093</v>
      </c>
      <c r="K229" s="12"/>
      <c r="L229" s="12" t="s">
        <v>27</v>
      </c>
      <c r="M229" s="12" t="s">
        <v>28</v>
      </c>
      <c r="N229" s="20" t="s">
        <v>1092</v>
      </c>
      <c r="O229" s="12" t="s">
        <v>30</v>
      </c>
      <c r="Q229" s="14" t="s">
        <v>31</v>
      </c>
    </row>
    <row r="230" spans="1:17" s="14" customFormat="1" x14ac:dyDescent="0.35">
      <c r="A230" s="11" t="s">
        <v>21</v>
      </c>
      <c r="B230" s="13" t="s">
        <v>1230</v>
      </c>
      <c r="C230" s="17" t="s">
        <v>1105</v>
      </c>
      <c r="D230" s="12"/>
      <c r="E230" s="12"/>
      <c r="F230" s="12" t="s">
        <v>24</v>
      </c>
      <c r="G230" s="12"/>
      <c r="H230" s="12"/>
      <c r="I230" s="17"/>
      <c r="J230" s="12" t="s">
        <v>1118</v>
      </c>
      <c r="K230" s="12"/>
      <c r="L230" s="12" t="s">
        <v>27</v>
      </c>
      <c r="M230" s="12" t="s">
        <v>28</v>
      </c>
      <c r="N230" s="20" t="s">
        <v>1117</v>
      </c>
      <c r="O230" s="12" t="s">
        <v>30</v>
      </c>
      <c r="Q230" s="14" t="s">
        <v>31</v>
      </c>
    </row>
    <row r="231" spans="1:17" s="14" customFormat="1" x14ac:dyDescent="0.35">
      <c r="A231" s="11" t="s">
        <v>21</v>
      </c>
      <c r="B231" s="13" t="s">
        <v>1231</v>
      </c>
      <c r="C231" s="17" t="s">
        <v>1106</v>
      </c>
      <c r="D231" s="12"/>
      <c r="E231" s="12"/>
      <c r="F231" s="12" t="s">
        <v>24</v>
      </c>
      <c r="G231" s="12"/>
      <c r="H231" s="12"/>
      <c r="I231" s="17"/>
      <c r="J231" s="12" t="s">
        <v>1120</v>
      </c>
      <c r="K231" s="12"/>
      <c r="L231" s="12" t="s">
        <v>27</v>
      </c>
      <c r="M231" s="12" t="s">
        <v>28</v>
      </c>
      <c r="N231" s="20" t="s">
        <v>1119</v>
      </c>
      <c r="O231" s="12" t="s">
        <v>30</v>
      </c>
      <c r="Q231" s="14" t="s">
        <v>31</v>
      </c>
    </row>
    <row r="232" spans="1:17" s="14" customFormat="1" x14ac:dyDescent="0.35">
      <c r="A232" s="11" t="s">
        <v>21</v>
      </c>
      <c r="B232" s="13" t="s">
        <v>1232</v>
      </c>
      <c r="C232" s="17" t="s">
        <v>1274</v>
      </c>
      <c r="D232" s="12"/>
      <c r="E232" s="12"/>
      <c r="F232" s="12" t="s">
        <v>24</v>
      </c>
      <c r="G232" s="12"/>
      <c r="H232" s="12"/>
      <c r="I232" s="17"/>
      <c r="J232" s="12" t="s">
        <v>1124</v>
      </c>
      <c r="K232" s="12"/>
      <c r="L232" s="12" t="s">
        <v>27</v>
      </c>
      <c r="M232" s="12" t="s">
        <v>28</v>
      </c>
      <c r="N232" s="20" t="s">
        <v>1121</v>
      </c>
      <c r="O232" s="12" t="s">
        <v>1122</v>
      </c>
      <c r="Q232" s="14" t="s">
        <v>31</v>
      </c>
    </row>
    <row r="233" spans="1:17" s="14" customFormat="1" x14ac:dyDescent="0.35">
      <c r="A233" s="11" t="s">
        <v>21</v>
      </c>
      <c r="B233" s="13" t="s">
        <v>1233</v>
      </c>
      <c r="C233" s="17" t="s">
        <v>1108</v>
      </c>
      <c r="D233" s="12"/>
      <c r="E233" s="12"/>
      <c r="F233" s="12" t="s">
        <v>24</v>
      </c>
      <c r="G233" s="12"/>
      <c r="H233" s="12"/>
      <c r="I233" s="17"/>
      <c r="J233" s="12" t="s">
        <v>1126</v>
      </c>
      <c r="K233" s="12"/>
      <c r="L233" s="12" t="s">
        <v>27</v>
      </c>
      <c r="M233" s="12" t="s">
        <v>28</v>
      </c>
      <c r="N233" s="20" t="s">
        <v>1125</v>
      </c>
      <c r="O233" s="12" t="s">
        <v>30</v>
      </c>
      <c r="Q233" s="14" t="s">
        <v>31</v>
      </c>
    </row>
    <row r="234" spans="1:17" s="14" customFormat="1" x14ac:dyDescent="0.35">
      <c r="A234" s="11" t="s">
        <v>21</v>
      </c>
      <c r="B234" s="13" t="s">
        <v>1234</v>
      </c>
      <c r="C234" s="17" t="s">
        <v>435</v>
      </c>
      <c r="D234" s="12"/>
      <c r="E234" s="12"/>
      <c r="F234" s="12" t="s">
        <v>24</v>
      </c>
      <c r="G234" s="12"/>
      <c r="H234" s="12"/>
      <c r="I234" s="17"/>
      <c r="J234" s="12" t="s">
        <v>433</v>
      </c>
      <c r="K234" s="12"/>
      <c r="L234" s="12" t="s">
        <v>27</v>
      </c>
      <c r="M234" s="12" t="s">
        <v>28</v>
      </c>
      <c r="N234" s="20" t="s">
        <v>434</v>
      </c>
      <c r="O234" s="12" t="s">
        <v>30</v>
      </c>
      <c r="Q234" s="14" t="s">
        <v>31</v>
      </c>
    </row>
    <row r="235" spans="1:17" s="14" customFormat="1" x14ac:dyDescent="0.35">
      <c r="A235" s="11" t="s">
        <v>21</v>
      </c>
      <c r="B235" s="13" t="s">
        <v>1235</v>
      </c>
      <c r="C235" s="17" t="s">
        <v>1109</v>
      </c>
      <c r="D235" s="12"/>
      <c r="E235" s="12"/>
      <c r="F235" s="12" t="s">
        <v>24</v>
      </c>
      <c r="G235" s="12"/>
      <c r="H235" s="12"/>
      <c r="I235" s="17"/>
      <c r="J235" s="12" t="s">
        <v>1128</v>
      </c>
      <c r="K235" s="12"/>
      <c r="L235" s="12" t="s">
        <v>27</v>
      </c>
      <c r="M235" s="12" t="s">
        <v>28</v>
      </c>
      <c r="N235" s="20" t="s">
        <v>1127</v>
      </c>
      <c r="O235" s="12" t="s">
        <v>30</v>
      </c>
      <c r="Q235" s="14" t="s">
        <v>31</v>
      </c>
    </row>
    <row r="236" spans="1:17" s="14" customFormat="1" x14ac:dyDescent="0.35">
      <c r="A236" s="11" t="s">
        <v>21</v>
      </c>
      <c r="B236" s="13" t="s">
        <v>1236</v>
      </c>
      <c r="C236" s="17" t="s">
        <v>1156</v>
      </c>
      <c r="D236" s="12"/>
      <c r="E236" s="12"/>
      <c r="F236" s="12" t="s">
        <v>24</v>
      </c>
      <c r="G236" s="12"/>
      <c r="H236" s="12"/>
      <c r="I236" s="17"/>
      <c r="J236" s="12" t="s">
        <v>1155</v>
      </c>
      <c r="K236" s="12"/>
      <c r="L236" s="12" t="s">
        <v>27</v>
      </c>
      <c r="M236" s="12" t="s">
        <v>28</v>
      </c>
      <c r="N236" s="20" t="s">
        <v>1153</v>
      </c>
      <c r="O236" s="12" t="s">
        <v>371</v>
      </c>
      <c r="Q236" s="14" t="s">
        <v>31</v>
      </c>
    </row>
    <row r="237" spans="1:17" s="14" customFormat="1" x14ac:dyDescent="0.35">
      <c r="A237" s="11" t="s">
        <v>21</v>
      </c>
      <c r="B237" s="13" t="s">
        <v>1237</v>
      </c>
      <c r="C237" s="17" t="s">
        <v>1275</v>
      </c>
      <c r="D237" s="12"/>
      <c r="E237" s="12"/>
      <c r="F237" s="12" t="s">
        <v>24</v>
      </c>
      <c r="G237" s="12"/>
      <c r="H237" s="12"/>
      <c r="I237" s="17"/>
      <c r="J237" s="12" t="s">
        <v>1152</v>
      </c>
      <c r="K237" s="12"/>
      <c r="L237" s="12" t="s">
        <v>27</v>
      </c>
      <c r="M237" s="12" t="s">
        <v>28</v>
      </c>
      <c r="N237" s="20" t="s">
        <v>1151</v>
      </c>
      <c r="O237" s="12" t="s">
        <v>30</v>
      </c>
      <c r="Q237" s="14" t="s">
        <v>31</v>
      </c>
    </row>
    <row r="238" spans="1:17" s="14" customFormat="1" x14ac:dyDescent="0.35">
      <c r="A238" s="11" t="s">
        <v>21</v>
      </c>
      <c r="B238" s="13" t="s">
        <v>1238</v>
      </c>
      <c r="C238" s="17" t="s">
        <v>1110</v>
      </c>
      <c r="D238" s="12"/>
      <c r="E238" s="12"/>
      <c r="F238" s="12" t="s">
        <v>24</v>
      </c>
      <c r="G238" s="12"/>
      <c r="H238" s="12"/>
      <c r="I238" s="17"/>
      <c r="J238" s="12" t="s">
        <v>1149</v>
      </c>
      <c r="K238" s="12"/>
      <c r="L238" s="12" t="s">
        <v>27</v>
      </c>
      <c r="M238" s="12" t="s">
        <v>28</v>
      </c>
      <c r="N238" s="20" t="s">
        <v>1148</v>
      </c>
      <c r="O238" s="12" t="s">
        <v>30</v>
      </c>
      <c r="Q238" s="14" t="s">
        <v>31</v>
      </c>
    </row>
    <row r="239" spans="1:17" s="14" customFormat="1" x14ac:dyDescent="0.35">
      <c r="A239" s="11" t="s">
        <v>21</v>
      </c>
      <c r="B239" s="13" t="s">
        <v>1239</v>
      </c>
      <c r="C239" s="17" t="s">
        <v>1276</v>
      </c>
      <c r="D239" s="12"/>
      <c r="E239" s="12"/>
      <c r="F239" s="12" t="s">
        <v>24</v>
      </c>
      <c r="G239" s="12"/>
      <c r="H239" s="12"/>
      <c r="I239" s="17"/>
      <c r="J239" s="12" t="s">
        <v>1180</v>
      </c>
      <c r="K239" s="12"/>
      <c r="L239" s="12" t="s">
        <v>27</v>
      </c>
      <c r="M239" s="12" t="s">
        <v>28</v>
      </c>
      <c r="N239" s="20" t="s">
        <v>1179</v>
      </c>
      <c r="O239" s="12" t="s">
        <v>30</v>
      </c>
      <c r="Q239" s="14" t="s">
        <v>31</v>
      </c>
    </row>
    <row r="240" spans="1:17" s="14" customFormat="1" x14ac:dyDescent="0.35">
      <c r="A240" s="11" t="s">
        <v>21</v>
      </c>
      <c r="B240" s="13" t="s">
        <v>1240</v>
      </c>
      <c r="C240" s="17" t="s">
        <v>1277</v>
      </c>
      <c r="D240" s="12"/>
      <c r="E240" s="12"/>
      <c r="F240" s="12" t="s">
        <v>24</v>
      </c>
      <c r="G240" s="12"/>
      <c r="H240" s="12"/>
      <c r="I240" s="17"/>
      <c r="J240" s="12" t="s">
        <v>1183</v>
      </c>
      <c r="K240" s="12"/>
      <c r="L240" s="12" t="s">
        <v>27</v>
      </c>
      <c r="M240" s="12" t="s">
        <v>28</v>
      </c>
      <c r="N240" s="20" t="s">
        <v>1181</v>
      </c>
      <c r="O240" s="12" t="s">
        <v>30</v>
      </c>
      <c r="Q240" s="14" t="s">
        <v>31</v>
      </c>
    </row>
    <row r="241" spans="1:17" s="14" customFormat="1" x14ac:dyDescent="0.35">
      <c r="A241" s="11" t="s">
        <v>21</v>
      </c>
      <c r="B241" s="13" t="s">
        <v>1241</v>
      </c>
      <c r="C241" s="17" t="s">
        <v>1278</v>
      </c>
      <c r="D241" s="12"/>
      <c r="E241" s="12"/>
      <c r="F241" s="12" t="s">
        <v>24</v>
      </c>
      <c r="G241" s="12"/>
      <c r="H241" s="12"/>
      <c r="I241" s="17"/>
      <c r="J241" s="12" t="s">
        <v>1186</v>
      </c>
      <c r="K241" s="12"/>
      <c r="L241" s="12" t="s">
        <v>27</v>
      </c>
      <c r="M241" s="12" t="s">
        <v>28</v>
      </c>
      <c r="N241" s="20" t="s">
        <v>1185</v>
      </c>
      <c r="O241" s="12" t="s">
        <v>30</v>
      </c>
      <c r="Q241" s="14" t="s">
        <v>31</v>
      </c>
    </row>
    <row r="242" spans="1:17" s="14" customFormat="1" x14ac:dyDescent="0.35">
      <c r="A242" s="11" t="s">
        <v>21</v>
      </c>
      <c r="B242" s="13" t="s">
        <v>1242</v>
      </c>
      <c r="C242" s="17" t="s">
        <v>1279</v>
      </c>
      <c r="D242" s="12"/>
      <c r="E242" s="12"/>
      <c r="F242" s="12" t="s">
        <v>24</v>
      </c>
      <c r="G242" s="12"/>
      <c r="H242" s="12"/>
      <c r="I242" s="17"/>
      <c r="J242" s="12" t="s">
        <v>1177</v>
      </c>
      <c r="K242" s="12"/>
      <c r="L242" s="12" t="s">
        <v>27</v>
      </c>
      <c r="M242" s="12" t="s">
        <v>28</v>
      </c>
      <c r="N242" s="20" t="s">
        <v>1176</v>
      </c>
      <c r="O242" s="12" t="s">
        <v>30</v>
      </c>
      <c r="Q242" s="14" t="s">
        <v>31</v>
      </c>
    </row>
    <row r="243" spans="1:17" s="14" customFormat="1" x14ac:dyDescent="0.35">
      <c r="A243" s="11" t="s">
        <v>21</v>
      </c>
      <c r="B243" s="13" t="s">
        <v>1243</v>
      </c>
      <c r="C243" s="17" t="s">
        <v>1280</v>
      </c>
      <c r="D243" s="12"/>
      <c r="E243" s="12"/>
      <c r="F243" s="12" t="s">
        <v>24</v>
      </c>
      <c r="G243" s="12"/>
      <c r="H243" s="12"/>
      <c r="I243" s="17"/>
      <c r="J243" s="12" t="s">
        <v>1204</v>
      </c>
      <c r="K243" s="12"/>
      <c r="L243" s="12" t="s">
        <v>27</v>
      </c>
      <c r="M243" s="12" t="s">
        <v>28</v>
      </c>
      <c r="N243" s="20" t="s">
        <v>1203</v>
      </c>
      <c r="O243" s="12" t="s">
        <v>30</v>
      </c>
      <c r="Q243" s="14" t="s">
        <v>31</v>
      </c>
    </row>
    <row r="244" spans="1:17" s="14" customFormat="1" x14ac:dyDescent="0.35">
      <c r="A244" s="11" t="s">
        <v>21</v>
      </c>
      <c r="B244" s="13" t="s">
        <v>1244</v>
      </c>
      <c r="C244" s="17" t="s">
        <v>1281</v>
      </c>
      <c r="D244" s="12"/>
      <c r="E244" s="12"/>
      <c r="F244" s="12" t="s">
        <v>24</v>
      </c>
      <c r="G244" s="12"/>
      <c r="H244" s="12"/>
      <c r="I244" s="17"/>
      <c r="J244" s="12" t="s">
        <v>1201</v>
      </c>
      <c r="K244" s="12"/>
      <c r="L244" s="12" t="s">
        <v>27</v>
      </c>
      <c r="M244" s="12" t="s">
        <v>28</v>
      </c>
      <c r="N244" s="20" t="s">
        <v>1200</v>
      </c>
      <c r="O244" s="12" t="s">
        <v>30</v>
      </c>
      <c r="Q244" s="14" t="s">
        <v>31</v>
      </c>
    </row>
    <row r="245" spans="1:17" s="14" customFormat="1" x14ac:dyDescent="0.35">
      <c r="A245" s="11" t="s">
        <v>21</v>
      </c>
      <c r="B245" s="13" t="s">
        <v>1245</v>
      </c>
      <c r="C245" s="17" t="s">
        <v>1282</v>
      </c>
      <c r="D245" s="12"/>
      <c r="E245" s="12"/>
      <c r="F245" s="12" t="s">
        <v>24</v>
      </c>
      <c r="G245" s="12"/>
      <c r="H245" s="12"/>
      <c r="I245" s="17"/>
      <c r="J245" s="12" t="s">
        <v>1174</v>
      </c>
      <c r="K245" s="12"/>
      <c r="L245" s="12" t="s">
        <v>27</v>
      </c>
      <c r="M245" s="12" t="s">
        <v>28</v>
      </c>
      <c r="N245" s="20" t="s">
        <v>1173</v>
      </c>
      <c r="O245" s="12" t="s">
        <v>30</v>
      </c>
      <c r="Q245" s="14" t="s">
        <v>31</v>
      </c>
    </row>
    <row r="246" spans="1:17" s="14" customFormat="1" x14ac:dyDescent="0.35">
      <c r="A246" s="11" t="s">
        <v>21</v>
      </c>
      <c r="B246" s="13" t="s">
        <v>1246</v>
      </c>
      <c r="C246" s="17" t="s">
        <v>1283</v>
      </c>
      <c r="D246" s="12"/>
      <c r="E246" s="12"/>
      <c r="F246" s="12" t="s">
        <v>24</v>
      </c>
      <c r="G246" s="12"/>
      <c r="H246" s="12"/>
      <c r="I246" s="17"/>
      <c r="J246" s="12" t="s">
        <v>1189</v>
      </c>
      <c r="K246" s="12"/>
      <c r="L246" s="12" t="s">
        <v>27</v>
      </c>
      <c r="M246" s="12" t="s">
        <v>28</v>
      </c>
      <c r="N246" s="20" t="s">
        <v>1188</v>
      </c>
      <c r="O246" s="12" t="s">
        <v>30</v>
      </c>
      <c r="Q246" s="14" t="s">
        <v>31</v>
      </c>
    </row>
    <row r="247" spans="1:17" s="14" customFormat="1" x14ac:dyDescent="0.35">
      <c r="A247" s="11" t="s">
        <v>21</v>
      </c>
      <c r="B247" s="13" t="s">
        <v>1247</v>
      </c>
      <c r="C247" s="17" t="s">
        <v>1284</v>
      </c>
      <c r="D247" s="12"/>
      <c r="E247" s="12"/>
      <c r="F247" s="12" t="s">
        <v>24</v>
      </c>
      <c r="G247" s="12"/>
      <c r="H247" s="12"/>
      <c r="I247" s="17"/>
      <c r="J247" s="12" t="s">
        <v>1195</v>
      </c>
      <c r="K247" s="12"/>
      <c r="L247" s="12" t="s">
        <v>27</v>
      </c>
      <c r="M247" s="12" t="s">
        <v>28</v>
      </c>
      <c r="N247" s="20" t="s">
        <v>1194</v>
      </c>
      <c r="O247" s="12" t="s">
        <v>30</v>
      </c>
      <c r="Q247" s="14" t="s">
        <v>31</v>
      </c>
    </row>
    <row r="248" spans="1:17" s="14" customFormat="1" x14ac:dyDescent="0.35">
      <c r="A248" s="11" t="s">
        <v>21</v>
      </c>
      <c r="B248" s="13" t="s">
        <v>1248</v>
      </c>
      <c r="C248" s="17" t="s">
        <v>1285</v>
      </c>
      <c r="D248" s="12"/>
      <c r="E248" s="12"/>
      <c r="F248" s="12" t="s">
        <v>24</v>
      </c>
      <c r="G248" s="12"/>
      <c r="H248" s="12"/>
      <c r="I248" s="17"/>
      <c r="J248" s="12" t="s">
        <v>1192</v>
      </c>
      <c r="K248" s="12"/>
      <c r="L248" s="12" t="s">
        <v>27</v>
      </c>
      <c r="M248" s="12" t="s">
        <v>28</v>
      </c>
      <c r="N248" s="20" t="s">
        <v>1191</v>
      </c>
      <c r="O248" s="12" t="s">
        <v>30</v>
      </c>
      <c r="Q248" s="14" t="s">
        <v>31</v>
      </c>
    </row>
    <row r="249" spans="1:17" s="14" customFormat="1" x14ac:dyDescent="0.35">
      <c r="A249" s="11" t="s">
        <v>21</v>
      </c>
      <c r="B249" s="13" t="s">
        <v>1249</v>
      </c>
      <c r="C249" s="17" t="s">
        <v>1165</v>
      </c>
      <c r="D249" s="12"/>
      <c r="E249" s="12"/>
      <c r="F249" s="12" t="s">
        <v>24</v>
      </c>
      <c r="G249" s="12"/>
      <c r="H249" s="12"/>
      <c r="I249" s="17"/>
      <c r="J249" s="12" t="s">
        <v>1171</v>
      </c>
      <c r="K249" s="12"/>
      <c r="L249" s="12" t="s">
        <v>27</v>
      </c>
      <c r="M249" s="12" t="s">
        <v>28</v>
      </c>
      <c r="N249" s="20" t="s">
        <v>1170</v>
      </c>
      <c r="O249" s="12" t="s">
        <v>30</v>
      </c>
      <c r="Q249" s="14" t="s">
        <v>31</v>
      </c>
    </row>
    <row r="250" spans="1:17" s="14" customFormat="1" x14ac:dyDescent="0.35">
      <c r="A250" s="11" t="s">
        <v>21</v>
      </c>
      <c r="B250" s="13" t="s">
        <v>1250</v>
      </c>
      <c r="C250" s="17" t="s">
        <v>1286</v>
      </c>
      <c r="D250" s="12"/>
      <c r="E250" s="12"/>
      <c r="F250" s="12" t="s">
        <v>24</v>
      </c>
      <c r="G250" s="12"/>
      <c r="H250" s="12"/>
      <c r="I250" s="17"/>
      <c r="J250" s="12" t="s">
        <v>1198</v>
      </c>
      <c r="K250" s="12"/>
      <c r="L250" s="12" t="s">
        <v>27</v>
      </c>
      <c r="M250" s="12" t="s">
        <v>28</v>
      </c>
      <c r="N250" s="20" t="s">
        <v>1197</v>
      </c>
      <c r="O250" s="12" t="s">
        <v>30</v>
      </c>
      <c r="Q250" s="14" t="s">
        <v>31</v>
      </c>
    </row>
    <row r="251" spans="1:17" x14ac:dyDescent="0.35">
      <c r="A251" s="2" t="s">
        <v>891</v>
      </c>
      <c r="B251" s="8" t="s">
        <v>1287</v>
      </c>
    </row>
  </sheetData>
  <autoFilter ref="A4:U4" xr:uid="{00000000-0001-0000-0000-000000000000}"/>
  <dataValidations disablePrompts="1" count="1">
    <dataValidation type="list" allowBlank="1" showInputMessage="1" showErrorMessage="1" errorTitle="Bank Code Invalid" error="Only bank code listed as in Bank Code tab are allowed!" sqref="O206 O189 O192" xr:uid="{00000000-0002-0000-0000-000000000000}">
      <formula1>BankCode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8DEF1-061B-45E1-988B-381267AA6D45}">
  <sheetPr filterMode="1"/>
  <dimension ref="B2:G47"/>
  <sheetViews>
    <sheetView workbookViewId="0">
      <selection activeCell="B46" sqref="B46"/>
    </sheetView>
  </sheetViews>
  <sheetFormatPr defaultColWidth="8.7265625" defaultRowHeight="12" x14ac:dyDescent="0.3"/>
  <cols>
    <col min="1" max="1" width="8.7265625" style="26"/>
    <col min="2" max="2" width="35.81640625" style="26" bestFit="1" customWidth="1"/>
    <col min="3" max="3" width="14.7265625" style="26" bestFit="1" customWidth="1"/>
    <col min="4" max="4" width="25.81640625" style="26" bestFit="1" customWidth="1"/>
    <col min="5" max="5" width="10.26953125" style="26" bestFit="1" customWidth="1"/>
    <col min="6" max="6" width="15.1796875" style="26" bestFit="1" customWidth="1"/>
    <col min="7" max="7" width="19.26953125" style="26" bestFit="1" customWidth="1"/>
    <col min="8" max="8" width="15.1796875" style="26" bestFit="1" customWidth="1"/>
    <col min="9" max="16384" width="8.7265625" style="26"/>
  </cols>
  <sheetData>
    <row r="2" spans="2:7" x14ac:dyDescent="0.3">
      <c r="B2" s="25" t="s">
        <v>1079</v>
      </c>
      <c r="C2" s="25" t="s">
        <v>1075</v>
      </c>
      <c r="D2" s="25" t="s">
        <v>1076</v>
      </c>
      <c r="E2" s="25" t="s">
        <v>1077</v>
      </c>
      <c r="F2" s="25" t="s">
        <v>1089</v>
      </c>
      <c r="G2" s="25" t="s">
        <v>1078</v>
      </c>
    </row>
    <row r="3" spans="2:7" s="28" customFormat="1" hidden="1" x14ac:dyDescent="0.3">
      <c r="B3" s="29" t="s">
        <v>1086</v>
      </c>
      <c r="C3" s="30" t="s">
        <v>1084</v>
      </c>
      <c r="D3" s="29" t="s">
        <v>1085</v>
      </c>
      <c r="E3" s="29" t="s">
        <v>30</v>
      </c>
      <c r="F3" s="29" t="s">
        <v>1088</v>
      </c>
      <c r="G3" s="30" t="s">
        <v>1087</v>
      </c>
    </row>
    <row r="4" spans="2:7" s="28" customFormat="1" hidden="1" x14ac:dyDescent="0.3">
      <c r="B4" s="29" t="s">
        <v>1080</v>
      </c>
      <c r="C4" s="30" t="s">
        <v>1090</v>
      </c>
      <c r="D4" s="29" t="s">
        <v>1085</v>
      </c>
      <c r="E4" s="29" t="s">
        <v>30</v>
      </c>
      <c r="F4" s="29" t="s">
        <v>1088</v>
      </c>
      <c r="G4" s="30" t="s">
        <v>1091</v>
      </c>
    </row>
    <row r="5" spans="2:7" hidden="1" x14ac:dyDescent="0.3">
      <c r="B5" s="29" t="s">
        <v>1081</v>
      </c>
      <c r="C5" s="30" t="s">
        <v>1096</v>
      </c>
      <c r="D5" s="29" t="s">
        <v>1085</v>
      </c>
      <c r="E5" s="29" t="s">
        <v>30</v>
      </c>
      <c r="F5" s="29" t="s">
        <v>1088</v>
      </c>
      <c r="G5" s="30" t="s">
        <v>1097</v>
      </c>
    </row>
    <row r="6" spans="2:7" hidden="1" x14ac:dyDescent="0.3">
      <c r="B6" s="29" t="s">
        <v>1082</v>
      </c>
      <c r="C6" s="30" t="s">
        <v>1098</v>
      </c>
      <c r="D6" s="29" t="s">
        <v>1085</v>
      </c>
      <c r="E6" s="29" t="s">
        <v>30</v>
      </c>
      <c r="F6" s="29" t="s">
        <v>1088</v>
      </c>
      <c r="G6" s="30" t="s">
        <v>1099</v>
      </c>
    </row>
    <row r="7" spans="2:7" hidden="1" x14ac:dyDescent="0.3">
      <c r="B7" s="29" t="s">
        <v>1083</v>
      </c>
      <c r="C7" s="30" t="s">
        <v>1100</v>
      </c>
      <c r="D7" s="29" t="s">
        <v>1085</v>
      </c>
      <c r="E7" s="29" t="s">
        <v>30</v>
      </c>
      <c r="F7" s="29" t="s">
        <v>1088</v>
      </c>
      <c r="G7" s="30" t="s">
        <v>1101</v>
      </c>
    </row>
    <row r="8" spans="2:7" hidden="1" x14ac:dyDescent="0.3">
      <c r="B8" s="29" t="s">
        <v>1102</v>
      </c>
      <c r="C8" s="30" t="s">
        <v>1094</v>
      </c>
      <c r="D8" s="29" t="s">
        <v>1085</v>
      </c>
      <c r="E8" s="29" t="s">
        <v>30</v>
      </c>
      <c r="F8" s="29" t="s">
        <v>1088</v>
      </c>
      <c r="G8" s="30" t="s">
        <v>1095</v>
      </c>
    </row>
    <row r="9" spans="2:7" hidden="1" x14ac:dyDescent="0.3">
      <c r="B9" s="29" t="s">
        <v>1103</v>
      </c>
      <c r="C9" s="30" t="s">
        <v>1092</v>
      </c>
      <c r="D9" s="29" t="s">
        <v>1085</v>
      </c>
      <c r="E9" s="29" t="s">
        <v>30</v>
      </c>
      <c r="F9" s="29" t="s">
        <v>1088</v>
      </c>
      <c r="G9" s="30" t="s">
        <v>1093</v>
      </c>
    </row>
    <row r="10" spans="2:7" hidden="1" x14ac:dyDescent="0.3">
      <c r="B10" s="26" t="s">
        <v>1104</v>
      </c>
      <c r="C10" s="27" t="s">
        <v>1111</v>
      </c>
      <c r="D10" s="29" t="s">
        <v>1085</v>
      </c>
      <c r="E10" s="29" t="s">
        <v>30</v>
      </c>
      <c r="F10" s="29" t="s">
        <v>1115</v>
      </c>
      <c r="G10" s="27" t="s">
        <v>1112</v>
      </c>
    </row>
    <row r="11" spans="2:7" hidden="1" x14ac:dyDescent="0.3">
      <c r="B11" s="26" t="s">
        <v>1113</v>
      </c>
      <c r="C11" s="27" t="s">
        <v>1114</v>
      </c>
      <c r="D11" s="29" t="s">
        <v>1085</v>
      </c>
      <c r="E11" s="29" t="s">
        <v>30</v>
      </c>
      <c r="F11" s="29" t="s">
        <v>1115</v>
      </c>
      <c r="G11" s="27" t="s">
        <v>1116</v>
      </c>
    </row>
    <row r="12" spans="2:7" hidden="1" x14ac:dyDescent="0.3">
      <c r="B12" s="26" t="s">
        <v>1105</v>
      </c>
      <c r="C12" s="27" t="s">
        <v>1117</v>
      </c>
      <c r="D12" s="29" t="s">
        <v>1085</v>
      </c>
      <c r="E12" s="29" t="s">
        <v>30</v>
      </c>
      <c r="F12" s="26" t="s">
        <v>1088</v>
      </c>
      <c r="G12" s="27" t="s">
        <v>1118</v>
      </c>
    </row>
    <row r="13" spans="2:7" hidden="1" x14ac:dyDescent="0.3">
      <c r="B13" s="26" t="s">
        <v>1106</v>
      </c>
      <c r="C13" s="27" t="s">
        <v>1119</v>
      </c>
      <c r="D13" s="29" t="s">
        <v>1085</v>
      </c>
      <c r="E13" s="29" t="s">
        <v>30</v>
      </c>
      <c r="F13" s="26" t="s">
        <v>1088</v>
      </c>
      <c r="G13" s="27" t="s">
        <v>1120</v>
      </c>
    </row>
    <row r="14" spans="2:7" hidden="1" x14ac:dyDescent="0.3">
      <c r="B14" s="26" t="s">
        <v>1107</v>
      </c>
      <c r="C14" s="27" t="s">
        <v>1121</v>
      </c>
      <c r="D14" s="26" t="s">
        <v>1123</v>
      </c>
      <c r="E14" s="26" t="s">
        <v>1122</v>
      </c>
      <c r="F14" s="26" t="s">
        <v>1088</v>
      </c>
      <c r="G14" s="27" t="s">
        <v>1124</v>
      </c>
    </row>
    <row r="15" spans="2:7" hidden="1" x14ac:dyDescent="0.3">
      <c r="B15" s="26" t="s">
        <v>1108</v>
      </c>
      <c r="C15" s="27" t="s">
        <v>1125</v>
      </c>
      <c r="D15" s="26" t="s">
        <v>1085</v>
      </c>
      <c r="E15" s="26" t="s">
        <v>30</v>
      </c>
      <c r="F15" s="26" t="s">
        <v>1088</v>
      </c>
      <c r="G15" s="27" t="s">
        <v>1126</v>
      </c>
    </row>
    <row r="16" spans="2:7" hidden="1" x14ac:dyDescent="0.3">
      <c r="B16" s="26" t="s">
        <v>435</v>
      </c>
      <c r="C16" s="27" t="s">
        <v>434</v>
      </c>
      <c r="D16" s="26" t="s">
        <v>1085</v>
      </c>
      <c r="E16" s="26" t="s">
        <v>30</v>
      </c>
      <c r="F16" s="26" t="s">
        <v>1088</v>
      </c>
      <c r="G16" s="27" t="s">
        <v>433</v>
      </c>
    </row>
    <row r="17" spans="2:7" hidden="1" x14ac:dyDescent="0.3">
      <c r="B17" s="26" t="s">
        <v>1109</v>
      </c>
      <c r="C17" s="27" t="s">
        <v>1127</v>
      </c>
      <c r="D17" s="26" t="s">
        <v>1085</v>
      </c>
      <c r="E17" s="26" t="s">
        <v>30</v>
      </c>
      <c r="F17" s="26" t="s">
        <v>1088</v>
      </c>
      <c r="G17" s="27" t="s">
        <v>1128</v>
      </c>
    </row>
    <row r="18" spans="2:7" hidden="1" x14ac:dyDescent="0.3">
      <c r="B18" s="26" t="s">
        <v>1156</v>
      </c>
      <c r="C18" s="27" t="s">
        <v>1153</v>
      </c>
      <c r="D18" s="26" t="s">
        <v>1154</v>
      </c>
      <c r="E18" s="26" t="s">
        <v>371</v>
      </c>
      <c r="F18" s="26" t="s">
        <v>1088</v>
      </c>
      <c r="G18" s="27" t="s">
        <v>1155</v>
      </c>
    </row>
    <row r="19" spans="2:7" hidden="1" x14ac:dyDescent="0.3">
      <c r="B19" s="26" t="s">
        <v>1142</v>
      </c>
      <c r="C19" s="27" t="s">
        <v>1143</v>
      </c>
      <c r="D19" s="26" t="s">
        <v>1085</v>
      </c>
      <c r="E19" s="26" t="s">
        <v>30</v>
      </c>
      <c r="F19" s="26" t="s">
        <v>1115</v>
      </c>
      <c r="G19" s="27" t="s">
        <v>1144</v>
      </c>
    </row>
    <row r="20" spans="2:7" hidden="1" x14ac:dyDescent="0.3">
      <c r="B20" s="26" t="s">
        <v>1150</v>
      </c>
      <c r="C20" s="27" t="s">
        <v>1151</v>
      </c>
      <c r="D20" s="26" t="s">
        <v>1085</v>
      </c>
      <c r="E20" s="26" t="s">
        <v>30</v>
      </c>
      <c r="F20" s="26" t="s">
        <v>1088</v>
      </c>
      <c r="G20" s="27" t="s">
        <v>1152</v>
      </c>
    </row>
    <row r="21" spans="2:7" hidden="1" x14ac:dyDescent="0.3">
      <c r="B21" s="26" t="s">
        <v>1157</v>
      </c>
      <c r="C21" s="27" t="s">
        <v>1158</v>
      </c>
      <c r="D21" s="26" t="s">
        <v>1159</v>
      </c>
      <c r="E21" s="26" t="s">
        <v>328</v>
      </c>
      <c r="F21" s="26" t="s">
        <v>1131</v>
      </c>
      <c r="G21" s="27" t="s">
        <v>1160</v>
      </c>
    </row>
    <row r="22" spans="2:7" hidden="1" x14ac:dyDescent="0.3">
      <c r="B22" s="26" t="s">
        <v>1139</v>
      </c>
      <c r="C22" s="27" t="s">
        <v>1140</v>
      </c>
      <c r="D22" s="26" t="s">
        <v>1085</v>
      </c>
      <c r="E22" s="26" t="s">
        <v>30</v>
      </c>
      <c r="F22" s="26" t="s">
        <v>1115</v>
      </c>
      <c r="G22" s="27" t="s">
        <v>1141</v>
      </c>
    </row>
    <row r="23" spans="2:7" hidden="1" x14ac:dyDescent="0.3">
      <c r="B23" s="26" t="s">
        <v>1110</v>
      </c>
      <c r="C23" s="27" t="s">
        <v>1148</v>
      </c>
      <c r="D23" s="26" t="s">
        <v>1085</v>
      </c>
      <c r="E23" s="26" t="s">
        <v>30</v>
      </c>
      <c r="F23" s="26" t="s">
        <v>1088</v>
      </c>
      <c r="G23" s="27" t="s">
        <v>1149</v>
      </c>
    </row>
    <row r="24" spans="2:7" hidden="1" x14ac:dyDescent="0.3">
      <c r="B24" s="26" t="s">
        <v>1129</v>
      </c>
      <c r="C24" s="27" t="s">
        <v>1130</v>
      </c>
      <c r="D24" s="26" t="s">
        <v>1085</v>
      </c>
      <c r="E24" s="26" t="s">
        <v>30</v>
      </c>
      <c r="F24" s="26" t="s">
        <v>1115</v>
      </c>
      <c r="G24" s="27" t="s">
        <v>1132</v>
      </c>
    </row>
    <row r="25" spans="2:7" hidden="1" x14ac:dyDescent="0.3">
      <c r="B25" s="26" t="s">
        <v>1133</v>
      </c>
      <c r="C25" s="27" t="s">
        <v>1134</v>
      </c>
      <c r="D25" s="26" t="s">
        <v>1085</v>
      </c>
      <c r="E25" s="26" t="s">
        <v>30</v>
      </c>
      <c r="F25" s="26" t="s">
        <v>1115</v>
      </c>
      <c r="G25" s="27" t="s">
        <v>1135</v>
      </c>
    </row>
    <row r="26" spans="2:7" hidden="1" x14ac:dyDescent="0.3">
      <c r="B26" s="26" t="s">
        <v>1161</v>
      </c>
      <c r="C26" s="27" t="s">
        <v>1162</v>
      </c>
      <c r="D26" s="26" t="s">
        <v>1163</v>
      </c>
      <c r="E26" s="26" t="s">
        <v>45</v>
      </c>
      <c r="F26" s="26" t="s">
        <v>1115</v>
      </c>
      <c r="G26" s="27" t="s">
        <v>1164</v>
      </c>
    </row>
    <row r="27" spans="2:7" hidden="1" x14ac:dyDescent="0.3">
      <c r="B27" s="26" t="s">
        <v>1136</v>
      </c>
      <c r="C27" s="27" t="s">
        <v>1137</v>
      </c>
      <c r="D27" s="26" t="s">
        <v>1085</v>
      </c>
      <c r="E27" s="26" t="s">
        <v>30</v>
      </c>
      <c r="F27" s="26" t="s">
        <v>1115</v>
      </c>
      <c r="G27" s="27" t="s">
        <v>1138</v>
      </c>
    </row>
    <row r="28" spans="2:7" hidden="1" x14ac:dyDescent="0.3">
      <c r="B28" s="26" t="s">
        <v>1145</v>
      </c>
      <c r="C28" s="27" t="s">
        <v>1146</v>
      </c>
      <c r="D28" s="26" t="s">
        <v>1085</v>
      </c>
      <c r="E28" s="26" t="s">
        <v>30</v>
      </c>
      <c r="F28" s="26" t="s">
        <v>1115</v>
      </c>
      <c r="G28" s="27" t="s">
        <v>1147</v>
      </c>
    </row>
    <row r="29" spans="2:7" hidden="1" x14ac:dyDescent="0.3">
      <c r="B29" s="26" t="s">
        <v>1178</v>
      </c>
      <c r="C29" s="27" t="s">
        <v>1179</v>
      </c>
      <c r="D29" s="26" t="s">
        <v>1085</v>
      </c>
      <c r="E29" s="26" t="s">
        <v>30</v>
      </c>
      <c r="F29" s="26" t="s">
        <v>1088</v>
      </c>
      <c r="G29" s="27" t="s">
        <v>1180</v>
      </c>
    </row>
    <row r="30" spans="2:7" hidden="1" x14ac:dyDescent="0.3">
      <c r="B30" s="26" t="s">
        <v>1182</v>
      </c>
      <c r="C30" s="27" t="s">
        <v>1181</v>
      </c>
      <c r="D30" s="26" t="s">
        <v>1085</v>
      </c>
      <c r="E30" s="26" t="s">
        <v>30</v>
      </c>
      <c r="F30" s="26" t="s">
        <v>1088</v>
      </c>
      <c r="G30" s="27" t="s">
        <v>1183</v>
      </c>
    </row>
    <row r="31" spans="2:7" hidden="1" x14ac:dyDescent="0.3">
      <c r="B31" s="26" t="s">
        <v>1184</v>
      </c>
      <c r="C31" s="27" t="s">
        <v>1185</v>
      </c>
      <c r="D31" s="26" t="s">
        <v>1085</v>
      </c>
      <c r="E31" s="26" t="s">
        <v>30</v>
      </c>
      <c r="F31" s="26" t="s">
        <v>1088</v>
      </c>
      <c r="G31" s="27" t="s">
        <v>1186</v>
      </c>
    </row>
    <row r="32" spans="2:7" hidden="1" x14ac:dyDescent="0.3">
      <c r="B32" s="26" t="s">
        <v>1175</v>
      </c>
      <c r="C32" s="27" t="s">
        <v>1176</v>
      </c>
      <c r="D32" s="26" t="s">
        <v>1085</v>
      </c>
      <c r="E32" s="26" t="s">
        <v>30</v>
      </c>
      <c r="F32" s="26" t="s">
        <v>1088</v>
      </c>
      <c r="G32" s="27" t="s">
        <v>1177</v>
      </c>
    </row>
    <row r="33" spans="2:7" hidden="1" x14ac:dyDescent="0.3">
      <c r="B33" s="26" t="s">
        <v>1202</v>
      </c>
      <c r="C33" s="27" t="s">
        <v>1203</v>
      </c>
      <c r="D33" s="26" t="s">
        <v>1085</v>
      </c>
      <c r="E33" s="26" t="s">
        <v>30</v>
      </c>
      <c r="F33" s="26" t="s">
        <v>1088</v>
      </c>
      <c r="G33" s="27" t="s">
        <v>1204</v>
      </c>
    </row>
    <row r="34" spans="2:7" hidden="1" x14ac:dyDescent="0.3">
      <c r="B34" s="26" t="s">
        <v>1199</v>
      </c>
      <c r="C34" s="27" t="s">
        <v>1200</v>
      </c>
      <c r="D34" s="26" t="s">
        <v>1085</v>
      </c>
      <c r="E34" s="26" t="s">
        <v>30</v>
      </c>
      <c r="F34" s="26" t="s">
        <v>1088</v>
      </c>
      <c r="G34" s="27" t="s">
        <v>1201</v>
      </c>
    </row>
    <row r="35" spans="2:7" hidden="1" x14ac:dyDescent="0.3">
      <c r="B35" s="26" t="s">
        <v>1172</v>
      </c>
      <c r="C35" s="27" t="s">
        <v>1173</v>
      </c>
      <c r="D35" s="26" t="s">
        <v>1085</v>
      </c>
      <c r="E35" s="26" t="s">
        <v>30</v>
      </c>
      <c r="F35" s="26" t="s">
        <v>1088</v>
      </c>
      <c r="G35" s="27" t="s">
        <v>1174</v>
      </c>
    </row>
    <row r="36" spans="2:7" hidden="1" x14ac:dyDescent="0.3">
      <c r="B36" s="26" t="s">
        <v>1187</v>
      </c>
      <c r="C36" s="27" t="s">
        <v>1188</v>
      </c>
      <c r="D36" s="26" t="s">
        <v>1085</v>
      </c>
      <c r="E36" s="26" t="s">
        <v>30</v>
      </c>
      <c r="F36" s="26" t="s">
        <v>1088</v>
      </c>
      <c r="G36" s="27" t="s">
        <v>1189</v>
      </c>
    </row>
    <row r="37" spans="2:7" hidden="1" x14ac:dyDescent="0.3">
      <c r="B37" s="26" t="s">
        <v>1193</v>
      </c>
      <c r="C37" s="27" t="s">
        <v>1194</v>
      </c>
      <c r="D37" s="26" t="s">
        <v>1085</v>
      </c>
      <c r="E37" s="26" t="s">
        <v>30</v>
      </c>
      <c r="F37" s="26" t="s">
        <v>1088</v>
      </c>
      <c r="G37" s="27" t="s">
        <v>1195</v>
      </c>
    </row>
    <row r="38" spans="2:7" hidden="1" x14ac:dyDescent="0.3">
      <c r="B38" s="26" t="s">
        <v>1190</v>
      </c>
      <c r="C38" s="27" t="s">
        <v>1191</v>
      </c>
      <c r="D38" s="26" t="s">
        <v>1085</v>
      </c>
      <c r="E38" s="26" t="s">
        <v>30</v>
      </c>
      <c r="F38" s="26" t="s">
        <v>1088</v>
      </c>
      <c r="G38" s="27" t="s">
        <v>1192</v>
      </c>
    </row>
    <row r="39" spans="2:7" hidden="1" x14ac:dyDescent="0.3">
      <c r="B39" s="26" t="s">
        <v>1165</v>
      </c>
      <c r="C39" s="27" t="s">
        <v>1170</v>
      </c>
      <c r="D39" s="26" t="s">
        <v>1085</v>
      </c>
      <c r="E39" s="26" t="s">
        <v>30</v>
      </c>
      <c r="F39" s="26" t="s">
        <v>1088</v>
      </c>
      <c r="G39" s="27" t="s">
        <v>1171</v>
      </c>
    </row>
    <row r="40" spans="2:7" hidden="1" x14ac:dyDescent="0.3">
      <c r="B40" s="26" t="s">
        <v>1196</v>
      </c>
      <c r="C40" s="27" t="s">
        <v>1197</v>
      </c>
      <c r="D40" s="26" t="s">
        <v>1085</v>
      </c>
      <c r="E40" s="26" t="s">
        <v>30</v>
      </c>
      <c r="F40" s="26" t="s">
        <v>1088</v>
      </c>
      <c r="G40" s="27" t="s">
        <v>1198</v>
      </c>
    </row>
    <row r="41" spans="2:7" hidden="1" x14ac:dyDescent="0.3">
      <c r="B41" s="26" t="s">
        <v>1205</v>
      </c>
      <c r="C41" s="27" t="s">
        <v>1206</v>
      </c>
      <c r="D41" s="26" t="s">
        <v>1163</v>
      </c>
      <c r="E41" s="26" t="s">
        <v>45</v>
      </c>
      <c r="F41" s="26" t="s">
        <v>1115</v>
      </c>
      <c r="G41" s="27" t="s">
        <v>1207</v>
      </c>
    </row>
    <row r="42" spans="2:7" hidden="1" x14ac:dyDescent="0.3">
      <c r="B42" s="26" t="s">
        <v>1166</v>
      </c>
      <c r="C42" s="27" t="s">
        <v>1215</v>
      </c>
      <c r="D42" s="26" t="s">
        <v>1210</v>
      </c>
      <c r="E42" s="26" t="s">
        <v>151</v>
      </c>
      <c r="F42" s="26" t="s">
        <v>1115</v>
      </c>
      <c r="G42" s="27" t="s">
        <v>1212</v>
      </c>
    </row>
    <row r="43" spans="2:7" hidden="1" x14ac:dyDescent="0.3">
      <c r="B43" s="26" t="s">
        <v>1167</v>
      </c>
      <c r="C43" s="27" t="s">
        <v>1216</v>
      </c>
      <c r="D43" s="26" t="s">
        <v>1085</v>
      </c>
      <c r="E43" s="26" t="s">
        <v>30</v>
      </c>
      <c r="F43" s="26" t="s">
        <v>1115</v>
      </c>
      <c r="G43" s="27" t="s">
        <v>1221</v>
      </c>
    </row>
    <row r="44" spans="2:7" hidden="1" x14ac:dyDescent="0.3">
      <c r="B44" s="26" t="s">
        <v>1208</v>
      </c>
      <c r="C44" s="27" t="s">
        <v>1209</v>
      </c>
      <c r="D44" s="26" t="s">
        <v>1210</v>
      </c>
      <c r="E44" s="26" t="s">
        <v>151</v>
      </c>
      <c r="F44" s="26" t="s">
        <v>1115</v>
      </c>
      <c r="G44" s="27" t="s">
        <v>1211</v>
      </c>
    </row>
    <row r="45" spans="2:7" hidden="1" x14ac:dyDescent="0.3">
      <c r="B45" s="26" t="s">
        <v>1218</v>
      </c>
      <c r="C45" s="27" t="s">
        <v>1219</v>
      </c>
      <c r="D45" s="26" t="s">
        <v>1085</v>
      </c>
      <c r="E45" s="26" t="s">
        <v>30</v>
      </c>
      <c r="F45" s="26" t="s">
        <v>1115</v>
      </c>
      <c r="G45" s="27" t="s">
        <v>1220</v>
      </c>
    </row>
    <row r="46" spans="2:7" x14ac:dyDescent="0.3">
      <c r="B46" s="26" t="s">
        <v>1168</v>
      </c>
      <c r="C46" s="27" t="s">
        <v>1217</v>
      </c>
      <c r="D46" s="26" t="s">
        <v>1085</v>
      </c>
      <c r="E46" s="26" t="s">
        <v>30</v>
      </c>
      <c r="F46" s="26" t="s">
        <v>1115</v>
      </c>
      <c r="G46" s="27" t="s">
        <v>1222</v>
      </c>
    </row>
    <row r="47" spans="2:7" hidden="1" x14ac:dyDescent="0.3">
      <c r="B47" s="26" t="s">
        <v>1169</v>
      </c>
      <c r="C47" s="27" t="s">
        <v>1213</v>
      </c>
      <c r="D47" s="26" t="s">
        <v>1214</v>
      </c>
      <c r="E47" s="26" t="s">
        <v>1214</v>
      </c>
      <c r="F47" s="26" t="s">
        <v>1115</v>
      </c>
      <c r="G47" s="27" t="s">
        <v>1223</v>
      </c>
    </row>
  </sheetData>
  <autoFilter ref="B2:G47" xr:uid="{5518DEF1-061B-45E1-988B-381267AA6D45}">
    <filterColumn colId="0">
      <filters>
        <filter val="LUM PEI MIN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35087-1507-4EC1-A5FA-121EA20C07DA}">
  <sheetPr filterMode="1"/>
  <dimension ref="A1:S50"/>
  <sheetViews>
    <sheetView tabSelected="1" workbookViewId="0">
      <selection activeCell="E4" sqref="E4"/>
    </sheetView>
  </sheetViews>
  <sheetFormatPr defaultRowHeight="14.5" x14ac:dyDescent="0.35"/>
  <cols>
    <col min="1" max="1" width="7.453125" customWidth="1"/>
    <col min="2" max="2" width="17" bestFit="1" customWidth="1"/>
    <col min="3" max="3" width="44.1796875" bestFit="1" customWidth="1"/>
    <col min="4" max="4" width="16" customWidth="1"/>
    <col min="5" max="5" width="17.81640625" customWidth="1"/>
    <col min="6" max="6" width="8.54296875" bestFit="1" customWidth="1"/>
    <col min="7" max="7" width="12.81640625" bestFit="1" customWidth="1"/>
    <col min="8" max="9" width="8.453125" bestFit="1" customWidth="1"/>
    <col min="10" max="10" width="10.54296875" bestFit="1" customWidth="1"/>
    <col min="11" max="11" width="8.453125" bestFit="1" customWidth="1"/>
    <col min="13" max="13" width="7.81640625" bestFit="1" customWidth="1"/>
    <col min="14" max="14" width="25.7265625" customWidth="1"/>
    <col min="15" max="15" width="13.81640625" customWidth="1"/>
    <col min="17" max="17" width="15.1796875" customWidth="1"/>
    <col min="18" max="18" width="15.453125" bestFit="1" customWidth="1"/>
    <col min="19" max="19" width="20.1796875" bestFit="1" customWidth="1"/>
  </cols>
  <sheetData>
    <row r="1" spans="1:19" ht="29" x14ac:dyDescent="0.35">
      <c r="A1" s="1" t="s">
        <v>0</v>
      </c>
      <c r="B1" s="1" t="s">
        <v>1</v>
      </c>
    </row>
    <row r="2" spans="1:19" x14ac:dyDescent="0.35">
      <c r="A2" s="2" t="s">
        <v>2</v>
      </c>
      <c r="B2" t="s">
        <v>3</v>
      </c>
    </row>
    <row r="4" spans="1:19" s="31" customFormat="1" ht="72.5" x14ac:dyDescent="0.35">
      <c r="A4" s="7" t="s">
        <v>4</v>
      </c>
      <c r="B4" s="7" t="s">
        <v>5</v>
      </c>
      <c r="C4" s="7" t="s">
        <v>6</v>
      </c>
      <c r="D4" s="7" t="s">
        <v>7</v>
      </c>
      <c r="E4" s="7" t="s">
        <v>8</v>
      </c>
      <c r="F4" s="7" t="s">
        <v>9</v>
      </c>
      <c r="G4" s="7" t="s">
        <v>10</v>
      </c>
      <c r="H4" s="7" t="s">
        <v>11</v>
      </c>
      <c r="I4" s="7" t="s">
        <v>12</v>
      </c>
      <c r="J4" s="7" t="s">
        <v>13</v>
      </c>
      <c r="K4" s="7" t="s">
        <v>14</v>
      </c>
      <c r="L4" s="7" t="s">
        <v>15</v>
      </c>
      <c r="M4" s="7" t="s">
        <v>16</v>
      </c>
      <c r="N4" s="7" t="s">
        <v>17</v>
      </c>
      <c r="O4" s="7" t="s">
        <v>18</v>
      </c>
      <c r="Q4" s="31" t="s">
        <v>19</v>
      </c>
      <c r="R4" s="31" t="s">
        <v>20</v>
      </c>
    </row>
    <row r="5" spans="1:19" s="32" customFormat="1" hidden="1" x14ac:dyDescent="0.35">
      <c r="A5" s="5" t="s">
        <v>21</v>
      </c>
      <c r="B5" s="33" t="s">
        <v>1072</v>
      </c>
      <c r="C5" s="32" t="s">
        <v>1086</v>
      </c>
      <c r="F5" s="32" t="s">
        <v>24</v>
      </c>
      <c r="J5" s="32" t="s">
        <v>1087</v>
      </c>
      <c r="L5" s="32" t="s">
        <v>27</v>
      </c>
      <c r="M5" s="32" t="s">
        <v>28</v>
      </c>
      <c r="N5" s="32" t="s">
        <v>1084</v>
      </c>
      <c r="O5" s="32" t="s">
        <v>30</v>
      </c>
      <c r="Q5" s="32" t="s">
        <v>31</v>
      </c>
      <c r="S5" s="32" t="s">
        <v>1269</v>
      </c>
    </row>
    <row r="6" spans="1:19" s="32" customFormat="1" hidden="1" x14ac:dyDescent="0.35">
      <c r="A6" s="5" t="s">
        <v>21</v>
      </c>
      <c r="B6" s="34" t="s">
        <v>1224</v>
      </c>
      <c r="C6" s="32" t="s">
        <v>1080</v>
      </c>
      <c r="F6" s="32" t="s">
        <v>24</v>
      </c>
      <c r="J6" s="32" t="s">
        <v>1091</v>
      </c>
      <c r="L6" s="32" t="s">
        <v>27</v>
      </c>
      <c r="M6" s="32" t="s">
        <v>28</v>
      </c>
      <c r="N6" s="32" t="s">
        <v>1090</v>
      </c>
      <c r="O6" s="32" t="s">
        <v>30</v>
      </c>
      <c r="Q6" s="32" t="s">
        <v>31</v>
      </c>
      <c r="S6" s="32" t="s">
        <v>1269</v>
      </c>
    </row>
    <row r="7" spans="1:19" s="32" customFormat="1" hidden="1" x14ac:dyDescent="0.35">
      <c r="A7" s="5" t="s">
        <v>21</v>
      </c>
      <c r="B7" s="34" t="s">
        <v>1225</v>
      </c>
      <c r="C7" s="32" t="s">
        <v>1081</v>
      </c>
      <c r="F7" s="32" t="s">
        <v>24</v>
      </c>
      <c r="J7" s="32" t="s">
        <v>1097</v>
      </c>
      <c r="L7" s="32" t="s">
        <v>27</v>
      </c>
      <c r="M7" s="32" t="s">
        <v>28</v>
      </c>
      <c r="N7" s="32" t="s">
        <v>1096</v>
      </c>
      <c r="O7" s="32" t="s">
        <v>30</v>
      </c>
      <c r="Q7" s="32" t="s">
        <v>31</v>
      </c>
      <c r="S7" s="32" t="s">
        <v>1269</v>
      </c>
    </row>
    <row r="8" spans="1:19" s="32" customFormat="1" hidden="1" x14ac:dyDescent="0.35">
      <c r="A8" s="5" t="s">
        <v>21</v>
      </c>
      <c r="B8" s="34" t="s">
        <v>1226</v>
      </c>
      <c r="C8" s="32" t="s">
        <v>1082</v>
      </c>
      <c r="F8" s="32" t="s">
        <v>24</v>
      </c>
      <c r="J8" s="32" t="s">
        <v>1099</v>
      </c>
      <c r="L8" s="32" t="s">
        <v>27</v>
      </c>
      <c r="M8" s="32" t="s">
        <v>28</v>
      </c>
      <c r="N8" s="32" t="s">
        <v>1098</v>
      </c>
      <c r="O8" s="32" t="s">
        <v>30</v>
      </c>
      <c r="Q8" s="32" t="s">
        <v>31</v>
      </c>
      <c r="S8" s="32" t="s">
        <v>1269</v>
      </c>
    </row>
    <row r="9" spans="1:19" s="32" customFormat="1" hidden="1" x14ac:dyDescent="0.35">
      <c r="A9" s="5" t="s">
        <v>21</v>
      </c>
      <c r="B9" s="34" t="s">
        <v>1227</v>
      </c>
      <c r="C9" s="32" t="s">
        <v>1083</v>
      </c>
      <c r="F9" s="32" t="s">
        <v>24</v>
      </c>
      <c r="J9" s="32" t="s">
        <v>1101</v>
      </c>
      <c r="L9" s="32" t="s">
        <v>27</v>
      </c>
      <c r="M9" s="32" t="s">
        <v>28</v>
      </c>
      <c r="N9" s="32" t="s">
        <v>1100</v>
      </c>
      <c r="O9" s="32" t="s">
        <v>30</v>
      </c>
      <c r="Q9" s="32" t="s">
        <v>31</v>
      </c>
      <c r="S9" s="32" t="s">
        <v>1269</v>
      </c>
    </row>
    <row r="10" spans="1:19" s="32" customFormat="1" hidden="1" x14ac:dyDescent="0.35">
      <c r="A10" s="5" t="s">
        <v>21</v>
      </c>
      <c r="B10" s="34" t="s">
        <v>1228</v>
      </c>
      <c r="C10" s="32" t="s">
        <v>1102</v>
      </c>
      <c r="F10" s="32" t="s">
        <v>24</v>
      </c>
      <c r="J10" s="32" t="s">
        <v>1095</v>
      </c>
      <c r="L10" s="32" t="s">
        <v>27</v>
      </c>
      <c r="M10" s="32" t="s">
        <v>28</v>
      </c>
      <c r="N10" s="32" t="s">
        <v>1094</v>
      </c>
      <c r="O10" s="32" t="s">
        <v>30</v>
      </c>
      <c r="Q10" s="32" t="s">
        <v>31</v>
      </c>
      <c r="S10" s="32" t="s">
        <v>1269</v>
      </c>
    </row>
    <row r="11" spans="1:19" s="32" customFormat="1" hidden="1" x14ac:dyDescent="0.35">
      <c r="A11" s="5" t="s">
        <v>21</v>
      </c>
      <c r="B11" s="34" t="s">
        <v>1229</v>
      </c>
      <c r="C11" s="32" t="s">
        <v>1103</v>
      </c>
      <c r="F11" s="32" t="s">
        <v>24</v>
      </c>
      <c r="J11" s="32" t="s">
        <v>1093</v>
      </c>
      <c r="L11" s="32" t="s">
        <v>27</v>
      </c>
      <c r="M11" s="32" t="s">
        <v>28</v>
      </c>
      <c r="N11" s="32" t="s">
        <v>1092</v>
      </c>
      <c r="O11" s="32" t="s">
        <v>30</v>
      </c>
      <c r="Q11" s="32" t="s">
        <v>31</v>
      </c>
      <c r="S11" s="32" t="s">
        <v>1269</v>
      </c>
    </row>
    <row r="12" spans="1:19" s="34" customFormat="1" hidden="1" x14ac:dyDescent="0.35">
      <c r="A12" s="9" t="s">
        <v>21</v>
      </c>
      <c r="B12" s="34" t="s">
        <v>1230</v>
      </c>
      <c r="C12" s="34" t="s">
        <v>1104</v>
      </c>
      <c r="F12" s="34" t="s">
        <v>24</v>
      </c>
      <c r="G12" s="34" t="s">
        <v>1112</v>
      </c>
      <c r="L12" s="34" t="s">
        <v>27</v>
      </c>
      <c r="M12" s="34" t="s">
        <v>28</v>
      </c>
      <c r="N12" s="34" t="s">
        <v>1111</v>
      </c>
      <c r="O12" s="34" t="s">
        <v>30</v>
      </c>
      <c r="Q12" s="34" t="s">
        <v>31</v>
      </c>
      <c r="S12" s="34" t="s">
        <v>1270</v>
      </c>
    </row>
    <row r="13" spans="1:19" s="34" customFormat="1" hidden="1" x14ac:dyDescent="0.35">
      <c r="A13" s="9" t="s">
        <v>21</v>
      </c>
      <c r="B13" s="34" t="s">
        <v>1231</v>
      </c>
      <c r="C13" s="34" t="s">
        <v>1113</v>
      </c>
      <c r="F13" s="34" t="s">
        <v>24</v>
      </c>
      <c r="G13" s="34" t="s">
        <v>1116</v>
      </c>
      <c r="L13" s="34" t="s">
        <v>27</v>
      </c>
      <c r="M13" s="34" t="s">
        <v>28</v>
      </c>
      <c r="N13" s="34" t="s">
        <v>1114</v>
      </c>
      <c r="O13" s="34" t="s">
        <v>30</v>
      </c>
      <c r="Q13" s="34" t="s">
        <v>31</v>
      </c>
      <c r="S13" s="34" t="s">
        <v>1270</v>
      </c>
    </row>
    <row r="14" spans="1:19" s="32" customFormat="1" hidden="1" x14ac:dyDescent="0.35">
      <c r="A14" s="5" t="s">
        <v>21</v>
      </c>
      <c r="B14" s="34" t="s">
        <v>1232</v>
      </c>
      <c r="C14" s="32" t="s">
        <v>1105</v>
      </c>
      <c r="F14" s="32" t="s">
        <v>24</v>
      </c>
      <c r="J14" s="32" t="s">
        <v>1118</v>
      </c>
      <c r="L14" s="32" t="s">
        <v>27</v>
      </c>
      <c r="M14" s="32" t="s">
        <v>28</v>
      </c>
      <c r="N14" s="32" t="s">
        <v>1117</v>
      </c>
      <c r="O14" s="32" t="s">
        <v>30</v>
      </c>
      <c r="Q14" s="32" t="s">
        <v>31</v>
      </c>
      <c r="S14" s="32" t="s">
        <v>1269</v>
      </c>
    </row>
    <row r="15" spans="1:19" s="32" customFormat="1" hidden="1" x14ac:dyDescent="0.35">
      <c r="A15" s="5" t="s">
        <v>21</v>
      </c>
      <c r="B15" s="34" t="s">
        <v>1233</v>
      </c>
      <c r="C15" s="32" t="s">
        <v>1106</v>
      </c>
      <c r="F15" s="32" t="s">
        <v>24</v>
      </c>
      <c r="J15" s="32" t="s">
        <v>1120</v>
      </c>
      <c r="L15" s="32" t="s">
        <v>27</v>
      </c>
      <c r="M15" s="32" t="s">
        <v>28</v>
      </c>
      <c r="N15" s="32" t="s">
        <v>1119</v>
      </c>
      <c r="O15" s="32" t="s">
        <v>30</v>
      </c>
      <c r="Q15" s="32" t="s">
        <v>31</v>
      </c>
      <c r="S15" s="32" t="s">
        <v>1269</v>
      </c>
    </row>
    <row r="16" spans="1:19" s="32" customFormat="1" hidden="1" x14ac:dyDescent="0.35">
      <c r="A16" s="5" t="s">
        <v>21</v>
      </c>
      <c r="B16" s="34" t="s">
        <v>1234</v>
      </c>
      <c r="C16" s="32" t="s">
        <v>1107</v>
      </c>
      <c r="F16" s="32" t="s">
        <v>24</v>
      </c>
      <c r="J16" s="32" t="s">
        <v>1124</v>
      </c>
      <c r="L16" s="32" t="s">
        <v>27</v>
      </c>
      <c r="M16" s="32" t="s">
        <v>28</v>
      </c>
      <c r="N16" s="32" t="s">
        <v>1121</v>
      </c>
      <c r="O16" s="32" t="s">
        <v>1122</v>
      </c>
      <c r="Q16" s="32" t="s">
        <v>31</v>
      </c>
      <c r="S16" s="32" t="s">
        <v>1269</v>
      </c>
    </row>
    <row r="17" spans="1:19" s="32" customFormat="1" hidden="1" x14ac:dyDescent="0.35">
      <c r="A17" s="5" t="s">
        <v>21</v>
      </c>
      <c r="B17" s="34" t="s">
        <v>1235</v>
      </c>
      <c r="C17" s="32" t="s">
        <v>1108</v>
      </c>
      <c r="F17" s="32" t="s">
        <v>24</v>
      </c>
      <c r="J17" s="32" t="s">
        <v>1126</v>
      </c>
      <c r="L17" s="32" t="s">
        <v>27</v>
      </c>
      <c r="M17" s="32" t="s">
        <v>28</v>
      </c>
      <c r="N17" s="32" t="s">
        <v>1125</v>
      </c>
      <c r="O17" s="32" t="s">
        <v>30</v>
      </c>
      <c r="Q17" s="32" t="s">
        <v>31</v>
      </c>
      <c r="S17" s="32" t="s">
        <v>1269</v>
      </c>
    </row>
    <row r="18" spans="1:19" s="32" customFormat="1" hidden="1" x14ac:dyDescent="0.35">
      <c r="A18" s="5" t="s">
        <v>21</v>
      </c>
      <c r="B18" s="34" t="s">
        <v>1236</v>
      </c>
      <c r="C18" s="32" t="s">
        <v>435</v>
      </c>
      <c r="F18" s="32" t="s">
        <v>24</v>
      </c>
      <c r="J18" s="32" t="s">
        <v>433</v>
      </c>
      <c r="L18" s="32" t="s">
        <v>27</v>
      </c>
      <c r="M18" s="32" t="s">
        <v>28</v>
      </c>
      <c r="N18" s="32" t="s">
        <v>434</v>
      </c>
      <c r="O18" s="32" t="s">
        <v>30</v>
      </c>
      <c r="Q18" s="32" t="s">
        <v>31</v>
      </c>
      <c r="S18" s="32" t="s">
        <v>1269</v>
      </c>
    </row>
    <row r="19" spans="1:19" s="32" customFormat="1" hidden="1" x14ac:dyDescent="0.35">
      <c r="A19" s="5" t="s">
        <v>21</v>
      </c>
      <c r="B19" s="34" t="s">
        <v>1237</v>
      </c>
      <c r="C19" s="32" t="s">
        <v>1109</v>
      </c>
      <c r="F19" s="32" t="s">
        <v>24</v>
      </c>
      <c r="J19" s="32" t="s">
        <v>1128</v>
      </c>
      <c r="L19" s="32" t="s">
        <v>27</v>
      </c>
      <c r="M19" s="32" t="s">
        <v>28</v>
      </c>
      <c r="N19" s="32" t="s">
        <v>1127</v>
      </c>
      <c r="O19" s="32" t="s">
        <v>30</v>
      </c>
      <c r="Q19" s="32" t="s">
        <v>31</v>
      </c>
      <c r="S19" s="32" t="s">
        <v>1269</v>
      </c>
    </row>
    <row r="20" spans="1:19" s="32" customFormat="1" hidden="1" x14ac:dyDescent="0.35">
      <c r="A20" s="5" t="s">
        <v>21</v>
      </c>
      <c r="B20" s="34" t="s">
        <v>1238</v>
      </c>
      <c r="C20" s="32" t="s">
        <v>1156</v>
      </c>
      <c r="F20" s="32" t="s">
        <v>24</v>
      </c>
      <c r="J20" s="32" t="s">
        <v>1155</v>
      </c>
      <c r="L20" s="32" t="s">
        <v>27</v>
      </c>
      <c r="M20" s="32" t="s">
        <v>28</v>
      </c>
      <c r="N20" s="32" t="s">
        <v>1153</v>
      </c>
      <c r="O20" s="32" t="s">
        <v>371</v>
      </c>
      <c r="Q20" s="32" t="s">
        <v>31</v>
      </c>
      <c r="S20" s="32" t="s">
        <v>1269</v>
      </c>
    </row>
    <row r="21" spans="1:19" s="34" customFormat="1" hidden="1" x14ac:dyDescent="0.35">
      <c r="A21" s="9" t="s">
        <v>21</v>
      </c>
      <c r="B21" s="34" t="s">
        <v>1239</v>
      </c>
      <c r="C21" s="34" t="s">
        <v>1142</v>
      </c>
      <c r="F21" s="34" t="s">
        <v>24</v>
      </c>
      <c r="G21" s="34" t="s">
        <v>1144</v>
      </c>
      <c r="L21" s="34" t="s">
        <v>27</v>
      </c>
      <c r="M21" s="34" t="s">
        <v>28</v>
      </c>
      <c r="N21" s="34" t="s">
        <v>1143</v>
      </c>
      <c r="O21" s="34" t="s">
        <v>30</v>
      </c>
      <c r="Q21" s="34" t="s">
        <v>31</v>
      </c>
      <c r="S21" s="34" t="s">
        <v>1270</v>
      </c>
    </row>
    <row r="22" spans="1:19" s="32" customFormat="1" hidden="1" x14ac:dyDescent="0.35">
      <c r="A22" s="5" t="s">
        <v>21</v>
      </c>
      <c r="B22" s="34" t="s">
        <v>1240</v>
      </c>
      <c r="C22" s="32" t="s">
        <v>1150</v>
      </c>
      <c r="F22" s="32" t="s">
        <v>24</v>
      </c>
      <c r="J22" s="32" t="s">
        <v>1152</v>
      </c>
      <c r="L22" s="32" t="s">
        <v>27</v>
      </c>
      <c r="M22" s="32" t="s">
        <v>28</v>
      </c>
      <c r="N22" s="32" t="s">
        <v>1151</v>
      </c>
      <c r="O22" s="32" t="s">
        <v>30</v>
      </c>
      <c r="Q22" s="32" t="s">
        <v>31</v>
      </c>
      <c r="S22" s="32" t="s">
        <v>1269</v>
      </c>
    </row>
    <row r="23" spans="1:19" s="34" customFormat="1" hidden="1" x14ac:dyDescent="0.35">
      <c r="A23" s="9" t="s">
        <v>21</v>
      </c>
      <c r="B23" s="34" t="s">
        <v>1241</v>
      </c>
      <c r="C23" s="34" t="s">
        <v>1157</v>
      </c>
      <c r="F23" s="34" t="s">
        <v>24</v>
      </c>
      <c r="G23" s="34" t="s">
        <v>1160</v>
      </c>
      <c r="L23" s="34" t="s">
        <v>27</v>
      </c>
      <c r="M23" s="34" t="s">
        <v>28</v>
      </c>
      <c r="N23" s="34" t="s">
        <v>1158</v>
      </c>
      <c r="O23" s="34" t="s">
        <v>328</v>
      </c>
      <c r="Q23" s="34" t="s">
        <v>31</v>
      </c>
      <c r="S23" s="34" t="s">
        <v>1270</v>
      </c>
    </row>
    <row r="24" spans="1:19" s="34" customFormat="1" hidden="1" x14ac:dyDescent="0.35">
      <c r="A24" s="9" t="s">
        <v>21</v>
      </c>
      <c r="B24" s="34" t="s">
        <v>1242</v>
      </c>
      <c r="C24" s="34" t="s">
        <v>1139</v>
      </c>
      <c r="F24" s="34" t="s">
        <v>24</v>
      </c>
      <c r="G24" s="34" t="s">
        <v>1141</v>
      </c>
      <c r="L24" s="34" t="s">
        <v>27</v>
      </c>
      <c r="M24" s="34" t="s">
        <v>28</v>
      </c>
      <c r="N24" s="34" t="s">
        <v>1140</v>
      </c>
      <c r="O24" s="34" t="s">
        <v>30</v>
      </c>
      <c r="Q24" s="34" t="s">
        <v>31</v>
      </c>
      <c r="S24" s="34" t="s">
        <v>1270</v>
      </c>
    </row>
    <row r="25" spans="1:19" s="32" customFormat="1" hidden="1" x14ac:dyDescent="0.35">
      <c r="A25" s="5" t="s">
        <v>21</v>
      </c>
      <c r="B25" s="34" t="s">
        <v>1243</v>
      </c>
      <c r="C25" s="32" t="s">
        <v>1110</v>
      </c>
      <c r="F25" s="32" t="s">
        <v>24</v>
      </c>
      <c r="J25" s="32" t="s">
        <v>1149</v>
      </c>
      <c r="L25" s="32" t="s">
        <v>27</v>
      </c>
      <c r="M25" s="32" t="s">
        <v>28</v>
      </c>
      <c r="N25" s="32" t="s">
        <v>1148</v>
      </c>
      <c r="O25" s="32" t="s">
        <v>30</v>
      </c>
      <c r="Q25" s="32" t="s">
        <v>31</v>
      </c>
      <c r="S25" s="32" t="s">
        <v>1269</v>
      </c>
    </row>
    <row r="26" spans="1:19" s="34" customFormat="1" hidden="1" x14ac:dyDescent="0.35">
      <c r="A26" s="9" t="s">
        <v>21</v>
      </c>
      <c r="B26" s="34" t="s">
        <v>1244</v>
      </c>
      <c r="C26" s="34" t="s">
        <v>1129</v>
      </c>
      <c r="F26" s="34" t="s">
        <v>24</v>
      </c>
      <c r="G26" s="34" t="s">
        <v>1132</v>
      </c>
      <c r="L26" s="34" t="s">
        <v>27</v>
      </c>
      <c r="M26" s="34" t="s">
        <v>28</v>
      </c>
      <c r="N26" s="34" t="s">
        <v>1130</v>
      </c>
      <c r="O26" s="34" t="s">
        <v>30</v>
      </c>
      <c r="Q26" s="34" t="s">
        <v>31</v>
      </c>
      <c r="S26" s="34" t="s">
        <v>1270</v>
      </c>
    </row>
    <row r="27" spans="1:19" s="34" customFormat="1" hidden="1" x14ac:dyDescent="0.35">
      <c r="A27" s="9" t="s">
        <v>21</v>
      </c>
      <c r="B27" s="34" t="s">
        <v>1245</v>
      </c>
      <c r="C27" s="34" t="s">
        <v>1133</v>
      </c>
      <c r="F27" s="34" t="s">
        <v>24</v>
      </c>
      <c r="G27" s="34" t="s">
        <v>1135</v>
      </c>
      <c r="L27" s="34" t="s">
        <v>27</v>
      </c>
      <c r="M27" s="34" t="s">
        <v>28</v>
      </c>
      <c r="N27" s="34" t="s">
        <v>1134</v>
      </c>
      <c r="O27" s="34" t="s">
        <v>30</v>
      </c>
      <c r="Q27" s="34" t="s">
        <v>31</v>
      </c>
      <c r="S27" s="34" t="s">
        <v>1270</v>
      </c>
    </row>
    <row r="28" spans="1:19" s="34" customFormat="1" x14ac:dyDescent="0.35">
      <c r="A28" s="9" t="s">
        <v>21</v>
      </c>
      <c r="B28" s="34" t="s">
        <v>1246</v>
      </c>
      <c r="C28" s="34" t="s">
        <v>1161</v>
      </c>
      <c r="F28" s="34" t="s">
        <v>24</v>
      </c>
      <c r="G28" s="34" t="s">
        <v>1164</v>
      </c>
      <c r="L28" s="34" t="s">
        <v>27</v>
      </c>
      <c r="M28" s="34" t="s">
        <v>28</v>
      </c>
      <c r="N28" s="34" t="s">
        <v>1162</v>
      </c>
      <c r="O28" s="34" t="s">
        <v>45</v>
      </c>
      <c r="Q28" s="34" t="s">
        <v>31</v>
      </c>
      <c r="S28" s="34" t="s">
        <v>1270</v>
      </c>
    </row>
    <row r="29" spans="1:19" s="34" customFormat="1" hidden="1" x14ac:dyDescent="0.35">
      <c r="A29" s="9" t="s">
        <v>21</v>
      </c>
      <c r="B29" s="34" t="s">
        <v>1247</v>
      </c>
      <c r="C29" s="34" t="s">
        <v>1136</v>
      </c>
      <c r="F29" s="34" t="s">
        <v>24</v>
      </c>
      <c r="G29" s="34" t="s">
        <v>1138</v>
      </c>
      <c r="L29" s="34" t="s">
        <v>27</v>
      </c>
      <c r="M29" s="34" t="s">
        <v>28</v>
      </c>
      <c r="N29" s="34" t="s">
        <v>1137</v>
      </c>
      <c r="O29" s="34" t="s">
        <v>30</v>
      </c>
      <c r="Q29" s="34" t="s">
        <v>31</v>
      </c>
      <c r="S29" s="34" t="s">
        <v>1270</v>
      </c>
    </row>
    <row r="30" spans="1:19" s="34" customFormat="1" hidden="1" x14ac:dyDescent="0.35">
      <c r="A30" s="9" t="s">
        <v>21</v>
      </c>
      <c r="B30" s="34" t="s">
        <v>1248</v>
      </c>
      <c r="C30" s="34" t="s">
        <v>1145</v>
      </c>
      <c r="F30" s="34" t="s">
        <v>24</v>
      </c>
      <c r="G30" s="34" t="s">
        <v>1147</v>
      </c>
      <c r="L30" s="34" t="s">
        <v>27</v>
      </c>
      <c r="M30" s="34" t="s">
        <v>28</v>
      </c>
      <c r="N30" s="34" t="s">
        <v>1146</v>
      </c>
      <c r="O30" s="34" t="s">
        <v>30</v>
      </c>
      <c r="Q30" s="34" t="s">
        <v>31</v>
      </c>
      <c r="S30" s="34" t="s">
        <v>1270</v>
      </c>
    </row>
    <row r="31" spans="1:19" s="32" customFormat="1" hidden="1" x14ac:dyDescent="0.35">
      <c r="A31" s="5" t="s">
        <v>21</v>
      </c>
      <c r="B31" s="34" t="s">
        <v>1249</v>
      </c>
      <c r="C31" s="32" t="s">
        <v>1178</v>
      </c>
      <c r="F31" s="32" t="s">
        <v>24</v>
      </c>
      <c r="J31" s="32" t="s">
        <v>1180</v>
      </c>
      <c r="L31" s="32" t="s">
        <v>27</v>
      </c>
      <c r="M31" s="32" t="s">
        <v>28</v>
      </c>
      <c r="N31" s="32" t="s">
        <v>1179</v>
      </c>
      <c r="O31" s="32" t="s">
        <v>30</v>
      </c>
      <c r="Q31" s="32" t="s">
        <v>31</v>
      </c>
      <c r="S31" s="32" t="s">
        <v>1269</v>
      </c>
    </row>
    <row r="32" spans="1:19" s="32" customFormat="1" hidden="1" x14ac:dyDescent="0.35">
      <c r="A32" s="5" t="s">
        <v>21</v>
      </c>
      <c r="B32" s="34" t="s">
        <v>1250</v>
      </c>
      <c r="C32" s="32" t="s">
        <v>1182</v>
      </c>
      <c r="F32" s="32" t="s">
        <v>24</v>
      </c>
      <c r="J32" s="32" t="s">
        <v>1183</v>
      </c>
      <c r="L32" s="32" t="s">
        <v>27</v>
      </c>
      <c r="M32" s="32" t="s">
        <v>28</v>
      </c>
      <c r="N32" s="32" t="s">
        <v>1181</v>
      </c>
      <c r="O32" s="32" t="s">
        <v>30</v>
      </c>
      <c r="Q32" s="32" t="s">
        <v>31</v>
      </c>
      <c r="S32" s="32" t="s">
        <v>1269</v>
      </c>
    </row>
    <row r="33" spans="1:19" s="32" customFormat="1" hidden="1" x14ac:dyDescent="0.35">
      <c r="A33" s="5" t="s">
        <v>21</v>
      </c>
      <c r="B33" s="34" t="s">
        <v>1251</v>
      </c>
      <c r="C33" s="32" t="s">
        <v>1184</v>
      </c>
      <c r="F33" s="32" t="s">
        <v>24</v>
      </c>
      <c r="J33" s="32" t="s">
        <v>1186</v>
      </c>
      <c r="L33" s="32" t="s">
        <v>27</v>
      </c>
      <c r="M33" s="32" t="s">
        <v>28</v>
      </c>
      <c r="N33" s="32" t="s">
        <v>1185</v>
      </c>
      <c r="O33" s="32" t="s">
        <v>30</v>
      </c>
      <c r="Q33" s="32" t="s">
        <v>31</v>
      </c>
      <c r="S33" s="32" t="s">
        <v>1269</v>
      </c>
    </row>
    <row r="34" spans="1:19" s="32" customFormat="1" hidden="1" x14ac:dyDescent="0.35">
      <c r="A34" s="5" t="s">
        <v>21</v>
      </c>
      <c r="B34" s="34" t="s">
        <v>1252</v>
      </c>
      <c r="C34" s="32" t="s">
        <v>1175</v>
      </c>
      <c r="F34" s="32" t="s">
        <v>24</v>
      </c>
      <c r="J34" s="32" t="s">
        <v>1177</v>
      </c>
      <c r="L34" s="32" t="s">
        <v>27</v>
      </c>
      <c r="M34" s="32" t="s">
        <v>28</v>
      </c>
      <c r="N34" s="32" t="s">
        <v>1176</v>
      </c>
      <c r="O34" s="32" t="s">
        <v>30</v>
      </c>
      <c r="Q34" s="32" t="s">
        <v>31</v>
      </c>
      <c r="S34" s="32" t="s">
        <v>1269</v>
      </c>
    </row>
    <row r="35" spans="1:19" s="32" customFormat="1" hidden="1" x14ac:dyDescent="0.35">
      <c r="A35" s="5" t="s">
        <v>21</v>
      </c>
      <c r="B35" s="34" t="s">
        <v>1253</v>
      </c>
      <c r="C35" s="32" t="s">
        <v>1202</v>
      </c>
      <c r="F35" s="32" t="s">
        <v>24</v>
      </c>
      <c r="J35" s="32" t="s">
        <v>1204</v>
      </c>
      <c r="L35" s="32" t="s">
        <v>27</v>
      </c>
      <c r="M35" s="32" t="s">
        <v>28</v>
      </c>
      <c r="N35" s="32" t="s">
        <v>1203</v>
      </c>
      <c r="O35" s="32" t="s">
        <v>30</v>
      </c>
      <c r="Q35" s="32" t="s">
        <v>31</v>
      </c>
      <c r="S35" s="32" t="s">
        <v>1269</v>
      </c>
    </row>
    <row r="36" spans="1:19" s="32" customFormat="1" hidden="1" x14ac:dyDescent="0.35">
      <c r="A36" s="5" t="s">
        <v>21</v>
      </c>
      <c r="B36" s="34" t="s">
        <v>1254</v>
      </c>
      <c r="C36" s="32" t="s">
        <v>1199</v>
      </c>
      <c r="F36" s="32" t="s">
        <v>24</v>
      </c>
      <c r="J36" s="32" t="s">
        <v>1201</v>
      </c>
      <c r="L36" s="32" t="s">
        <v>27</v>
      </c>
      <c r="M36" s="32" t="s">
        <v>28</v>
      </c>
      <c r="N36" s="32" t="s">
        <v>1200</v>
      </c>
      <c r="O36" s="32" t="s">
        <v>30</v>
      </c>
      <c r="Q36" s="32" t="s">
        <v>31</v>
      </c>
      <c r="S36" s="32" t="s">
        <v>1269</v>
      </c>
    </row>
    <row r="37" spans="1:19" s="32" customFormat="1" hidden="1" x14ac:dyDescent="0.35">
      <c r="A37" s="5" t="s">
        <v>21</v>
      </c>
      <c r="B37" s="34" t="s">
        <v>1255</v>
      </c>
      <c r="C37" s="32" t="s">
        <v>1172</v>
      </c>
      <c r="F37" s="32" t="s">
        <v>24</v>
      </c>
      <c r="J37" s="32" t="s">
        <v>1174</v>
      </c>
      <c r="L37" s="32" t="s">
        <v>27</v>
      </c>
      <c r="M37" s="32" t="s">
        <v>28</v>
      </c>
      <c r="N37" s="32" t="s">
        <v>1173</v>
      </c>
      <c r="O37" s="32" t="s">
        <v>30</v>
      </c>
      <c r="Q37" s="32" t="s">
        <v>31</v>
      </c>
      <c r="S37" s="32" t="s">
        <v>1269</v>
      </c>
    </row>
    <row r="38" spans="1:19" s="32" customFormat="1" hidden="1" x14ac:dyDescent="0.35">
      <c r="A38" s="5" t="s">
        <v>21</v>
      </c>
      <c r="B38" s="34" t="s">
        <v>1256</v>
      </c>
      <c r="C38" s="32" t="s">
        <v>1187</v>
      </c>
      <c r="F38" s="32" t="s">
        <v>24</v>
      </c>
      <c r="J38" s="32" t="s">
        <v>1189</v>
      </c>
      <c r="L38" s="32" t="s">
        <v>27</v>
      </c>
      <c r="M38" s="32" t="s">
        <v>28</v>
      </c>
      <c r="N38" s="32" t="s">
        <v>1188</v>
      </c>
      <c r="O38" s="32" t="s">
        <v>30</v>
      </c>
      <c r="Q38" s="32" t="s">
        <v>31</v>
      </c>
      <c r="S38" s="32" t="s">
        <v>1269</v>
      </c>
    </row>
    <row r="39" spans="1:19" s="32" customFormat="1" hidden="1" x14ac:dyDescent="0.35">
      <c r="A39" s="5" t="s">
        <v>21</v>
      </c>
      <c r="B39" s="34" t="s">
        <v>1257</v>
      </c>
      <c r="C39" s="32" t="s">
        <v>1193</v>
      </c>
      <c r="F39" s="32" t="s">
        <v>24</v>
      </c>
      <c r="J39" s="32" t="s">
        <v>1195</v>
      </c>
      <c r="L39" s="32" t="s">
        <v>27</v>
      </c>
      <c r="M39" s="32" t="s">
        <v>28</v>
      </c>
      <c r="N39" s="32" t="s">
        <v>1194</v>
      </c>
      <c r="O39" s="32" t="s">
        <v>30</v>
      </c>
      <c r="Q39" s="32" t="s">
        <v>31</v>
      </c>
      <c r="S39" s="32" t="s">
        <v>1269</v>
      </c>
    </row>
    <row r="40" spans="1:19" s="32" customFormat="1" hidden="1" x14ac:dyDescent="0.35">
      <c r="A40" s="5" t="s">
        <v>21</v>
      </c>
      <c r="B40" s="34" t="s">
        <v>1258</v>
      </c>
      <c r="C40" s="32" t="s">
        <v>1190</v>
      </c>
      <c r="F40" s="32" t="s">
        <v>24</v>
      </c>
      <c r="J40" s="32" t="s">
        <v>1192</v>
      </c>
      <c r="L40" s="32" t="s">
        <v>27</v>
      </c>
      <c r="M40" s="32" t="s">
        <v>28</v>
      </c>
      <c r="N40" s="32" t="s">
        <v>1191</v>
      </c>
      <c r="O40" s="32" t="s">
        <v>30</v>
      </c>
      <c r="Q40" s="32" t="s">
        <v>31</v>
      </c>
      <c r="S40" s="32" t="s">
        <v>1269</v>
      </c>
    </row>
    <row r="41" spans="1:19" s="32" customFormat="1" hidden="1" x14ac:dyDescent="0.35">
      <c r="A41" s="5" t="s">
        <v>21</v>
      </c>
      <c r="B41" s="34" t="s">
        <v>1259</v>
      </c>
      <c r="C41" s="32" t="s">
        <v>1165</v>
      </c>
      <c r="F41" s="32" t="s">
        <v>24</v>
      </c>
      <c r="J41" s="32" t="s">
        <v>1171</v>
      </c>
      <c r="L41" s="32" t="s">
        <v>27</v>
      </c>
      <c r="M41" s="32" t="s">
        <v>28</v>
      </c>
      <c r="N41" s="32" t="s">
        <v>1170</v>
      </c>
      <c r="O41" s="32" t="s">
        <v>30</v>
      </c>
      <c r="Q41" s="32" t="s">
        <v>31</v>
      </c>
      <c r="S41" s="32" t="s">
        <v>1269</v>
      </c>
    </row>
    <row r="42" spans="1:19" s="32" customFormat="1" hidden="1" x14ac:dyDescent="0.35">
      <c r="A42" s="5" t="s">
        <v>21</v>
      </c>
      <c r="B42" s="34" t="s">
        <v>1260</v>
      </c>
      <c r="C42" s="32" t="s">
        <v>1196</v>
      </c>
      <c r="F42" s="32" t="s">
        <v>24</v>
      </c>
      <c r="J42" s="32" t="s">
        <v>1198</v>
      </c>
      <c r="L42" s="32" t="s">
        <v>27</v>
      </c>
      <c r="M42" s="32" t="s">
        <v>28</v>
      </c>
      <c r="N42" s="32" t="s">
        <v>1197</v>
      </c>
      <c r="O42" s="32" t="s">
        <v>30</v>
      </c>
      <c r="Q42" s="32" t="s">
        <v>31</v>
      </c>
      <c r="S42" s="32" t="s">
        <v>1269</v>
      </c>
    </row>
    <row r="43" spans="1:19" s="34" customFormat="1" hidden="1" x14ac:dyDescent="0.35">
      <c r="A43" s="9" t="s">
        <v>21</v>
      </c>
      <c r="B43" s="34" t="s">
        <v>1261</v>
      </c>
      <c r="C43" s="34" t="s">
        <v>1205</v>
      </c>
      <c r="F43" s="34" t="s">
        <v>24</v>
      </c>
      <c r="G43" s="34" t="s">
        <v>1207</v>
      </c>
      <c r="L43" s="34" t="s">
        <v>27</v>
      </c>
      <c r="M43" s="34" t="s">
        <v>28</v>
      </c>
      <c r="N43" s="34" t="s">
        <v>1206</v>
      </c>
      <c r="O43" s="34" t="s">
        <v>45</v>
      </c>
      <c r="Q43" s="34" t="s">
        <v>31</v>
      </c>
      <c r="S43" s="34" t="s">
        <v>1270</v>
      </c>
    </row>
    <row r="44" spans="1:19" s="34" customFormat="1" hidden="1" x14ac:dyDescent="0.35">
      <c r="A44" s="9" t="s">
        <v>21</v>
      </c>
      <c r="B44" s="34" t="s">
        <v>1262</v>
      </c>
      <c r="C44" s="34" t="s">
        <v>1166</v>
      </c>
      <c r="F44" s="34" t="s">
        <v>24</v>
      </c>
      <c r="G44" s="34" t="s">
        <v>1212</v>
      </c>
      <c r="L44" s="34" t="s">
        <v>27</v>
      </c>
      <c r="M44" s="34" t="s">
        <v>28</v>
      </c>
      <c r="N44" s="34" t="s">
        <v>1215</v>
      </c>
      <c r="O44" s="34" t="s">
        <v>151</v>
      </c>
      <c r="Q44" s="34" t="s">
        <v>31</v>
      </c>
      <c r="S44" s="34" t="s">
        <v>1270</v>
      </c>
    </row>
    <row r="45" spans="1:19" s="34" customFormat="1" hidden="1" x14ac:dyDescent="0.35">
      <c r="A45" s="9" t="s">
        <v>21</v>
      </c>
      <c r="B45" s="34" t="s">
        <v>1263</v>
      </c>
      <c r="C45" s="34" t="s">
        <v>1167</v>
      </c>
      <c r="F45" s="34" t="s">
        <v>24</v>
      </c>
      <c r="G45" s="34" t="s">
        <v>1221</v>
      </c>
      <c r="L45" s="34" t="s">
        <v>27</v>
      </c>
      <c r="M45" s="34" t="s">
        <v>28</v>
      </c>
      <c r="N45" s="34" t="s">
        <v>1216</v>
      </c>
      <c r="O45" s="34" t="s">
        <v>30</v>
      </c>
      <c r="Q45" s="34" t="s">
        <v>31</v>
      </c>
      <c r="S45" s="34" t="s">
        <v>1270</v>
      </c>
    </row>
    <row r="46" spans="1:19" s="34" customFormat="1" hidden="1" x14ac:dyDescent="0.35">
      <c r="A46" s="9" t="s">
        <v>21</v>
      </c>
      <c r="B46" s="34" t="s">
        <v>1264</v>
      </c>
      <c r="C46" s="34" t="s">
        <v>1208</v>
      </c>
      <c r="F46" s="34" t="s">
        <v>24</v>
      </c>
      <c r="G46" s="34" t="s">
        <v>1211</v>
      </c>
      <c r="L46" s="34" t="s">
        <v>27</v>
      </c>
      <c r="M46" s="34" t="s">
        <v>28</v>
      </c>
      <c r="N46" s="34" t="s">
        <v>1209</v>
      </c>
      <c r="O46" s="34" t="s">
        <v>151</v>
      </c>
      <c r="Q46" s="34" t="s">
        <v>31</v>
      </c>
      <c r="S46" s="34" t="s">
        <v>1270</v>
      </c>
    </row>
    <row r="47" spans="1:19" s="34" customFormat="1" hidden="1" x14ac:dyDescent="0.35">
      <c r="A47" s="9" t="s">
        <v>21</v>
      </c>
      <c r="B47" s="34" t="s">
        <v>1265</v>
      </c>
      <c r="C47" s="34" t="s">
        <v>1218</v>
      </c>
      <c r="F47" s="34" t="s">
        <v>24</v>
      </c>
      <c r="G47" s="34" t="s">
        <v>1220</v>
      </c>
      <c r="L47" s="34" t="s">
        <v>27</v>
      </c>
      <c r="M47" s="34" t="s">
        <v>28</v>
      </c>
      <c r="N47" s="34" t="s">
        <v>1219</v>
      </c>
      <c r="O47" s="34" t="s">
        <v>30</v>
      </c>
      <c r="Q47" s="34" t="s">
        <v>31</v>
      </c>
      <c r="S47" s="34" t="s">
        <v>1270</v>
      </c>
    </row>
    <row r="48" spans="1:19" s="34" customFormat="1" hidden="1" x14ac:dyDescent="0.35">
      <c r="A48" s="9" t="s">
        <v>21</v>
      </c>
      <c r="B48" s="34" t="s">
        <v>1266</v>
      </c>
      <c r="C48" s="34" t="s">
        <v>1168</v>
      </c>
      <c r="F48" s="34" t="s">
        <v>24</v>
      </c>
      <c r="G48" s="34" t="s">
        <v>1222</v>
      </c>
      <c r="L48" s="34" t="s">
        <v>27</v>
      </c>
      <c r="M48" s="34" t="s">
        <v>28</v>
      </c>
      <c r="N48" s="34" t="s">
        <v>1217</v>
      </c>
      <c r="O48" s="34" t="s">
        <v>30</v>
      </c>
      <c r="Q48" s="34" t="s">
        <v>31</v>
      </c>
      <c r="S48" s="34" t="s">
        <v>1270</v>
      </c>
    </row>
    <row r="49" spans="1:19" s="34" customFormat="1" hidden="1" x14ac:dyDescent="0.35">
      <c r="A49" s="9" t="s">
        <v>21</v>
      </c>
      <c r="B49" s="34" t="s">
        <v>1267</v>
      </c>
      <c r="C49" s="34" t="s">
        <v>1169</v>
      </c>
      <c r="F49" s="34" t="s">
        <v>24</v>
      </c>
      <c r="G49" s="34" t="s">
        <v>1223</v>
      </c>
      <c r="L49" s="34" t="s">
        <v>27</v>
      </c>
      <c r="M49" s="34" t="s">
        <v>28</v>
      </c>
      <c r="N49" s="34" t="s">
        <v>1213</v>
      </c>
      <c r="O49" s="34" t="s">
        <v>1214</v>
      </c>
      <c r="Q49" s="34" t="s">
        <v>31</v>
      </c>
      <c r="S49" s="34" t="s">
        <v>1270</v>
      </c>
    </row>
    <row r="50" spans="1:19" hidden="1" x14ac:dyDescent="0.35">
      <c r="A50" s="2" t="s">
        <v>891</v>
      </c>
      <c r="B50" s="9" t="s">
        <v>1268</v>
      </c>
    </row>
  </sheetData>
  <autoFilter ref="A4:S50" xr:uid="{B8E35087-1507-4EC1-A5FA-121EA20C07DA}">
    <filterColumn colId="2">
      <filters>
        <filter val="THIRUCHANDRAN A/L THIRUCHELVAM"/>
      </filters>
    </filterColumn>
  </autoFilter>
  <phoneticPr fontId="1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U63"/>
  <sheetViews>
    <sheetView topLeftCell="E1" workbookViewId="0">
      <selection activeCell="I1" sqref="I1"/>
    </sheetView>
  </sheetViews>
  <sheetFormatPr defaultRowHeight="14.5" x14ac:dyDescent="0.35"/>
  <cols>
    <col min="1" max="1" width="14.54296875" bestFit="1" customWidth="1"/>
    <col min="2" max="2" width="10.7265625" bestFit="1" customWidth="1"/>
    <col min="3" max="3" width="27.453125" bestFit="1" customWidth="1"/>
    <col min="4" max="4" width="25.26953125" bestFit="1" customWidth="1"/>
    <col min="5" max="5" width="23.81640625" bestFit="1" customWidth="1"/>
    <col min="6" max="6" width="22.1796875" bestFit="1" customWidth="1"/>
    <col min="7" max="7" width="45.54296875" bestFit="1" customWidth="1"/>
    <col min="8" max="8" width="40.453125" style="6" bestFit="1" customWidth="1"/>
    <col min="9" max="10" width="18.453125" bestFit="1" customWidth="1"/>
    <col min="11" max="11" width="13.1796875" bestFit="1" customWidth="1"/>
    <col min="12" max="12" width="9.26953125" bestFit="1" customWidth="1"/>
    <col min="13" max="13" width="28.1796875" bestFit="1" customWidth="1"/>
    <col min="14" max="14" width="27.1796875" bestFit="1" customWidth="1"/>
    <col min="15" max="15" width="21" bestFit="1" customWidth="1"/>
    <col min="16" max="16" width="26.453125" bestFit="1" customWidth="1"/>
    <col min="17" max="19" width="36.1796875" bestFit="1" customWidth="1"/>
    <col min="20" max="20" width="11" bestFit="1" customWidth="1"/>
    <col min="21" max="21" width="15.26953125" bestFit="1" customWidth="1"/>
    <col min="22" max="22" width="14.26953125" bestFit="1" customWidth="1"/>
    <col min="23" max="23" width="21.7265625" bestFit="1" customWidth="1"/>
    <col min="24" max="24" width="32.54296875" bestFit="1" customWidth="1"/>
    <col min="25" max="25" width="18.54296875" bestFit="1" customWidth="1"/>
    <col min="26" max="26" width="25.7265625" bestFit="1" customWidth="1"/>
    <col min="27" max="27" width="24.453125" bestFit="1" customWidth="1"/>
    <col min="28" max="28" width="16.453125" bestFit="1" customWidth="1"/>
    <col min="29" max="29" width="26.1796875" bestFit="1" customWidth="1"/>
    <col min="30" max="30" width="31.7265625" bestFit="1" customWidth="1"/>
    <col min="31" max="36" width="7.26953125" bestFit="1" customWidth="1"/>
    <col min="37" max="47" width="8.26953125" bestFit="1" customWidth="1"/>
  </cols>
  <sheetData>
    <row r="1" spans="1:47" x14ac:dyDescent="0.35">
      <c r="A1" t="s">
        <v>892</v>
      </c>
      <c r="B1" t="s">
        <v>893</v>
      </c>
      <c r="C1" t="s">
        <v>894</v>
      </c>
      <c r="D1" t="s">
        <v>895</v>
      </c>
      <c r="E1" t="s">
        <v>896</v>
      </c>
      <c r="F1" t="s">
        <v>897</v>
      </c>
      <c r="G1" t="s">
        <v>898</v>
      </c>
      <c r="H1" s="6" t="s">
        <v>899</v>
      </c>
      <c r="I1" t="s">
        <v>900</v>
      </c>
      <c r="J1" t="s">
        <v>901</v>
      </c>
      <c r="K1" t="s">
        <v>902</v>
      </c>
      <c r="L1" t="s">
        <v>903</v>
      </c>
      <c r="M1" t="s">
        <v>904</v>
      </c>
      <c r="N1" t="s">
        <v>13</v>
      </c>
      <c r="O1" t="s">
        <v>905</v>
      </c>
      <c r="P1" t="s">
        <v>906</v>
      </c>
      <c r="Q1" t="s">
        <v>907</v>
      </c>
      <c r="R1" t="s">
        <v>908</v>
      </c>
      <c r="S1" t="s">
        <v>909</v>
      </c>
      <c r="T1" t="s">
        <v>910</v>
      </c>
      <c r="U1" t="s">
        <v>911</v>
      </c>
      <c r="V1" t="s">
        <v>912</v>
      </c>
      <c r="W1" t="s">
        <v>913</v>
      </c>
      <c r="X1" t="s">
        <v>914</v>
      </c>
      <c r="Y1" t="s">
        <v>915</v>
      </c>
      <c r="Z1" t="s">
        <v>916</v>
      </c>
      <c r="AA1" t="s">
        <v>917</v>
      </c>
      <c r="AB1" t="s">
        <v>918</v>
      </c>
      <c r="AC1" t="s">
        <v>919</v>
      </c>
      <c r="AD1" t="s">
        <v>920</v>
      </c>
      <c r="AE1" t="s">
        <v>921</v>
      </c>
      <c r="AF1" t="s">
        <v>922</v>
      </c>
      <c r="AG1" t="s">
        <v>923</v>
      </c>
      <c r="AH1" t="s">
        <v>924</v>
      </c>
      <c r="AI1" t="s">
        <v>925</v>
      </c>
      <c r="AJ1" t="s">
        <v>926</v>
      </c>
      <c r="AK1" t="s">
        <v>927</v>
      </c>
      <c r="AL1" t="s">
        <v>928</v>
      </c>
      <c r="AM1" t="s">
        <v>929</v>
      </c>
      <c r="AN1" t="s">
        <v>930</v>
      </c>
      <c r="AO1" t="s">
        <v>931</v>
      </c>
      <c r="AP1" t="s">
        <v>932</v>
      </c>
      <c r="AQ1" t="s">
        <v>933</v>
      </c>
      <c r="AR1" t="s">
        <v>934</v>
      </c>
      <c r="AS1" t="s">
        <v>935</v>
      </c>
      <c r="AT1" t="s">
        <v>936</v>
      </c>
      <c r="AU1" t="s">
        <v>937</v>
      </c>
    </row>
    <row r="2" spans="1:47" hidden="1" x14ac:dyDescent="0.35">
      <c r="A2" t="s">
        <v>938</v>
      </c>
      <c r="B2" t="s">
        <v>939</v>
      </c>
      <c r="C2">
        <v>100</v>
      </c>
      <c r="D2" t="s">
        <v>543</v>
      </c>
      <c r="E2">
        <v>4308.3900000000003</v>
      </c>
      <c r="F2" t="s">
        <v>546</v>
      </c>
      <c r="G2" t="s">
        <v>544</v>
      </c>
      <c r="H2" s="6" t="s">
        <v>544</v>
      </c>
      <c r="K2" t="s">
        <v>545</v>
      </c>
      <c r="M2" t="s">
        <v>26</v>
      </c>
      <c r="N2" t="s">
        <v>26</v>
      </c>
      <c r="O2" t="s">
        <v>30</v>
      </c>
      <c r="P2" t="s">
        <v>940</v>
      </c>
      <c r="Q2" t="s">
        <v>941</v>
      </c>
      <c r="R2" t="s">
        <v>941</v>
      </c>
      <c r="S2" t="s">
        <v>941</v>
      </c>
      <c r="AC2" t="s">
        <v>942</v>
      </c>
      <c r="AD2" t="s">
        <v>943</v>
      </c>
    </row>
    <row r="3" spans="1:47" hidden="1" x14ac:dyDescent="0.35">
      <c r="A3" t="s">
        <v>944</v>
      </c>
      <c r="B3" t="s">
        <v>939</v>
      </c>
      <c r="C3">
        <v>101</v>
      </c>
      <c r="D3" t="s">
        <v>547</v>
      </c>
      <c r="E3">
        <v>16200.6</v>
      </c>
      <c r="F3" t="s">
        <v>550</v>
      </c>
      <c r="G3" t="s">
        <v>548</v>
      </c>
      <c r="H3" s="6" t="s">
        <v>548</v>
      </c>
      <c r="K3" t="s">
        <v>26</v>
      </c>
      <c r="M3" t="s">
        <v>26</v>
      </c>
      <c r="N3" t="s">
        <v>549</v>
      </c>
      <c r="O3" t="s">
        <v>40</v>
      </c>
      <c r="P3" t="s">
        <v>940</v>
      </c>
      <c r="Q3" t="s">
        <v>945</v>
      </c>
      <c r="R3" t="s">
        <v>945</v>
      </c>
      <c r="S3" t="s">
        <v>945</v>
      </c>
      <c r="AC3" t="s">
        <v>942</v>
      </c>
      <c r="AD3" t="s">
        <v>946</v>
      </c>
    </row>
    <row r="4" spans="1:47" hidden="1" x14ac:dyDescent="0.35">
      <c r="A4" t="s">
        <v>938</v>
      </c>
      <c r="B4" t="s">
        <v>939</v>
      </c>
      <c r="C4">
        <v>102</v>
      </c>
      <c r="D4" t="s">
        <v>551</v>
      </c>
      <c r="E4">
        <v>5729.36</v>
      </c>
      <c r="F4" t="s">
        <v>554</v>
      </c>
      <c r="G4" t="s">
        <v>552</v>
      </c>
      <c r="H4" s="6" t="s">
        <v>555</v>
      </c>
      <c r="K4" t="s">
        <v>26</v>
      </c>
      <c r="M4" t="s">
        <v>26</v>
      </c>
      <c r="N4" t="s">
        <v>553</v>
      </c>
      <c r="O4" t="s">
        <v>30</v>
      </c>
      <c r="P4" t="s">
        <v>940</v>
      </c>
      <c r="Q4" t="s">
        <v>947</v>
      </c>
      <c r="R4" t="s">
        <v>947</v>
      </c>
      <c r="S4" t="s">
        <v>947</v>
      </c>
      <c r="AC4" t="s">
        <v>942</v>
      </c>
      <c r="AD4" t="s">
        <v>946</v>
      </c>
    </row>
    <row r="5" spans="1:47" hidden="1" x14ac:dyDescent="0.35">
      <c r="A5" t="s">
        <v>944</v>
      </c>
      <c r="B5" t="s">
        <v>939</v>
      </c>
      <c r="C5">
        <v>103</v>
      </c>
      <c r="D5" t="s">
        <v>556</v>
      </c>
      <c r="E5">
        <v>3532.35</v>
      </c>
      <c r="F5" t="s">
        <v>559</v>
      </c>
      <c r="G5" t="s">
        <v>557</v>
      </c>
      <c r="H5" s="6" t="s">
        <v>557</v>
      </c>
      <c r="K5" t="s">
        <v>558</v>
      </c>
      <c r="M5" t="s">
        <v>26</v>
      </c>
      <c r="N5" t="s">
        <v>26</v>
      </c>
      <c r="O5" t="s">
        <v>45</v>
      </c>
      <c r="P5" t="s">
        <v>940</v>
      </c>
      <c r="Q5" t="s">
        <v>948</v>
      </c>
      <c r="R5" t="s">
        <v>948</v>
      </c>
      <c r="S5" t="s">
        <v>948</v>
      </c>
      <c r="AC5" t="s">
        <v>942</v>
      </c>
      <c r="AD5" t="s">
        <v>949</v>
      </c>
    </row>
    <row r="6" spans="1:47" hidden="1" x14ac:dyDescent="0.35">
      <c r="A6" t="s">
        <v>938</v>
      </c>
      <c r="B6" t="s">
        <v>939</v>
      </c>
      <c r="C6">
        <v>104</v>
      </c>
      <c r="D6" t="s">
        <v>560</v>
      </c>
      <c r="E6">
        <v>3152.58</v>
      </c>
      <c r="F6" t="s">
        <v>563</v>
      </c>
      <c r="G6" t="s">
        <v>561</v>
      </c>
      <c r="H6" s="6" t="s">
        <v>561</v>
      </c>
      <c r="K6" t="s">
        <v>562</v>
      </c>
      <c r="M6" t="s">
        <v>26</v>
      </c>
      <c r="N6" t="s">
        <v>26</v>
      </c>
      <c r="O6" t="s">
        <v>30</v>
      </c>
      <c r="P6" t="s">
        <v>940</v>
      </c>
      <c r="Q6" t="s">
        <v>950</v>
      </c>
      <c r="R6" t="s">
        <v>950</v>
      </c>
      <c r="S6" t="s">
        <v>950</v>
      </c>
      <c r="AC6" t="s">
        <v>942</v>
      </c>
      <c r="AD6" t="s">
        <v>949</v>
      </c>
    </row>
    <row r="7" spans="1:47" hidden="1" x14ac:dyDescent="0.35">
      <c r="A7" t="s">
        <v>938</v>
      </c>
      <c r="B7" t="s">
        <v>939</v>
      </c>
      <c r="C7">
        <v>105</v>
      </c>
      <c r="D7" t="s">
        <v>564</v>
      </c>
      <c r="E7">
        <v>4305.3500000000004</v>
      </c>
      <c r="F7" t="s">
        <v>567</v>
      </c>
      <c r="G7" t="s">
        <v>565</v>
      </c>
      <c r="H7" s="6" t="s">
        <v>565</v>
      </c>
      <c r="K7" t="s">
        <v>566</v>
      </c>
      <c r="M7" t="s">
        <v>26</v>
      </c>
      <c r="N7" t="s">
        <v>26</v>
      </c>
      <c r="O7" t="s">
        <v>30</v>
      </c>
      <c r="P7" t="s">
        <v>940</v>
      </c>
      <c r="Q7" t="s">
        <v>951</v>
      </c>
      <c r="R7" t="s">
        <v>951</v>
      </c>
      <c r="S7" t="s">
        <v>951</v>
      </c>
      <c r="AC7" t="s">
        <v>942</v>
      </c>
      <c r="AD7" t="s">
        <v>949</v>
      </c>
    </row>
    <row r="8" spans="1:47" hidden="1" x14ac:dyDescent="0.35">
      <c r="A8" t="s">
        <v>944</v>
      </c>
      <c r="B8" t="s">
        <v>939</v>
      </c>
      <c r="C8">
        <v>106</v>
      </c>
      <c r="D8" t="s">
        <v>568</v>
      </c>
      <c r="E8">
        <v>2649.35</v>
      </c>
      <c r="F8" t="s">
        <v>571</v>
      </c>
      <c r="G8" t="s">
        <v>569</v>
      </c>
      <c r="H8" s="6" t="s">
        <v>572</v>
      </c>
      <c r="K8" t="s">
        <v>570</v>
      </c>
      <c r="M8" t="s">
        <v>26</v>
      </c>
      <c r="N8" t="s">
        <v>26</v>
      </c>
      <c r="O8" t="s">
        <v>40</v>
      </c>
      <c r="P8" t="s">
        <v>940</v>
      </c>
      <c r="Q8" t="s">
        <v>952</v>
      </c>
      <c r="R8" t="s">
        <v>952</v>
      </c>
      <c r="S8" t="s">
        <v>952</v>
      </c>
      <c r="AC8" t="s">
        <v>942</v>
      </c>
      <c r="AD8" t="s">
        <v>949</v>
      </c>
    </row>
    <row r="9" spans="1:47" hidden="1" x14ac:dyDescent="0.35">
      <c r="A9" t="s">
        <v>944</v>
      </c>
      <c r="B9" t="s">
        <v>939</v>
      </c>
      <c r="C9">
        <v>107</v>
      </c>
      <c r="D9" t="s">
        <v>573</v>
      </c>
      <c r="E9">
        <v>2649.35</v>
      </c>
      <c r="F9" t="s">
        <v>576</v>
      </c>
      <c r="G9" t="s">
        <v>574</v>
      </c>
      <c r="H9" s="6" t="s">
        <v>574</v>
      </c>
      <c r="K9" t="s">
        <v>575</v>
      </c>
      <c r="M9" t="s">
        <v>26</v>
      </c>
      <c r="N9" t="s">
        <v>26</v>
      </c>
      <c r="O9" t="s">
        <v>577</v>
      </c>
      <c r="P9" t="s">
        <v>940</v>
      </c>
      <c r="Q9" t="s">
        <v>953</v>
      </c>
      <c r="R9" t="s">
        <v>953</v>
      </c>
      <c r="S9" t="s">
        <v>953</v>
      </c>
      <c r="AC9" t="s">
        <v>942</v>
      </c>
      <c r="AD9" t="s">
        <v>949</v>
      </c>
    </row>
    <row r="10" spans="1:47" hidden="1" x14ac:dyDescent="0.35">
      <c r="A10" t="s">
        <v>944</v>
      </c>
      <c r="B10" t="s">
        <v>939</v>
      </c>
      <c r="C10">
        <v>108</v>
      </c>
      <c r="D10" t="s">
        <v>578</v>
      </c>
      <c r="E10">
        <v>2207.85</v>
      </c>
      <c r="F10" t="s">
        <v>581</v>
      </c>
      <c r="G10" t="s">
        <v>579</v>
      </c>
      <c r="H10" s="6" t="s">
        <v>579</v>
      </c>
      <c r="K10" t="s">
        <v>580</v>
      </c>
      <c r="M10" t="s">
        <v>26</v>
      </c>
      <c r="N10" t="s">
        <v>26</v>
      </c>
      <c r="O10" t="s">
        <v>45</v>
      </c>
      <c r="P10" t="s">
        <v>940</v>
      </c>
      <c r="Q10" t="s">
        <v>954</v>
      </c>
      <c r="R10" t="s">
        <v>954</v>
      </c>
      <c r="S10" t="s">
        <v>954</v>
      </c>
      <c r="AC10" t="s">
        <v>942</v>
      </c>
      <c r="AD10" t="s">
        <v>949</v>
      </c>
    </row>
    <row r="11" spans="1:47" hidden="1" x14ac:dyDescent="0.35">
      <c r="A11" t="s">
        <v>944</v>
      </c>
      <c r="B11" t="s">
        <v>939</v>
      </c>
      <c r="C11">
        <v>109</v>
      </c>
      <c r="D11" t="s">
        <v>582</v>
      </c>
      <c r="E11">
        <v>2207.85</v>
      </c>
      <c r="F11" t="s">
        <v>585</v>
      </c>
      <c r="G11" t="s">
        <v>583</v>
      </c>
      <c r="H11" s="6" t="s">
        <v>583</v>
      </c>
      <c r="K11" t="s">
        <v>584</v>
      </c>
      <c r="M11" t="s">
        <v>26</v>
      </c>
      <c r="O11" t="s">
        <v>117</v>
      </c>
      <c r="P11" t="s">
        <v>940</v>
      </c>
      <c r="Q11" t="s">
        <v>955</v>
      </c>
      <c r="R11" t="s">
        <v>955</v>
      </c>
      <c r="S11" t="s">
        <v>955</v>
      </c>
      <c r="AC11" t="s">
        <v>942</v>
      </c>
      <c r="AD11" t="s">
        <v>949</v>
      </c>
    </row>
    <row r="12" spans="1:47" hidden="1" x14ac:dyDescent="0.35">
      <c r="A12" t="s">
        <v>938</v>
      </c>
      <c r="B12" t="s">
        <v>939</v>
      </c>
      <c r="C12">
        <v>110</v>
      </c>
      <c r="D12" t="s">
        <v>586</v>
      </c>
      <c r="E12">
        <v>2207.85</v>
      </c>
      <c r="F12" t="s">
        <v>589</v>
      </c>
      <c r="G12" t="s">
        <v>587</v>
      </c>
      <c r="H12" s="6" t="s">
        <v>587</v>
      </c>
      <c r="K12" t="s">
        <v>588</v>
      </c>
      <c r="M12" t="s">
        <v>26</v>
      </c>
      <c r="N12" t="s">
        <v>26</v>
      </c>
      <c r="O12" t="s">
        <v>30</v>
      </c>
      <c r="P12" t="s">
        <v>940</v>
      </c>
      <c r="Q12" t="s">
        <v>956</v>
      </c>
      <c r="R12" t="s">
        <v>956</v>
      </c>
      <c r="S12" t="s">
        <v>956</v>
      </c>
      <c r="AC12" t="s">
        <v>942</v>
      </c>
      <c r="AD12" t="s">
        <v>949</v>
      </c>
    </row>
    <row r="13" spans="1:47" hidden="1" x14ac:dyDescent="0.35">
      <c r="A13" t="s">
        <v>938</v>
      </c>
      <c r="B13" t="s">
        <v>939</v>
      </c>
      <c r="C13">
        <v>111</v>
      </c>
      <c r="D13" t="s">
        <v>590</v>
      </c>
      <c r="E13">
        <v>10965.19</v>
      </c>
      <c r="F13" t="s">
        <v>593</v>
      </c>
      <c r="G13" t="s">
        <v>591</v>
      </c>
      <c r="H13" s="6" t="s">
        <v>591</v>
      </c>
      <c r="K13" t="s">
        <v>26</v>
      </c>
      <c r="M13" t="s">
        <v>26</v>
      </c>
      <c r="N13" t="s">
        <v>592</v>
      </c>
      <c r="O13" t="s">
        <v>30</v>
      </c>
      <c r="P13" t="s">
        <v>940</v>
      </c>
      <c r="Q13" t="s">
        <v>957</v>
      </c>
      <c r="R13" t="s">
        <v>957</v>
      </c>
      <c r="S13" t="s">
        <v>957</v>
      </c>
      <c r="AC13" t="s">
        <v>942</v>
      </c>
      <c r="AD13" t="s">
        <v>946</v>
      </c>
    </row>
    <row r="14" spans="1:47" hidden="1" x14ac:dyDescent="0.35">
      <c r="A14" t="s">
        <v>938</v>
      </c>
      <c r="B14" t="s">
        <v>939</v>
      </c>
      <c r="C14">
        <v>112</v>
      </c>
      <c r="D14" t="s">
        <v>594</v>
      </c>
      <c r="E14">
        <v>4505.6499999999996</v>
      </c>
      <c r="F14" t="s">
        <v>597</v>
      </c>
      <c r="G14" t="s">
        <v>595</v>
      </c>
      <c r="H14" s="6" t="s">
        <v>595</v>
      </c>
      <c r="K14" t="s">
        <v>596</v>
      </c>
      <c r="M14" t="s">
        <v>26</v>
      </c>
      <c r="N14" t="s">
        <v>26</v>
      </c>
      <c r="O14" t="s">
        <v>30</v>
      </c>
      <c r="P14" t="s">
        <v>940</v>
      </c>
      <c r="Q14" t="s">
        <v>958</v>
      </c>
      <c r="R14" t="s">
        <v>958</v>
      </c>
      <c r="S14" t="s">
        <v>958</v>
      </c>
      <c r="AC14" t="s">
        <v>942</v>
      </c>
      <c r="AD14" t="s">
        <v>946</v>
      </c>
    </row>
    <row r="15" spans="1:47" hidden="1" x14ac:dyDescent="0.35">
      <c r="A15" t="s">
        <v>938</v>
      </c>
      <c r="B15" t="s">
        <v>939</v>
      </c>
      <c r="C15">
        <v>113</v>
      </c>
      <c r="D15" t="s">
        <v>598</v>
      </c>
      <c r="E15">
        <v>3746.95</v>
      </c>
      <c r="F15" t="s">
        <v>601</v>
      </c>
      <c r="G15" t="s">
        <v>599</v>
      </c>
      <c r="H15" s="6" t="s">
        <v>599</v>
      </c>
      <c r="K15" t="s">
        <v>600</v>
      </c>
      <c r="M15" t="s">
        <v>26</v>
      </c>
      <c r="N15" t="s">
        <v>26</v>
      </c>
      <c r="O15" t="s">
        <v>30</v>
      </c>
      <c r="P15" t="s">
        <v>940</v>
      </c>
      <c r="Q15" t="s">
        <v>959</v>
      </c>
      <c r="R15" t="s">
        <v>959</v>
      </c>
      <c r="S15" t="s">
        <v>959</v>
      </c>
      <c r="AC15" t="s">
        <v>942</v>
      </c>
      <c r="AD15" t="s">
        <v>946</v>
      </c>
    </row>
    <row r="16" spans="1:47" hidden="1" x14ac:dyDescent="0.35">
      <c r="A16" t="s">
        <v>938</v>
      </c>
      <c r="B16" t="s">
        <v>939</v>
      </c>
      <c r="C16">
        <v>114</v>
      </c>
      <c r="D16" t="s">
        <v>602</v>
      </c>
      <c r="E16">
        <v>4191.75</v>
      </c>
      <c r="F16" t="s">
        <v>605</v>
      </c>
      <c r="G16" t="s">
        <v>603</v>
      </c>
      <c r="H16" s="6" t="s">
        <v>603</v>
      </c>
      <c r="K16" t="s">
        <v>604</v>
      </c>
      <c r="M16" t="s">
        <v>26</v>
      </c>
      <c r="N16" t="s">
        <v>26</v>
      </c>
      <c r="O16" t="s">
        <v>30</v>
      </c>
      <c r="P16" t="s">
        <v>940</v>
      </c>
      <c r="Q16" t="s">
        <v>960</v>
      </c>
      <c r="R16" t="s">
        <v>960</v>
      </c>
      <c r="S16" t="s">
        <v>960</v>
      </c>
      <c r="AC16" t="s">
        <v>942</v>
      </c>
      <c r="AD16" t="s">
        <v>946</v>
      </c>
    </row>
    <row r="17" spans="1:30" hidden="1" x14ac:dyDescent="0.35">
      <c r="A17" t="s">
        <v>944</v>
      </c>
      <c r="B17" t="s">
        <v>939</v>
      </c>
      <c r="C17">
        <v>115</v>
      </c>
      <c r="D17" t="s">
        <v>606</v>
      </c>
      <c r="E17">
        <v>4224.4799999999996</v>
      </c>
      <c r="F17" t="s">
        <v>609</v>
      </c>
      <c r="G17" t="s">
        <v>607</v>
      </c>
      <c r="H17" s="6" t="s">
        <v>610</v>
      </c>
      <c r="K17" t="s">
        <v>608</v>
      </c>
      <c r="M17" t="s">
        <v>26</v>
      </c>
      <c r="N17" t="s">
        <v>26</v>
      </c>
      <c r="O17" t="s">
        <v>328</v>
      </c>
      <c r="P17" t="s">
        <v>940</v>
      </c>
      <c r="Q17" t="s">
        <v>961</v>
      </c>
      <c r="R17" t="s">
        <v>961</v>
      </c>
      <c r="S17" t="s">
        <v>961</v>
      </c>
      <c r="AC17" t="s">
        <v>942</v>
      </c>
      <c r="AD17" t="s">
        <v>946</v>
      </c>
    </row>
    <row r="18" spans="1:30" hidden="1" x14ac:dyDescent="0.35">
      <c r="A18" t="s">
        <v>938</v>
      </c>
      <c r="B18" t="s">
        <v>939</v>
      </c>
      <c r="C18">
        <v>116</v>
      </c>
      <c r="D18" t="s">
        <v>611</v>
      </c>
      <c r="E18">
        <v>3839.07</v>
      </c>
      <c r="F18" t="s">
        <v>614</v>
      </c>
      <c r="G18" t="s">
        <v>612</v>
      </c>
      <c r="H18" s="6" t="s">
        <v>615</v>
      </c>
      <c r="K18" t="s">
        <v>613</v>
      </c>
      <c r="M18" t="s">
        <v>26</v>
      </c>
      <c r="N18" t="s">
        <v>26</v>
      </c>
      <c r="O18" t="s">
        <v>30</v>
      </c>
      <c r="P18" t="s">
        <v>940</v>
      </c>
      <c r="Q18" t="s">
        <v>962</v>
      </c>
      <c r="R18" t="s">
        <v>962</v>
      </c>
      <c r="S18" t="s">
        <v>962</v>
      </c>
      <c r="AC18" t="s">
        <v>942</v>
      </c>
      <c r="AD18" t="s">
        <v>946</v>
      </c>
    </row>
    <row r="19" spans="1:30" hidden="1" x14ac:dyDescent="0.35">
      <c r="A19" t="s">
        <v>938</v>
      </c>
      <c r="B19" t="s">
        <v>939</v>
      </c>
      <c r="C19">
        <v>117</v>
      </c>
      <c r="D19" t="s">
        <v>616</v>
      </c>
      <c r="E19">
        <v>2370.4499999999998</v>
      </c>
      <c r="F19" t="s">
        <v>619</v>
      </c>
      <c r="G19" t="s">
        <v>617</v>
      </c>
      <c r="H19" s="6" t="s">
        <v>617</v>
      </c>
      <c r="K19" t="s">
        <v>618</v>
      </c>
      <c r="M19" t="s">
        <v>26</v>
      </c>
      <c r="N19" t="s">
        <v>26</v>
      </c>
      <c r="O19" t="s">
        <v>30</v>
      </c>
      <c r="P19" t="s">
        <v>940</v>
      </c>
      <c r="Q19" t="s">
        <v>963</v>
      </c>
      <c r="R19" t="s">
        <v>963</v>
      </c>
      <c r="S19" t="s">
        <v>963</v>
      </c>
      <c r="AC19" t="s">
        <v>942</v>
      </c>
      <c r="AD19" t="s">
        <v>946</v>
      </c>
    </row>
    <row r="20" spans="1:30" hidden="1" x14ac:dyDescent="0.35">
      <c r="A20" t="s">
        <v>938</v>
      </c>
      <c r="B20" t="s">
        <v>939</v>
      </c>
      <c r="C20">
        <v>118</v>
      </c>
      <c r="D20" t="s">
        <v>620</v>
      </c>
      <c r="E20">
        <v>3378.45</v>
      </c>
      <c r="F20" t="s">
        <v>623</v>
      </c>
      <c r="G20" t="s">
        <v>621</v>
      </c>
      <c r="H20" s="6" t="s">
        <v>621</v>
      </c>
      <c r="K20" t="s">
        <v>622</v>
      </c>
      <c r="M20" t="s">
        <v>26</v>
      </c>
      <c r="N20" t="s">
        <v>26</v>
      </c>
      <c r="O20" t="s">
        <v>30</v>
      </c>
      <c r="P20" t="s">
        <v>940</v>
      </c>
      <c r="Q20" t="s">
        <v>964</v>
      </c>
      <c r="R20" t="s">
        <v>964</v>
      </c>
      <c r="S20" t="s">
        <v>964</v>
      </c>
      <c r="AC20" t="s">
        <v>942</v>
      </c>
      <c r="AD20" t="s">
        <v>946</v>
      </c>
    </row>
    <row r="21" spans="1:30" hidden="1" x14ac:dyDescent="0.35">
      <c r="A21" t="s">
        <v>938</v>
      </c>
      <c r="B21" t="s">
        <v>939</v>
      </c>
      <c r="C21">
        <v>119</v>
      </c>
      <c r="D21" t="s">
        <v>624</v>
      </c>
      <c r="E21">
        <v>4645.21</v>
      </c>
      <c r="F21" t="s">
        <v>627</v>
      </c>
      <c r="G21" t="s">
        <v>625</v>
      </c>
      <c r="H21" s="6" t="s">
        <v>625</v>
      </c>
      <c r="K21" t="s">
        <v>626</v>
      </c>
      <c r="M21" t="s">
        <v>26</v>
      </c>
      <c r="N21" t="s">
        <v>26</v>
      </c>
      <c r="O21" t="s">
        <v>30</v>
      </c>
      <c r="P21" t="s">
        <v>940</v>
      </c>
      <c r="Q21" t="s">
        <v>965</v>
      </c>
      <c r="R21" t="s">
        <v>965</v>
      </c>
      <c r="S21" t="s">
        <v>965</v>
      </c>
      <c r="AC21" t="s">
        <v>942</v>
      </c>
      <c r="AD21" t="s">
        <v>946</v>
      </c>
    </row>
    <row r="22" spans="1:30" hidden="1" x14ac:dyDescent="0.35">
      <c r="A22" t="s">
        <v>938</v>
      </c>
      <c r="B22" t="s">
        <v>939</v>
      </c>
      <c r="C22">
        <v>120</v>
      </c>
      <c r="D22" t="s">
        <v>628</v>
      </c>
      <c r="E22">
        <v>2333.54</v>
      </c>
      <c r="F22" t="s">
        <v>631</v>
      </c>
      <c r="G22" t="s">
        <v>629</v>
      </c>
      <c r="H22" s="6" t="s">
        <v>629</v>
      </c>
      <c r="K22" t="s">
        <v>630</v>
      </c>
      <c r="M22" t="s">
        <v>26</v>
      </c>
      <c r="N22" t="s">
        <v>26</v>
      </c>
      <c r="O22" t="s">
        <v>30</v>
      </c>
      <c r="P22" t="s">
        <v>940</v>
      </c>
      <c r="Q22" t="s">
        <v>966</v>
      </c>
      <c r="R22" t="s">
        <v>966</v>
      </c>
      <c r="S22" t="s">
        <v>966</v>
      </c>
      <c r="AC22" t="s">
        <v>942</v>
      </c>
      <c r="AD22" t="s">
        <v>946</v>
      </c>
    </row>
    <row r="23" spans="1:30" hidden="1" x14ac:dyDescent="0.35">
      <c r="A23" t="s">
        <v>944</v>
      </c>
      <c r="B23" t="s">
        <v>939</v>
      </c>
      <c r="C23">
        <v>121</v>
      </c>
      <c r="D23" t="s">
        <v>632</v>
      </c>
      <c r="E23">
        <v>2200.85</v>
      </c>
      <c r="F23" t="s">
        <v>635</v>
      </c>
      <c r="G23" t="s">
        <v>633</v>
      </c>
      <c r="H23" s="6" t="s">
        <v>636</v>
      </c>
      <c r="K23" t="s">
        <v>634</v>
      </c>
      <c r="M23" t="s">
        <v>26</v>
      </c>
      <c r="N23" t="s">
        <v>26</v>
      </c>
      <c r="O23" t="s">
        <v>45</v>
      </c>
      <c r="P23" t="s">
        <v>940</v>
      </c>
      <c r="Q23" t="s">
        <v>967</v>
      </c>
      <c r="R23" t="s">
        <v>967</v>
      </c>
      <c r="S23" t="s">
        <v>967</v>
      </c>
      <c r="AC23" t="s">
        <v>942</v>
      </c>
      <c r="AD23" t="s">
        <v>946</v>
      </c>
    </row>
    <row r="24" spans="1:30" hidden="1" x14ac:dyDescent="0.35">
      <c r="A24" t="s">
        <v>944</v>
      </c>
      <c r="B24" t="s">
        <v>939</v>
      </c>
      <c r="C24">
        <v>122</v>
      </c>
      <c r="D24" t="s">
        <v>637</v>
      </c>
      <c r="E24">
        <v>2982.55</v>
      </c>
      <c r="F24" t="s">
        <v>640</v>
      </c>
      <c r="G24" t="s">
        <v>638</v>
      </c>
      <c r="H24" s="6" t="s">
        <v>641</v>
      </c>
      <c r="K24" t="s">
        <v>639</v>
      </c>
      <c r="M24" t="s">
        <v>26</v>
      </c>
      <c r="N24" t="s">
        <v>26</v>
      </c>
      <c r="O24" t="s">
        <v>421</v>
      </c>
      <c r="P24" t="s">
        <v>940</v>
      </c>
      <c r="Q24" t="s">
        <v>968</v>
      </c>
      <c r="R24" t="s">
        <v>968</v>
      </c>
      <c r="S24" t="s">
        <v>968</v>
      </c>
      <c r="AC24" t="s">
        <v>942</v>
      </c>
      <c r="AD24" t="s">
        <v>946</v>
      </c>
    </row>
    <row r="25" spans="1:30" hidden="1" x14ac:dyDescent="0.35">
      <c r="A25" t="s">
        <v>938</v>
      </c>
      <c r="B25" t="s">
        <v>939</v>
      </c>
      <c r="C25">
        <v>123</v>
      </c>
      <c r="D25" t="s">
        <v>642</v>
      </c>
      <c r="E25">
        <v>5327.2</v>
      </c>
      <c r="F25" t="s">
        <v>645</v>
      </c>
      <c r="G25" t="s">
        <v>643</v>
      </c>
      <c r="H25" s="6" t="s">
        <v>643</v>
      </c>
      <c r="K25" t="s">
        <v>26</v>
      </c>
      <c r="M25" t="s">
        <v>26</v>
      </c>
      <c r="N25" t="s">
        <v>644</v>
      </c>
      <c r="O25" t="s">
        <v>30</v>
      </c>
      <c r="P25" t="s">
        <v>940</v>
      </c>
      <c r="Q25" t="s">
        <v>969</v>
      </c>
      <c r="R25" t="s">
        <v>969</v>
      </c>
      <c r="S25" t="s">
        <v>969</v>
      </c>
      <c r="AC25" t="s">
        <v>942</v>
      </c>
      <c r="AD25" t="s">
        <v>946</v>
      </c>
    </row>
    <row r="26" spans="1:30" hidden="1" x14ac:dyDescent="0.35">
      <c r="A26" t="s">
        <v>944</v>
      </c>
      <c r="B26" t="s">
        <v>939</v>
      </c>
      <c r="C26">
        <v>124</v>
      </c>
      <c r="D26" t="s">
        <v>646</v>
      </c>
      <c r="E26">
        <v>2646.47</v>
      </c>
      <c r="F26" t="s">
        <v>649</v>
      </c>
      <c r="G26" t="s">
        <v>647</v>
      </c>
      <c r="H26" s="6" t="s">
        <v>647</v>
      </c>
      <c r="K26" t="s">
        <v>648</v>
      </c>
      <c r="M26" t="s">
        <v>26</v>
      </c>
      <c r="N26" t="s">
        <v>26</v>
      </c>
      <c r="O26" t="s">
        <v>45</v>
      </c>
      <c r="P26" t="s">
        <v>940</v>
      </c>
      <c r="Q26" t="s">
        <v>970</v>
      </c>
      <c r="R26" t="s">
        <v>970</v>
      </c>
      <c r="S26" t="s">
        <v>970</v>
      </c>
      <c r="AC26" t="s">
        <v>942</v>
      </c>
      <c r="AD26" t="s">
        <v>946</v>
      </c>
    </row>
    <row r="27" spans="1:30" hidden="1" x14ac:dyDescent="0.35">
      <c r="A27" t="s">
        <v>944</v>
      </c>
      <c r="B27" t="s">
        <v>939</v>
      </c>
      <c r="C27">
        <v>125</v>
      </c>
      <c r="D27" t="s">
        <v>650</v>
      </c>
      <c r="E27">
        <v>3945.25</v>
      </c>
      <c r="F27" t="s">
        <v>653</v>
      </c>
      <c r="G27" t="s">
        <v>651</v>
      </c>
      <c r="H27" s="6" t="s">
        <v>654</v>
      </c>
      <c r="K27" t="s">
        <v>652</v>
      </c>
      <c r="M27" t="s">
        <v>26</v>
      </c>
      <c r="N27" t="s">
        <v>26</v>
      </c>
      <c r="O27" t="s">
        <v>328</v>
      </c>
      <c r="P27" t="s">
        <v>940</v>
      </c>
      <c r="Q27" t="s">
        <v>971</v>
      </c>
      <c r="R27" t="s">
        <v>971</v>
      </c>
      <c r="S27" t="s">
        <v>971</v>
      </c>
      <c r="AC27" t="s">
        <v>942</v>
      </c>
      <c r="AD27" t="s">
        <v>943</v>
      </c>
    </row>
    <row r="28" spans="1:30" hidden="1" x14ac:dyDescent="0.35">
      <c r="A28" t="s">
        <v>938</v>
      </c>
      <c r="B28" t="s">
        <v>939</v>
      </c>
      <c r="C28">
        <v>126</v>
      </c>
      <c r="D28" t="s">
        <v>655</v>
      </c>
      <c r="E28">
        <v>6214.18</v>
      </c>
      <c r="F28" t="s">
        <v>658</v>
      </c>
      <c r="G28" t="s">
        <v>656</v>
      </c>
      <c r="H28" s="6" t="s">
        <v>656</v>
      </c>
      <c r="K28" t="s">
        <v>657</v>
      </c>
      <c r="M28" t="s">
        <v>26</v>
      </c>
      <c r="N28" t="s">
        <v>26</v>
      </c>
      <c r="O28" t="s">
        <v>30</v>
      </c>
      <c r="P28" t="s">
        <v>940</v>
      </c>
      <c r="Q28" t="s">
        <v>972</v>
      </c>
      <c r="R28" t="s">
        <v>972</v>
      </c>
      <c r="S28" t="s">
        <v>972</v>
      </c>
      <c r="AC28" t="s">
        <v>942</v>
      </c>
      <c r="AD28" t="s">
        <v>943</v>
      </c>
    </row>
    <row r="29" spans="1:30" hidden="1" x14ac:dyDescent="0.35">
      <c r="A29" t="s">
        <v>938</v>
      </c>
      <c r="B29" t="s">
        <v>939</v>
      </c>
      <c r="C29">
        <v>127</v>
      </c>
      <c r="D29" t="s">
        <v>659</v>
      </c>
      <c r="E29">
        <v>21340.19</v>
      </c>
      <c r="F29" t="s">
        <v>662</v>
      </c>
      <c r="G29" t="s">
        <v>660</v>
      </c>
      <c r="H29" s="6" t="s">
        <v>660</v>
      </c>
      <c r="K29" t="s">
        <v>26</v>
      </c>
      <c r="M29" t="s">
        <v>26</v>
      </c>
      <c r="N29" t="s">
        <v>661</v>
      </c>
      <c r="O29" t="s">
        <v>30</v>
      </c>
      <c r="P29" t="s">
        <v>940</v>
      </c>
      <c r="Q29" t="s">
        <v>973</v>
      </c>
      <c r="R29" t="s">
        <v>973</v>
      </c>
      <c r="S29" t="s">
        <v>973</v>
      </c>
      <c r="AC29" t="s">
        <v>942</v>
      </c>
      <c r="AD29" t="s">
        <v>946</v>
      </c>
    </row>
    <row r="30" spans="1:30" hidden="1" x14ac:dyDescent="0.35">
      <c r="A30" t="s">
        <v>938</v>
      </c>
      <c r="B30" t="s">
        <v>939</v>
      </c>
      <c r="C30">
        <v>128</v>
      </c>
      <c r="D30" t="s">
        <v>663</v>
      </c>
      <c r="E30">
        <v>2825.95</v>
      </c>
      <c r="F30" t="s">
        <v>666</v>
      </c>
      <c r="G30" t="s">
        <v>664</v>
      </c>
      <c r="H30" s="6" t="s">
        <v>664</v>
      </c>
      <c r="K30" t="s">
        <v>665</v>
      </c>
      <c r="M30" t="s">
        <v>26</v>
      </c>
      <c r="N30" t="s">
        <v>26</v>
      </c>
      <c r="O30" t="s">
        <v>30</v>
      </c>
      <c r="P30" t="s">
        <v>940</v>
      </c>
      <c r="Q30" t="s">
        <v>974</v>
      </c>
      <c r="R30" t="s">
        <v>974</v>
      </c>
      <c r="S30" t="s">
        <v>974</v>
      </c>
      <c r="AC30" t="s">
        <v>942</v>
      </c>
      <c r="AD30" t="s">
        <v>946</v>
      </c>
    </row>
    <row r="31" spans="1:30" hidden="1" x14ac:dyDescent="0.35">
      <c r="A31" t="s">
        <v>944</v>
      </c>
      <c r="B31" t="s">
        <v>939</v>
      </c>
      <c r="C31">
        <v>129</v>
      </c>
      <c r="D31" t="s">
        <v>667</v>
      </c>
      <c r="E31">
        <v>5124.3500000000004</v>
      </c>
      <c r="F31" t="s">
        <v>670</v>
      </c>
      <c r="G31" t="s">
        <v>668</v>
      </c>
      <c r="H31" s="6" t="s">
        <v>668</v>
      </c>
      <c r="K31" t="s">
        <v>669</v>
      </c>
      <c r="M31" t="s">
        <v>26</v>
      </c>
      <c r="N31" t="s">
        <v>26</v>
      </c>
      <c r="O31" t="s">
        <v>104</v>
      </c>
      <c r="P31" t="s">
        <v>940</v>
      </c>
      <c r="Q31" t="s">
        <v>975</v>
      </c>
      <c r="R31" t="s">
        <v>975</v>
      </c>
      <c r="S31" t="s">
        <v>975</v>
      </c>
      <c r="AC31" t="s">
        <v>942</v>
      </c>
      <c r="AD31" t="s">
        <v>946</v>
      </c>
    </row>
    <row r="32" spans="1:30" hidden="1" x14ac:dyDescent="0.35">
      <c r="A32" t="s">
        <v>938</v>
      </c>
      <c r="B32" t="s">
        <v>939</v>
      </c>
      <c r="C32">
        <v>130</v>
      </c>
      <c r="D32" t="s">
        <v>671</v>
      </c>
      <c r="E32">
        <v>6595.85</v>
      </c>
      <c r="F32" t="s">
        <v>674</v>
      </c>
      <c r="G32" t="s">
        <v>672</v>
      </c>
      <c r="H32" s="6" t="s">
        <v>672</v>
      </c>
      <c r="K32" t="s">
        <v>673</v>
      </c>
      <c r="M32" t="s">
        <v>26</v>
      </c>
      <c r="N32" t="s">
        <v>26</v>
      </c>
      <c r="O32" t="s">
        <v>30</v>
      </c>
      <c r="P32" t="s">
        <v>940</v>
      </c>
      <c r="Q32" t="s">
        <v>976</v>
      </c>
      <c r="R32" t="s">
        <v>976</v>
      </c>
      <c r="S32" t="s">
        <v>976</v>
      </c>
      <c r="AC32" t="s">
        <v>942</v>
      </c>
      <c r="AD32" t="s">
        <v>946</v>
      </c>
    </row>
    <row r="33" spans="1:30" hidden="1" x14ac:dyDescent="0.35">
      <c r="A33" t="s">
        <v>944</v>
      </c>
      <c r="B33" t="s">
        <v>939</v>
      </c>
      <c r="C33">
        <v>131</v>
      </c>
      <c r="D33" t="s">
        <v>675</v>
      </c>
      <c r="E33">
        <v>3893.85</v>
      </c>
      <c r="F33" t="s">
        <v>678</v>
      </c>
      <c r="G33" t="s">
        <v>676</v>
      </c>
      <c r="H33" s="6" t="s">
        <v>676</v>
      </c>
      <c r="K33" t="s">
        <v>677</v>
      </c>
      <c r="M33" t="s">
        <v>26</v>
      </c>
      <c r="N33" t="s">
        <v>26</v>
      </c>
      <c r="O33" t="s">
        <v>45</v>
      </c>
      <c r="P33" t="s">
        <v>940</v>
      </c>
      <c r="Q33" t="s">
        <v>977</v>
      </c>
      <c r="R33" t="s">
        <v>977</v>
      </c>
      <c r="S33" t="s">
        <v>977</v>
      </c>
      <c r="AC33" t="s">
        <v>942</v>
      </c>
      <c r="AD33" t="s">
        <v>946</v>
      </c>
    </row>
    <row r="34" spans="1:30" hidden="1" x14ac:dyDescent="0.35">
      <c r="A34" t="s">
        <v>938</v>
      </c>
      <c r="B34" t="s">
        <v>939</v>
      </c>
      <c r="C34">
        <v>132</v>
      </c>
      <c r="D34" t="s">
        <v>679</v>
      </c>
      <c r="E34">
        <v>4549.75</v>
      </c>
      <c r="F34" t="s">
        <v>682</v>
      </c>
      <c r="G34" t="s">
        <v>680</v>
      </c>
      <c r="H34" s="6" t="s">
        <v>683</v>
      </c>
      <c r="K34" t="s">
        <v>681</v>
      </c>
      <c r="M34" t="s">
        <v>26</v>
      </c>
      <c r="N34" t="s">
        <v>26</v>
      </c>
      <c r="O34" t="s">
        <v>30</v>
      </c>
      <c r="P34" t="s">
        <v>940</v>
      </c>
      <c r="Q34" t="s">
        <v>978</v>
      </c>
      <c r="R34" t="s">
        <v>978</v>
      </c>
      <c r="S34" t="s">
        <v>978</v>
      </c>
      <c r="AC34" t="s">
        <v>942</v>
      </c>
      <c r="AD34" t="s">
        <v>946</v>
      </c>
    </row>
    <row r="35" spans="1:30" hidden="1" x14ac:dyDescent="0.35">
      <c r="A35" t="s">
        <v>938</v>
      </c>
      <c r="B35" t="s">
        <v>939</v>
      </c>
      <c r="C35">
        <v>133</v>
      </c>
      <c r="D35" t="s">
        <v>684</v>
      </c>
      <c r="E35">
        <v>5124.3500000000004</v>
      </c>
      <c r="F35" t="s">
        <v>687</v>
      </c>
      <c r="G35" t="s">
        <v>685</v>
      </c>
      <c r="H35" s="6" t="s">
        <v>685</v>
      </c>
      <c r="K35" t="s">
        <v>686</v>
      </c>
      <c r="M35" t="s">
        <v>26</v>
      </c>
      <c r="N35" t="s">
        <v>26</v>
      </c>
      <c r="O35" t="s">
        <v>30</v>
      </c>
      <c r="P35" t="s">
        <v>940</v>
      </c>
      <c r="Q35" t="s">
        <v>979</v>
      </c>
      <c r="R35" t="s">
        <v>979</v>
      </c>
      <c r="S35" t="s">
        <v>979</v>
      </c>
      <c r="AC35" t="s">
        <v>942</v>
      </c>
      <c r="AD35" t="s">
        <v>946</v>
      </c>
    </row>
    <row r="36" spans="1:30" hidden="1" x14ac:dyDescent="0.35">
      <c r="A36" t="s">
        <v>938</v>
      </c>
      <c r="B36" t="s">
        <v>939</v>
      </c>
      <c r="C36">
        <v>134</v>
      </c>
      <c r="D36" t="s">
        <v>688</v>
      </c>
      <c r="E36">
        <v>3089.18</v>
      </c>
      <c r="F36" t="s">
        <v>691</v>
      </c>
      <c r="G36" t="s">
        <v>689</v>
      </c>
      <c r="H36" s="6" t="s">
        <v>689</v>
      </c>
      <c r="K36" t="s">
        <v>690</v>
      </c>
      <c r="M36" t="s">
        <v>26</v>
      </c>
      <c r="N36" t="s">
        <v>26</v>
      </c>
      <c r="O36" t="s">
        <v>30</v>
      </c>
      <c r="P36" t="s">
        <v>940</v>
      </c>
      <c r="Q36" t="s">
        <v>980</v>
      </c>
      <c r="R36" t="s">
        <v>980</v>
      </c>
      <c r="S36" t="s">
        <v>980</v>
      </c>
      <c r="AC36" t="s">
        <v>942</v>
      </c>
      <c r="AD36" t="s">
        <v>946</v>
      </c>
    </row>
    <row r="37" spans="1:30" hidden="1" x14ac:dyDescent="0.35">
      <c r="A37" t="s">
        <v>944</v>
      </c>
      <c r="B37" t="s">
        <v>939</v>
      </c>
      <c r="C37">
        <v>135</v>
      </c>
      <c r="D37" t="s">
        <v>692</v>
      </c>
      <c r="E37">
        <v>3089.18</v>
      </c>
      <c r="F37" t="s">
        <v>695</v>
      </c>
      <c r="G37" t="s">
        <v>693</v>
      </c>
      <c r="H37" s="6" t="s">
        <v>693</v>
      </c>
      <c r="K37" t="s">
        <v>694</v>
      </c>
      <c r="M37" t="s">
        <v>26</v>
      </c>
      <c r="N37" t="s">
        <v>26</v>
      </c>
      <c r="O37" t="s">
        <v>151</v>
      </c>
      <c r="P37" t="s">
        <v>940</v>
      </c>
      <c r="Q37" t="s">
        <v>981</v>
      </c>
      <c r="R37" t="s">
        <v>981</v>
      </c>
      <c r="S37" t="s">
        <v>981</v>
      </c>
      <c r="AC37" t="s">
        <v>942</v>
      </c>
      <c r="AD37" t="s">
        <v>946</v>
      </c>
    </row>
    <row r="38" spans="1:30" hidden="1" x14ac:dyDescent="0.35">
      <c r="A38" t="s">
        <v>944</v>
      </c>
      <c r="B38" t="s">
        <v>939</v>
      </c>
      <c r="C38">
        <v>136</v>
      </c>
      <c r="D38" t="s">
        <v>696</v>
      </c>
      <c r="E38">
        <v>18927.11</v>
      </c>
      <c r="F38" t="s">
        <v>699</v>
      </c>
      <c r="G38" t="s">
        <v>697</v>
      </c>
      <c r="H38" s="6" t="s">
        <v>700</v>
      </c>
      <c r="K38" t="s">
        <v>698</v>
      </c>
      <c r="M38" t="s">
        <v>26</v>
      </c>
      <c r="N38" t="s">
        <v>26</v>
      </c>
      <c r="O38" t="s">
        <v>104</v>
      </c>
      <c r="P38" t="s">
        <v>940</v>
      </c>
      <c r="Q38" t="s">
        <v>982</v>
      </c>
      <c r="R38" t="s">
        <v>982</v>
      </c>
      <c r="S38" t="s">
        <v>982</v>
      </c>
      <c r="AC38" t="s">
        <v>942</v>
      </c>
      <c r="AD38" t="s">
        <v>946</v>
      </c>
    </row>
    <row r="39" spans="1:30" hidden="1" x14ac:dyDescent="0.35">
      <c r="A39" t="s">
        <v>944</v>
      </c>
      <c r="B39" t="s">
        <v>939</v>
      </c>
      <c r="C39">
        <v>137</v>
      </c>
      <c r="D39" t="s">
        <v>701</v>
      </c>
      <c r="E39">
        <v>9173.52</v>
      </c>
      <c r="F39" t="s">
        <v>704</v>
      </c>
      <c r="G39" t="s">
        <v>702</v>
      </c>
      <c r="H39" s="6" t="s">
        <v>702</v>
      </c>
      <c r="K39" t="s">
        <v>26</v>
      </c>
      <c r="M39" t="s">
        <v>26</v>
      </c>
      <c r="N39" t="s">
        <v>703</v>
      </c>
      <c r="O39" t="s">
        <v>328</v>
      </c>
      <c r="P39" t="s">
        <v>940</v>
      </c>
      <c r="Q39" t="s">
        <v>983</v>
      </c>
      <c r="R39" t="s">
        <v>983</v>
      </c>
      <c r="S39" t="s">
        <v>983</v>
      </c>
      <c r="AC39" t="s">
        <v>942</v>
      </c>
      <c r="AD39" t="s">
        <v>946</v>
      </c>
    </row>
    <row r="40" spans="1:30" hidden="1" x14ac:dyDescent="0.35">
      <c r="A40" t="s">
        <v>938</v>
      </c>
      <c r="B40" t="s">
        <v>939</v>
      </c>
      <c r="C40">
        <v>138</v>
      </c>
      <c r="D40" t="s">
        <v>705</v>
      </c>
      <c r="E40">
        <v>15000</v>
      </c>
      <c r="F40" t="s">
        <v>708</v>
      </c>
      <c r="G40" t="s">
        <v>706</v>
      </c>
      <c r="H40" s="6" t="s">
        <v>709</v>
      </c>
      <c r="K40" t="s">
        <v>707</v>
      </c>
      <c r="M40" t="s">
        <v>26</v>
      </c>
      <c r="N40" t="s">
        <v>26</v>
      </c>
      <c r="O40" t="s">
        <v>30</v>
      </c>
      <c r="P40" t="s">
        <v>940</v>
      </c>
      <c r="Q40" t="s">
        <v>984</v>
      </c>
      <c r="R40" t="s">
        <v>984</v>
      </c>
      <c r="S40" t="s">
        <v>984</v>
      </c>
      <c r="AC40" t="s">
        <v>942</v>
      </c>
      <c r="AD40" t="s">
        <v>946</v>
      </c>
    </row>
    <row r="41" spans="1:30" hidden="1" x14ac:dyDescent="0.35">
      <c r="A41" t="s">
        <v>944</v>
      </c>
      <c r="B41" t="s">
        <v>939</v>
      </c>
      <c r="C41">
        <v>139</v>
      </c>
      <c r="D41" t="s">
        <v>710</v>
      </c>
      <c r="E41">
        <v>12000</v>
      </c>
      <c r="F41" t="s">
        <v>713</v>
      </c>
      <c r="G41" t="s">
        <v>711</v>
      </c>
      <c r="H41" s="6" t="s">
        <v>714</v>
      </c>
      <c r="K41" t="s">
        <v>26</v>
      </c>
      <c r="M41" t="s">
        <v>712</v>
      </c>
      <c r="N41" t="s">
        <v>26</v>
      </c>
      <c r="O41" t="s">
        <v>45</v>
      </c>
      <c r="P41" t="s">
        <v>940</v>
      </c>
      <c r="Q41" t="s">
        <v>985</v>
      </c>
      <c r="R41" t="s">
        <v>985</v>
      </c>
      <c r="S41" t="s">
        <v>985</v>
      </c>
      <c r="AC41" t="s">
        <v>942</v>
      </c>
      <c r="AD41" t="s">
        <v>946</v>
      </c>
    </row>
    <row r="42" spans="1:30" hidden="1" x14ac:dyDescent="0.35">
      <c r="A42" t="s">
        <v>938</v>
      </c>
      <c r="B42" t="s">
        <v>939</v>
      </c>
      <c r="C42">
        <v>140</v>
      </c>
      <c r="D42" t="s">
        <v>715</v>
      </c>
      <c r="E42">
        <v>9800</v>
      </c>
      <c r="F42" t="s">
        <v>718</v>
      </c>
      <c r="G42" t="s">
        <v>716</v>
      </c>
      <c r="H42" s="6" t="s">
        <v>719</v>
      </c>
      <c r="K42" t="s">
        <v>26</v>
      </c>
      <c r="M42" t="s">
        <v>717</v>
      </c>
      <c r="N42" t="s">
        <v>26</v>
      </c>
      <c r="O42" t="s">
        <v>30</v>
      </c>
      <c r="P42" t="s">
        <v>940</v>
      </c>
      <c r="Q42" t="s">
        <v>986</v>
      </c>
      <c r="R42" t="s">
        <v>986</v>
      </c>
      <c r="S42" t="s">
        <v>986</v>
      </c>
      <c r="AC42" t="s">
        <v>942</v>
      </c>
      <c r="AD42" t="s">
        <v>946</v>
      </c>
    </row>
    <row r="43" spans="1:30" hidden="1" x14ac:dyDescent="0.35">
      <c r="A43" t="s">
        <v>938</v>
      </c>
      <c r="B43" t="s">
        <v>939</v>
      </c>
      <c r="C43">
        <v>141</v>
      </c>
      <c r="D43" t="s">
        <v>720</v>
      </c>
      <c r="E43">
        <v>13090.19</v>
      </c>
      <c r="F43" t="s">
        <v>723</v>
      </c>
      <c r="G43" t="s">
        <v>721</v>
      </c>
      <c r="H43" s="6" t="s">
        <v>721</v>
      </c>
      <c r="K43" t="s">
        <v>26</v>
      </c>
      <c r="M43" t="s">
        <v>26</v>
      </c>
      <c r="N43" t="s">
        <v>722</v>
      </c>
      <c r="O43" t="s">
        <v>30</v>
      </c>
      <c r="P43" t="s">
        <v>940</v>
      </c>
      <c r="Q43" t="s">
        <v>987</v>
      </c>
      <c r="R43" t="s">
        <v>987</v>
      </c>
      <c r="S43" t="s">
        <v>987</v>
      </c>
      <c r="AC43" t="s">
        <v>942</v>
      </c>
      <c r="AD43" t="s">
        <v>946</v>
      </c>
    </row>
    <row r="44" spans="1:30" hidden="1" x14ac:dyDescent="0.35">
      <c r="A44" t="s">
        <v>938</v>
      </c>
      <c r="B44" t="s">
        <v>939</v>
      </c>
      <c r="C44">
        <v>142</v>
      </c>
      <c r="D44" t="s">
        <v>724</v>
      </c>
      <c r="E44">
        <v>14215.19</v>
      </c>
      <c r="F44" t="s">
        <v>727</v>
      </c>
      <c r="G44" t="s">
        <v>725</v>
      </c>
      <c r="H44" s="6" t="s">
        <v>728</v>
      </c>
      <c r="K44" t="s">
        <v>26</v>
      </c>
      <c r="M44" t="s">
        <v>26</v>
      </c>
      <c r="N44" t="s">
        <v>726</v>
      </c>
      <c r="O44" t="s">
        <v>30</v>
      </c>
      <c r="P44" t="s">
        <v>940</v>
      </c>
      <c r="Q44" t="s">
        <v>988</v>
      </c>
      <c r="R44" t="s">
        <v>988</v>
      </c>
      <c r="S44" t="s">
        <v>988</v>
      </c>
      <c r="AC44" t="s">
        <v>942</v>
      </c>
      <c r="AD44" t="s">
        <v>946</v>
      </c>
    </row>
    <row r="45" spans="1:30" hidden="1" x14ac:dyDescent="0.35">
      <c r="A45" t="s">
        <v>938</v>
      </c>
      <c r="B45" t="s">
        <v>939</v>
      </c>
      <c r="C45">
        <v>143</v>
      </c>
      <c r="D45" t="s">
        <v>729</v>
      </c>
      <c r="E45">
        <v>7264.18</v>
      </c>
      <c r="F45" t="s">
        <v>732</v>
      </c>
      <c r="G45" t="s">
        <v>730</v>
      </c>
      <c r="H45" s="6" t="s">
        <v>730</v>
      </c>
      <c r="K45" t="s">
        <v>731</v>
      </c>
      <c r="M45" t="s">
        <v>26</v>
      </c>
      <c r="N45" t="s">
        <v>26</v>
      </c>
      <c r="O45" t="s">
        <v>30</v>
      </c>
      <c r="P45" t="s">
        <v>940</v>
      </c>
      <c r="Q45" t="s">
        <v>989</v>
      </c>
      <c r="R45" t="s">
        <v>989</v>
      </c>
      <c r="S45" t="s">
        <v>989</v>
      </c>
      <c r="AC45" t="s">
        <v>942</v>
      </c>
      <c r="AD45" t="s">
        <v>946</v>
      </c>
    </row>
    <row r="46" spans="1:30" hidden="1" x14ac:dyDescent="0.35">
      <c r="A46" t="s">
        <v>938</v>
      </c>
      <c r="B46" t="s">
        <v>939</v>
      </c>
      <c r="C46">
        <v>144</v>
      </c>
      <c r="D46" t="s">
        <v>733</v>
      </c>
      <c r="E46">
        <v>4835</v>
      </c>
      <c r="F46" t="s">
        <v>736</v>
      </c>
      <c r="G46" t="s">
        <v>734</v>
      </c>
      <c r="H46" s="6" t="s">
        <v>734</v>
      </c>
      <c r="K46" t="s">
        <v>735</v>
      </c>
      <c r="M46" t="s">
        <v>26</v>
      </c>
      <c r="N46" t="s">
        <v>26</v>
      </c>
      <c r="O46" t="s">
        <v>30</v>
      </c>
      <c r="P46" t="s">
        <v>940</v>
      </c>
      <c r="Q46" t="s">
        <v>990</v>
      </c>
      <c r="R46" t="s">
        <v>990</v>
      </c>
      <c r="S46" t="s">
        <v>990</v>
      </c>
      <c r="AC46" t="s">
        <v>942</v>
      </c>
      <c r="AD46" t="s">
        <v>946</v>
      </c>
    </row>
    <row r="47" spans="1:30" hidden="1" x14ac:dyDescent="0.35">
      <c r="A47" t="s">
        <v>938</v>
      </c>
      <c r="B47" t="s">
        <v>939</v>
      </c>
      <c r="C47">
        <v>145</v>
      </c>
      <c r="D47" t="s">
        <v>737</v>
      </c>
      <c r="E47">
        <v>7390.85</v>
      </c>
      <c r="F47" t="s">
        <v>740</v>
      </c>
      <c r="G47" t="s">
        <v>738</v>
      </c>
      <c r="H47" s="6" t="s">
        <v>738</v>
      </c>
      <c r="K47" t="s">
        <v>739</v>
      </c>
      <c r="M47" t="s">
        <v>26</v>
      </c>
      <c r="N47" t="s">
        <v>26</v>
      </c>
      <c r="O47" t="s">
        <v>30</v>
      </c>
      <c r="P47" t="s">
        <v>940</v>
      </c>
      <c r="Q47" t="s">
        <v>991</v>
      </c>
      <c r="R47" t="s">
        <v>991</v>
      </c>
      <c r="S47" t="s">
        <v>991</v>
      </c>
      <c r="AC47" t="s">
        <v>942</v>
      </c>
      <c r="AD47" t="s">
        <v>949</v>
      </c>
    </row>
    <row r="48" spans="1:30" hidden="1" x14ac:dyDescent="0.35">
      <c r="A48" t="s">
        <v>944</v>
      </c>
      <c r="B48" t="s">
        <v>939</v>
      </c>
      <c r="C48">
        <v>146</v>
      </c>
      <c r="D48" t="s">
        <v>741</v>
      </c>
      <c r="E48">
        <v>3610.51</v>
      </c>
      <c r="F48" t="s">
        <v>744</v>
      </c>
      <c r="G48" t="s">
        <v>742</v>
      </c>
      <c r="H48" s="6" t="s">
        <v>745</v>
      </c>
      <c r="K48" t="s">
        <v>743</v>
      </c>
      <c r="M48" t="s">
        <v>26</v>
      </c>
      <c r="N48" t="s">
        <v>26</v>
      </c>
      <c r="O48" t="s">
        <v>117</v>
      </c>
      <c r="P48" t="s">
        <v>940</v>
      </c>
      <c r="Q48" t="s">
        <v>992</v>
      </c>
      <c r="R48" t="s">
        <v>992</v>
      </c>
      <c r="S48" t="s">
        <v>992</v>
      </c>
      <c r="AC48" t="s">
        <v>942</v>
      </c>
      <c r="AD48" t="s">
        <v>949</v>
      </c>
    </row>
    <row r="49" spans="1:30" hidden="1" x14ac:dyDescent="0.35">
      <c r="A49" t="s">
        <v>938</v>
      </c>
      <c r="B49" t="s">
        <v>939</v>
      </c>
      <c r="C49">
        <v>147</v>
      </c>
      <c r="D49" t="s">
        <v>746</v>
      </c>
      <c r="E49">
        <v>2873.95</v>
      </c>
      <c r="F49" t="s">
        <v>749</v>
      </c>
      <c r="G49" t="s">
        <v>747</v>
      </c>
      <c r="H49" s="6" t="s">
        <v>747</v>
      </c>
      <c r="K49" t="s">
        <v>748</v>
      </c>
      <c r="M49" t="s">
        <v>26</v>
      </c>
      <c r="N49" t="s">
        <v>26</v>
      </c>
      <c r="O49" t="s">
        <v>30</v>
      </c>
      <c r="P49" t="s">
        <v>940</v>
      </c>
      <c r="Q49" t="s">
        <v>993</v>
      </c>
      <c r="R49" t="s">
        <v>993</v>
      </c>
      <c r="S49" t="s">
        <v>993</v>
      </c>
      <c r="AC49" t="s">
        <v>942</v>
      </c>
      <c r="AD49" t="s">
        <v>949</v>
      </c>
    </row>
    <row r="50" spans="1:30" hidden="1" x14ac:dyDescent="0.35">
      <c r="A50" t="s">
        <v>938</v>
      </c>
      <c r="B50" t="s">
        <v>939</v>
      </c>
      <c r="C50">
        <v>148</v>
      </c>
      <c r="D50" t="s">
        <v>750</v>
      </c>
      <c r="E50">
        <v>4309.6499999999996</v>
      </c>
      <c r="F50" t="s">
        <v>753</v>
      </c>
      <c r="G50" t="s">
        <v>751</v>
      </c>
      <c r="H50" s="6" t="s">
        <v>751</v>
      </c>
      <c r="K50" t="s">
        <v>752</v>
      </c>
      <c r="M50" t="s">
        <v>26</v>
      </c>
      <c r="N50" t="s">
        <v>26</v>
      </c>
      <c r="O50" t="s">
        <v>30</v>
      </c>
      <c r="P50" t="s">
        <v>940</v>
      </c>
      <c r="Q50" t="s">
        <v>994</v>
      </c>
      <c r="R50" t="s">
        <v>994</v>
      </c>
      <c r="S50" t="s">
        <v>994</v>
      </c>
      <c r="AC50" t="s">
        <v>942</v>
      </c>
      <c r="AD50" t="s">
        <v>949</v>
      </c>
    </row>
    <row r="51" spans="1:30" hidden="1" x14ac:dyDescent="0.35">
      <c r="A51" t="s">
        <v>938</v>
      </c>
      <c r="B51" t="s">
        <v>939</v>
      </c>
      <c r="C51">
        <v>149</v>
      </c>
      <c r="D51" t="s">
        <v>754</v>
      </c>
      <c r="E51">
        <v>25582.04</v>
      </c>
      <c r="F51" t="s">
        <v>757</v>
      </c>
      <c r="G51" t="s">
        <v>755</v>
      </c>
      <c r="H51" s="6" t="s">
        <v>755</v>
      </c>
      <c r="K51" t="s">
        <v>26</v>
      </c>
      <c r="M51" t="s">
        <v>26</v>
      </c>
      <c r="N51" t="s">
        <v>756</v>
      </c>
      <c r="O51" t="s">
        <v>30</v>
      </c>
      <c r="P51" t="s">
        <v>940</v>
      </c>
      <c r="Q51" t="s">
        <v>995</v>
      </c>
      <c r="R51" t="s">
        <v>995</v>
      </c>
      <c r="S51" t="s">
        <v>995</v>
      </c>
      <c r="AC51" t="s">
        <v>942</v>
      </c>
      <c r="AD51" t="s">
        <v>946</v>
      </c>
    </row>
    <row r="52" spans="1:30" hidden="1" x14ac:dyDescent="0.35">
      <c r="A52" t="s">
        <v>938</v>
      </c>
      <c r="B52" t="s">
        <v>939</v>
      </c>
      <c r="C52">
        <v>150</v>
      </c>
      <c r="D52" t="s">
        <v>758</v>
      </c>
      <c r="E52">
        <v>4137.25</v>
      </c>
      <c r="F52" t="s">
        <v>761</v>
      </c>
      <c r="G52" t="s">
        <v>759</v>
      </c>
      <c r="H52" s="6" t="s">
        <v>762</v>
      </c>
      <c r="K52" t="s">
        <v>760</v>
      </c>
      <c r="M52" t="s">
        <v>26</v>
      </c>
      <c r="N52" t="s">
        <v>26</v>
      </c>
      <c r="O52" t="s">
        <v>30</v>
      </c>
      <c r="P52" t="s">
        <v>940</v>
      </c>
      <c r="Q52" t="s">
        <v>996</v>
      </c>
      <c r="R52" t="s">
        <v>996</v>
      </c>
      <c r="S52" t="s">
        <v>996</v>
      </c>
      <c r="AC52" t="s">
        <v>942</v>
      </c>
      <c r="AD52" s="10" t="s">
        <v>997</v>
      </c>
    </row>
    <row r="53" spans="1:30" hidden="1" x14ac:dyDescent="0.35">
      <c r="A53" t="s">
        <v>938</v>
      </c>
      <c r="B53" t="s">
        <v>939</v>
      </c>
      <c r="C53">
        <v>151</v>
      </c>
      <c r="D53" t="s">
        <v>763</v>
      </c>
      <c r="E53">
        <v>4367.1499999999996</v>
      </c>
      <c r="F53" t="s">
        <v>766</v>
      </c>
      <c r="G53" t="s">
        <v>764</v>
      </c>
      <c r="H53" s="6" t="s">
        <v>764</v>
      </c>
      <c r="K53" t="s">
        <v>765</v>
      </c>
      <c r="M53" t="s">
        <v>26</v>
      </c>
      <c r="N53" t="s">
        <v>26</v>
      </c>
      <c r="O53" t="s">
        <v>30</v>
      </c>
      <c r="P53" t="s">
        <v>940</v>
      </c>
      <c r="Q53" t="s">
        <v>998</v>
      </c>
      <c r="R53" t="s">
        <v>998</v>
      </c>
      <c r="S53" t="s">
        <v>998</v>
      </c>
      <c r="AC53" t="s">
        <v>942</v>
      </c>
      <c r="AD53" s="10" t="s">
        <v>997</v>
      </c>
    </row>
    <row r="54" spans="1:30" hidden="1" x14ac:dyDescent="0.35">
      <c r="A54" t="s">
        <v>938</v>
      </c>
      <c r="B54" t="s">
        <v>939</v>
      </c>
      <c r="C54">
        <v>152</v>
      </c>
      <c r="D54" t="s">
        <v>767</v>
      </c>
      <c r="E54">
        <v>4911.08</v>
      </c>
      <c r="F54" t="s">
        <v>770</v>
      </c>
      <c r="G54" t="s">
        <v>768</v>
      </c>
      <c r="H54" s="6" t="s">
        <v>768</v>
      </c>
      <c r="K54" t="s">
        <v>769</v>
      </c>
      <c r="M54" t="s">
        <v>26</v>
      </c>
      <c r="N54" t="s">
        <v>26</v>
      </c>
      <c r="O54" t="s">
        <v>30</v>
      </c>
      <c r="P54" t="s">
        <v>940</v>
      </c>
      <c r="Q54" t="s">
        <v>999</v>
      </c>
      <c r="R54" t="s">
        <v>999</v>
      </c>
      <c r="S54" t="s">
        <v>999</v>
      </c>
      <c r="AC54" t="s">
        <v>942</v>
      </c>
      <c r="AD54" s="10" t="s">
        <v>997</v>
      </c>
    </row>
    <row r="55" spans="1:30" hidden="1" x14ac:dyDescent="0.35">
      <c r="A55" t="s">
        <v>938</v>
      </c>
      <c r="B55" t="s">
        <v>939</v>
      </c>
      <c r="C55">
        <v>153</v>
      </c>
      <c r="D55" t="s">
        <v>771</v>
      </c>
      <c r="E55">
        <v>2649.35</v>
      </c>
      <c r="F55" t="s">
        <v>774</v>
      </c>
      <c r="G55" t="s">
        <v>772</v>
      </c>
      <c r="H55" s="6" t="s">
        <v>772</v>
      </c>
      <c r="K55" t="s">
        <v>773</v>
      </c>
      <c r="M55" t="s">
        <v>26</v>
      </c>
      <c r="N55" t="s">
        <v>26</v>
      </c>
      <c r="O55" t="s">
        <v>30</v>
      </c>
      <c r="P55" t="s">
        <v>940</v>
      </c>
      <c r="Q55" t="s">
        <v>1000</v>
      </c>
      <c r="R55" t="s">
        <v>1000</v>
      </c>
      <c r="S55" t="s">
        <v>1000</v>
      </c>
      <c r="AC55" t="s">
        <v>942</v>
      </c>
      <c r="AD55" s="10" t="s">
        <v>997</v>
      </c>
    </row>
    <row r="56" spans="1:30" hidden="1" x14ac:dyDescent="0.35">
      <c r="A56" t="s">
        <v>938</v>
      </c>
      <c r="B56" t="s">
        <v>939</v>
      </c>
      <c r="C56">
        <v>154</v>
      </c>
      <c r="D56" t="s">
        <v>775</v>
      </c>
      <c r="E56">
        <v>7608.66</v>
      </c>
      <c r="F56" t="s">
        <v>778</v>
      </c>
      <c r="G56" t="s">
        <v>776</v>
      </c>
      <c r="H56" s="6" t="s">
        <v>776</v>
      </c>
      <c r="K56" t="s">
        <v>777</v>
      </c>
      <c r="M56" t="s">
        <v>26</v>
      </c>
      <c r="N56" t="s">
        <v>26</v>
      </c>
      <c r="O56" t="s">
        <v>30</v>
      </c>
      <c r="P56" t="s">
        <v>940</v>
      </c>
      <c r="Q56" t="s">
        <v>1001</v>
      </c>
      <c r="R56" t="s">
        <v>1001</v>
      </c>
      <c r="S56" t="s">
        <v>1001</v>
      </c>
      <c r="AC56" t="s">
        <v>942</v>
      </c>
      <c r="AD56" s="10" t="s">
        <v>997</v>
      </c>
    </row>
    <row r="57" spans="1:30" hidden="1" x14ac:dyDescent="0.35">
      <c r="A57" t="s">
        <v>944</v>
      </c>
      <c r="B57" t="s">
        <v>939</v>
      </c>
      <c r="C57">
        <v>155</v>
      </c>
      <c r="D57" t="s">
        <v>779</v>
      </c>
      <c r="E57">
        <v>12508.14</v>
      </c>
      <c r="F57" t="s">
        <v>782</v>
      </c>
      <c r="G57" t="s">
        <v>780</v>
      </c>
      <c r="H57" s="6" t="s">
        <v>783</v>
      </c>
      <c r="K57" t="s">
        <v>781</v>
      </c>
      <c r="O57" t="s">
        <v>362</v>
      </c>
      <c r="P57" t="s">
        <v>940</v>
      </c>
      <c r="Q57" t="s">
        <v>1002</v>
      </c>
      <c r="R57" t="s">
        <v>1002</v>
      </c>
      <c r="S57" t="s">
        <v>1002</v>
      </c>
      <c r="AC57" t="s">
        <v>942</v>
      </c>
      <c r="AD57" t="s">
        <v>949</v>
      </c>
    </row>
    <row r="58" spans="1:30" hidden="1" x14ac:dyDescent="0.35">
      <c r="A58" t="s">
        <v>938</v>
      </c>
      <c r="B58" t="s">
        <v>939</v>
      </c>
      <c r="C58">
        <v>156</v>
      </c>
      <c r="D58" t="s">
        <v>784</v>
      </c>
      <c r="E58">
        <v>2087.0700000000002</v>
      </c>
      <c r="F58" t="s">
        <v>787</v>
      </c>
      <c r="G58" t="s">
        <v>785</v>
      </c>
      <c r="H58" s="6" t="s">
        <v>785</v>
      </c>
      <c r="K58" t="s">
        <v>786</v>
      </c>
      <c r="O58" t="s">
        <v>30</v>
      </c>
      <c r="P58" t="s">
        <v>940</v>
      </c>
      <c r="Q58" t="s">
        <v>1003</v>
      </c>
      <c r="R58" t="s">
        <v>1003</v>
      </c>
      <c r="S58" t="s">
        <v>1003</v>
      </c>
      <c r="AC58" t="s">
        <v>942</v>
      </c>
      <c r="AD58" t="s">
        <v>949</v>
      </c>
    </row>
    <row r="59" spans="1:30" hidden="1" x14ac:dyDescent="0.35">
      <c r="A59" t="s">
        <v>944</v>
      </c>
      <c r="B59" t="s">
        <v>939</v>
      </c>
      <c r="C59">
        <v>157</v>
      </c>
      <c r="D59" t="s">
        <v>788</v>
      </c>
      <c r="E59">
        <v>1920.76</v>
      </c>
      <c r="F59" t="s">
        <v>791</v>
      </c>
      <c r="G59" t="s">
        <v>789</v>
      </c>
      <c r="H59" s="6" t="s">
        <v>789</v>
      </c>
      <c r="K59" t="s">
        <v>790</v>
      </c>
      <c r="O59" t="s">
        <v>792</v>
      </c>
      <c r="P59" t="s">
        <v>940</v>
      </c>
      <c r="Q59" t="s">
        <v>1004</v>
      </c>
      <c r="R59" t="s">
        <v>1004</v>
      </c>
      <c r="S59" t="s">
        <v>1004</v>
      </c>
      <c r="AC59" t="s">
        <v>942</v>
      </c>
      <c r="AD59" t="s">
        <v>949</v>
      </c>
    </row>
    <row r="60" spans="1:30" hidden="1" x14ac:dyDescent="0.35">
      <c r="A60" t="s">
        <v>938</v>
      </c>
      <c r="B60" t="s">
        <v>939</v>
      </c>
      <c r="C60">
        <v>158</v>
      </c>
      <c r="D60" t="s">
        <v>793</v>
      </c>
      <c r="F60" t="s">
        <v>796</v>
      </c>
      <c r="G60" t="s">
        <v>794</v>
      </c>
      <c r="H60" s="6" t="s">
        <v>797</v>
      </c>
      <c r="K60" t="s">
        <v>795</v>
      </c>
      <c r="O60" t="s">
        <v>30</v>
      </c>
      <c r="P60" t="s">
        <v>940</v>
      </c>
      <c r="Q60" t="s">
        <v>1005</v>
      </c>
      <c r="R60" t="s">
        <v>1005</v>
      </c>
      <c r="S60" t="s">
        <v>1005</v>
      </c>
      <c r="AC60" t="s">
        <v>942</v>
      </c>
      <c r="AD60" t="s">
        <v>949</v>
      </c>
    </row>
    <row r="61" spans="1:30" hidden="1" x14ac:dyDescent="0.35">
      <c r="A61" t="s">
        <v>944</v>
      </c>
      <c r="B61" t="s">
        <v>939</v>
      </c>
      <c r="C61">
        <v>159</v>
      </c>
      <c r="D61" t="s">
        <v>798</v>
      </c>
      <c r="F61" t="s">
        <v>801</v>
      </c>
      <c r="G61" t="s">
        <v>799</v>
      </c>
      <c r="H61" s="6" t="s">
        <v>799</v>
      </c>
      <c r="K61" t="s">
        <v>800</v>
      </c>
      <c r="O61" t="s">
        <v>104</v>
      </c>
      <c r="P61" t="s">
        <v>940</v>
      </c>
      <c r="Q61" t="s">
        <v>1006</v>
      </c>
      <c r="R61" t="s">
        <v>1006</v>
      </c>
      <c r="S61" t="s">
        <v>1006</v>
      </c>
      <c r="AC61" t="s">
        <v>942</v>
      </c>
      <c r="AD61" t="s">
        <v>949</v>
      </c>
    </row>
    <row r="62" spans="1:30" hidden="1" x14ac:dyDescent="0.35">
      <c r="A62" t="s">
        <v>938</v>
      </c>
      <c r="B62" t="s">
        <v>939</v>
      </c>
      <c r="C62">
        <v>160</v>
      </c>
      <c r="D62" t="s">
        <v>802</v>
      </c>
      <c r="F62" t="s">
        <v>805</v>
      </c>
      <c r="G62" t="s">
        <v>803</v>
      </c>
      <c r="H62" s="6" t="s">
        <v>803</v>
      </c>
      <c r="K62" t="s">
        <v>804</v>
      </c>
      <c r="O62" t="s">
        <v>30</v>
      </c>
      <c r="P62" t="s">
        <v>940</v>
      </c>
      <c r="Q62" t="s">
        <v>1007</v>
      </c>
      <c r="R62" t="s">
        <v>1007</v>
      </c>
      <c r="S62" t="s">
        <v>1007</v>
      </c>
      <c r="AC62" t="s">
        <v>942</v>
      </c>
      <c r="AD62" t="s">
        <v>949</v>
      </c>
    </row>
    <row r="63" spans="1:30" x14ac:dyDescent="0.35">
      <c r="A63" t="s">
        <v>938</v>
      </c>
      <c r="B63" t="s">
        <v>939</v>
      </c>
      <c r="C63">
        <v>161</v>
      </c>
      <c r="D63" t="s">
        <v>806</v>
      </c>
      <c r="F63" s="5" t="s">
        <v>810</v>
      </c>
      <c r="G63" t="s">
        <v>807</v>
      </c>
      <c r="I63" s="7" t="s">
        <v>808</v>
      </c>
      <c r="K63" s="9" t="s">
        <v>809</v>
      </c>
      <c r="O63" t="s">
        <v>30</v>
      </c>
      <c r="P63" t="s">
        <v>940</v>
      </c>
      <c r="Q63" t="s">
        <v>1008</v>
      </c>
      <c r="R63" t="s">
        <v>1008</v>
      </c>
      <c r="S63" t="s">
        <v>1008</v>
      </c>
      <c r="AC63" t="s">
        <v>942</v>
      </c>
      <c r="AD63" s="10" t="s">
        <v>1009</v>
      </c>
    </row>
  </sheetData>
  <autoFilter ref="A1:AU63" xr:uid="{00000000-0001-0000-0100-000000000000}">
    <filterColumn colId="6">
      <filters>
        <filter val="SHAHRUL ASMANIZAN BIN ZU HANWA"/>
      </filters>
    </filterColumn>
  </autoFilter>
  <hyperlinks>
    <hyperlink ref="AD63" r:id="rId1" xr:uid="{FD1CDA4C-8C5E-4297-ACE6-EB3FC8043E42}"/>
    <hyperlink ref="AD52:AD56" r:id="rId2" display="ilman@hexamatics.com" xr:uid="{E05313D2-D16C-426D-BB4C-F32602B4C443}"/>
  </hyperlinks>
  <pageMargins left="0.7" right="0.7" top="0.75" bottom="0.75" header="0.3" footer="0.3"/>
  <pageSetup orientation="portrait"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06789-693C-4D37-90D9-55F8469B0F15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</vt:lpstr>
      <vt:lpstr>New Consultant Details</vt:lpstr>
      <vt:lpstr>New Upload File</vt:lpstr>
      <vt:lpstr>Bank Rep 7th</vt:lpstr>
      <vt:lpstr>Bank Rep 30th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Hexanutic</dc:creator>
  <cp:keywords/>
  <dc:description/>
  <cp:lastModifiedBy>Swostika Shiwakoti</cp:lastModifiedBy>
  <cp:revision/>
  <dcterms:created xsi:type="dcterms:W3CDTF">2025-04-30T00:26:35Z</dcterms:created>
  <dcterms:modified xsi:type="dcterms:W3CDTF">2026-01-07T10:44:51Z</dcterms:modified>
  <cp:category/>
  <cp:contentStatus/>
</cp:coreProperties>
</file>