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sus\Hexamatics Dropbox\HSSB Finance\HSSB 2026\HSSB_2026_PIR\05. May\02. 7th May\Generator Documents\"/>
    </mc:Choice>
  </mc:AlternateContent>
  <xr:revisionPtr revIDLastSave="0" documentId="13_ncr:1_{1704D348-45B6-4CEC-A642-732FFBE2BA5F}" xr6:coauthVersionLast="47" xr6:coauthVersionMax="47" xr10:uidLastSave="{00000000-0000-0000-0000-000000000000}"/>
  <bookViews>
    <workbookView xWindow="-110" yWindow="-110" windowWidth="19420" windowHeight="10300" tabRatio="598" activeTab="1" xr2:uid="{00000000-000D-0000-FFFF-FFFF00000000}"/>
  </bookViews>
  <sheets>
    <sheet name="Home" sheetId="1" r:id="rId1"/>
    <sheet name="Domestic Payments" sheetId="3" r:id="rId2"/>
    <sheet name="Staff Payroll" sheetId="4" r:id="rId3"/>
    <sheet name="Jompay" sheetId="7" r:id="rId4"/>
    <sheet name="Bank Code" sheetId="17" r:id="rId5"/>
    <sheet name="Country" sheetId="30" state="hidden" r:id="rId6"/>
    <sheet name="RENTAS Purpose Code" sheetId="14" r:id="rId7"/>
    <sheet name="Country,City,State,Prefecture" sheetId="28" state="hidden" r:id="rId8"/>
    <sheet name="Bene Id" sheetId="18" state="hidden" r:id="rId9"/>
    <sheet name="logs" sheetId="39" state="hidden" r:id="rId10"/>
    <sheet name="runningnumber" sheetId="40" state="hidden" r:id="rId11"/>
    <sheet name="Message" sheetId="16" state="hidden" r:id="rId12"/>
    <sheet name="Configure" sheetId="15" state="hidden" r:id="rId13"/>
  </sheets>
  <functionGroups builtInGroupCount="19"/>
  <externalReferences>
    <externalReference r:id="rId14"/>
  </externalReferences>
  <definedNames>
    <definedName name="_01">#REF!</definedName>
    <definedName name="_02">#REF!</definedName>
    <definedName name="_04">#REF!</definedName>
    <definedName name="_06">#REF!</definedName>
    <definedName name="_08">#REF!</definedName>
    <definedName name="_10">#REF!</definedName>
    <definedName name="_100">#REF!</definedName>
    <definedName name="_101">#REF!</definedName>
    <definedName name="_102">#REF!</definedName>
    <definedName name="_11">#REF!</definedName>
    <definedName name="_12">#REF!</definedName>
    <definedName name="_14">#REF!</definedName>
    <definedName name="_15">#REF!</definedName>
    <definedName name="_17">#REF!</definedName>
    <definedName name="_19">#REF!</definedName>
    <definedName name="_20">#REF!</definedName>
    <definedName name="_22">#REF!</definedName>
    <definedName name="_24">#REF!</definedName>
    <definedName name="_25">#REF!</definedName>
    <definedName name="_26">#REF!</definedName>
    <definedName name="_27">#REF!</definedName>
    <definedName name="_28">#REF!</definedName>
    <definedName name="_30">#REF!</definedName>
    <definedName name="_31">#REF!</definedName>
    <definedName name="_33">#REF!</definedName>
    <definedName name="_34">#REF!</definedName>
    <definedName name="_35">#REF!</definedName>
    <definedName name="_36">#REF!</definedName>
    <definedName name="_37">#REF!</definedName>
    <definedName name="_38">#REF!</definedName>
    <definedName name="_40">#REF!</definedName>
    <definedName name="_42">#REF!</definedName>
    <definedName name="_44">#REF!</definedName>
    <definedName name="_45">#REF!</definedName>
    <definedName name="_46">#REF!</definedName>
    <definedName name="_48">#REF!</definedName>
    <definedName name="_49">#REF!</definedName>
    <definedName name="_51">#REF!</definedName>
    <definedName name="_52">#REF!</definedName>
    <definedName name="_54">#REF!</definedName>
    <definedName name="_56">#REF!</definedName>
    <definedName name="_58">#REF!</definedName>
    <definedName name="_60">#REF!</definedName>
    <definedName name="_62">#REF!</definedName>
    <definedName name="_64">#REF!</definedName>
    <definedName name="_66">#REF!</definedName>
    <definedName name="_67">#REF!</definedName>
    <definedName name="_68">#REF!</definedName>
    <definedName name="_70">#REF!</definedName>
    <definedName name="_72">#REF!</definedName>
    <definedName name="_74">#REF!</definedName>
    <definedName name="_75">#REF!</definedName>
    <definedName name="_77">#REF!</definedName>
    <definedName name="_79">#REF!</definedName>
    <definedName name="_80">#REF!</definedName>
    <definedName name="_82">#REF!</definedName>
    <definedName name="_83">#REF!</definedName>
    <definedName name="_84">#REF!</definedName>
    <definedName name="_86">#REF!</definedName>
    <definedName name="_87">#REF!</definedName>
    <definedName name="_89">#REF!</definedName>
    <definedName name="_91">#REF!</definedName>
    <definedName name="_92">#REF!</definedName>
    <definedName name="_93">#REF!</definedName>
    <definedName name="_94">#REF!</definedName>
    <definedName name="_95">#REF!</definedName>
    <definedName name="_96">#REF!</definedName>
    <definedName name="_99">#REF!</definedName>
    <definedName name="AD">#REF!</definedName>
    <definedName name="AE">#REF!</definedName>
    <definedName name="AF">#REF!</definedName>
    <definedName name="AG">#REF!</definedName>
    <definedName name="AI">#REF!</definedName>
    <definedName name="AL">#REF!</definedName>
    <definedName name="AM">#REF!</definedName>
    <definedName name="AN">#REF!</definedName>
    <definedName name="AO">#REF!</definedName>
    <definedName name="AQ">#REF!</definedName>
    <definedName name="AR">#REF!</definedName>
    <definedName name="AS">#REF!</definedName>
    <definedName name="AT">#REF!</definedName>
    <definedName name="AU">#REF!</definedName>
    <definedName name="AW">#REF!</definedName>
    <definedName name="AZ">#REF!</definedName>
    <definedName name="BA">#REF!</definedName>
    <definedName name="BankCode">'Bank Code'!$B$2:$B$86</definedName>
    <definedName name="BB">#REF!</definedName>
    <definedName name="BD">#REF!</definedName>
    <definedName name="BE">#REF!</definedName>
    <definedName name="BF">#REF!</definedName>
    <definedName name="BG">#REF!</definedName>
    <definedName name="BH">#REF!</definedName>
    <definedName name="BI">#REF!</definedName>
    <definedName name="BJ">#REF!</definedName>
    <definedName name="BM">#REF!</definedName>
    <definedName name="BN">#REF!</definedName>
    <definedName name="BO">#REF!</definedName>
    <definedName name="BQ">#REF!</definedName>
    <definedName name="BR">#REF!</definedName>
    <definedName name="BS">#REF!</definedName>
    <definedName name="BT">#REF!</definedName>
    <definedName name="BTB">#REF!</definedName>
    <definedName name="BTM">#REF!</definedName>
    <definedName name="BV">#REF!</definedName>
    <definedName name="BW">#REF!</definedName>
    <definedName name="BY">#REF!</definedName>
    <definedName name="BZ">#REF!</definedName>
    <definedName name="CA">#REF!</definedName>
    <definedName name="CC">#REF!</definedName>
    <definedName name="CD">#REF!</definedName>
    <definedName name="CF">#REF!</definedName>
    <definedName name="CG">#REF!</definedName>
    <definedName name="CH">#REF!</definedName>
    <definedName name="CI">#REF!</definedName>
    <definedName name="CK">#REF!</definedName>
    <definedName name="CL">#REF!</definedName>
    <definedName name="CM">#REF!</definedName>
    <definedName name="CN">#REF!</definedName>
    <definedName name="CO">#REF!</definedName>
    <definedName name="Country">Country!$A$1:$B$252</definedName>
    <definedName name="CountryCodes">#REF!</definedName>
    <definedName name="CR">#REF!</definedName>
    <definedName name="CT">#REF!</definedName>
    <definedName name="CU">#REF!</definedName>
    <definedName name="CV">#REF!</definedName>
    <definedName name="CW">#REF!</definedName>
    <definedName name="CX">#REF!</definedName>
    <definedName name="CY">#REF!</definedName>
    <definedName name="CZ">#REF!</definedName>
    <definedName name="DE">#REF!</definedName>
    <definedName name="DJ">#REF!</definedName>
    <definedName name="DK">#REF!</definedName>
    <definedName name="DM">#REF!</definedName>
    <definedName name="DO">#REF!</definedName>
    <definedName name="dropdown">#REF!</definedName>
    <definedName name="DZ">#REF!</definedName>
    <definedName name="EC">#REF!</definedName>
    <definedName name="EE">#REF!</definedName>
    <definedName name="EG">#REF!</definedName>
    <definedName name="EH">#REF!</definedName>
    <definedName name="ER">#REF!</definedName>
    <definedName name="ES">#REF!</definedName>
    <definedName name="ET">#REF!</definedName>
    <definedName name="EU">#REF!</definedName>
    <definedName name="FI">#REF!</definedName>
    <definedName name="FJ">#REF!</definedName>
    <definedName name="FK">#REF!</definedName>
    <definedName name="FM">#REF!</definedName>
    <definedName name="FO">#REF!</definedName>
    <definedName name="FR">#REF!</definedName>
    <definedName name="GA">#REF!</definedName>
    <definedName name="GB">#REF!</definedName>
    <definedName name="GD">#REF!</definedName>
    <definedName name="GE">#REF!</definedName>
    <definedName name="GF">#REF!</definedName>
    <definedName name="GG">#REF!</definedName>
    <definedName name="GH">#REF!</definedName>
    <definedName name="GI">#REF!</definedName>
    <definedName name="GL">#REF!</definedName>
    <definedName name="GM">#REF!</definedName>
    <definedName name="GN">#REF!</definedName>
    <definedName name="GP">#REF!</definedName>
    <definedName name="GQ">#REF!</definedName>
    <definedName name="GR">#REF!</definedName>
    <definedName name="GS">#REF!</definedName>
    <definedName name="GT">#REF!</definedName>
    <definedName name="GU">#REF!</definedName>
    <definedName name="GW">#REF!</definedName>
    <definedName name="GY">#REF!</definedName>
    <definedName name="HK">#REF!</definedName>
    <definedName name="HM">#REF!</definedName>
    <definedName name="HN">#REF!</definedName>
    <definedName name="HR">#REF!</definedName>
    <definedName name="HT">#REF!</definedName>
    <definedName name="HU">#REF!</definedName>
    <definedName name="ID">#REF!</definedName>
    <definedName name="ID01_">#REF!</definedName>
    <definedName name="ID02_">#REF!</definedName>
    <definedName name="ID03_">#REF!</definedName>
    <definedName name="ID04_">#REF!</definedName>
    <definedName name="ID05_">#REF!</definedName>
    <definedName name="ID06_">#REF!</definedName>
    <definedName name="ID07_">#REF!</definedName>
    <definedName name="ID08_">#REF!</definedName>
    <definedName name="ID09_">#REF!</definedName>
    <definedName name="ID10_">#REF!</definedName>
    <definedName name="ID11_">#REF!</definedName>
    <definedName name="ID12_">#REF!</definedName>
    <definedName name="ID13_">#REF!</definedName>
    <definedName name="ID14_">#REF!</definedName>
    <definedName name="ID15_">#REF!</definedName>
    <definedName name="ID16_">#REF!</definedName>
    <definedName name="ID17_">#REF!</definedName>
    <definedName name="ID18_">#REF!</definedName>
    <definedName name="ID19_">#REF!</definedName>
    <definedName name="ID20_">#REF!</definedName>
    <definedName name="ID21_">#REF!</definedName>
    <definedName name="ID22_">#REF!</definedName>
    <definedName name="ID23_">#REF!</definedName>
    <definedName name="ID24_">#REF!</definedName>
    <definedName name="ID25_">#REF!</definedName>
    <definedName name="ID26_">#REF!</definedName>
    <definedName name="IE">#REF!</definedName>
    <definedName name="IL">#REF!</definedName>
    <definedName name="IM">#REF!</definedName>
    <definedName name="IN">#REF!</definedName>
    <definedName name="IN01_">#REF!</definedName>
    <definedName name="IN02_">#REF!</definedName>
    <definedName name="IN03_">#REF!</definedName>
    <definedName name="IN04_">#REF!</definedName>
    <definedName name="IN05_">#REF!</definedName>
    <definedName name="IN06_">#REF!</definedName>
    <definedName name="IN07_">#REF!</definedName>
    <definedName name="IN08_">#REF!</definedName>
    <definedName name="IN09_">#REF!</definedName>
    <definedName name="IO">#REF!</definedName>
    <definedName name="IQ">#REF!</definedName>
    <definedName name="IR">#REF!</definedName>
    <definedName name="IS">#REF!</definedName>
    <definedName name="IT">#REF!</definedName>
    <definedName name="JE">#REF!</definedName>
    <definedName name="JM">#REF!</definedName>
    <definedName name="JO">#REF!</definedName>
    <definedName name="JP">#REF!</definedName>
    <definedName name="K.CHAM">#REF!</definedName>
    <definedName name="K.CHHN">#REF!</definedName>
    <definedName name="K.SP">#REF!</definedName>
    <definedName name="K.TH">#REF!</definedName>
    <definedName name="KAND">#REF!</definedName>
    <definedName name="KE">#REF!</definedName>
    <definedName name="KEP">#REF!</definedName>
    <definedName name="KG">#REF!</definedName>
    <definedName name="KH">#REF!</definedName>
    <definedName name="KI">#REF!</definedName>
    <definedName name="KM">#REF!</definedName>
    <definedName name="KN">#REF!</definedName>
    <definedName name="KOH.K">#REF!</definedName>
    <definedName name="KP">#REF!</definedName>
    <definedName name="KPT">#REF!</definedName>
    <definedName name="KR">#REF!</definedName>
    <definedName name="KRATIE">#REF!</definedName>
    <definedName name="KW">#REF!</definedName>
    <definedName name="KY">#REF!</definedName>
    <definedName name="KZ">#REF!</definedName>
    <definedName name="LA">#REF!</definedName>
    <definedName name="LB">#REF!</definedName>
    <definedName name="LC">#REF!</definedName>
    <definedName name="LI">#REF!</definedName>
    <definedName name="LK">#REF!</definedName>
    <definedName name="LR">#REF!</definedName>
    <definedName name="LS">#REF!</definedName>
    <definedName name="LT">#REF!</definedName>
    <definedName name="LU">#REF!</definedName>
    <definedName name="LV">#REF!</definedName>
    <definedName name="LY">#REF!</definedName>
    <definedName name="MA">#REF!</definedName>
    <definedName name="MC">#REF!</definedName>
    <definedName name="MD">#REF!</definedName>
    <definedName name="ME">#REF!</definedName>
    <definedName name="MG">#REF!</definedName>
    <definedName name="MH">#REF!</definedName>
    <definedName name="MK">#REF!</definedName>
    <definedName name="ML">#REF!</definedName>
    <definedName name="MM">#REF!</definedName>
    <definedName name="MM01_">#REF!</definedName>
    <definedName name="MM02_">#REF!</definedName>
    <definedName name="MM03_">#REF!</definedName>
    <definedName name="MM04_">#REF!</definedName>
    <definedName name="MM05_">#REF!</definedName>
    <definedName name="MM06_">#REF!</definedName>
    <definedName name="MM07_">#REF!</definedName>
    <definedName name="MM08_">#REF!</definedName>
    <definedName name="MM09_">#REF!</definedName>
    <definedName name="MM10_">#REF!</definedName>
    <definedName name="MM11_">#REF!</definedName>
    <definedName name="MM12_">#REF!</definedName>
    <definedName name="MM13_">#REF!</definedName>
    <definedName name="MM14_">#REF!</definedName>
    <definedName name="MM15_">#REF!</definedName>
    <definedName name="MM16_">#REF!</definedName>
    <definedName name="MM17_">#REF!</definedName>
    <definedName name="MM18_">#REF!</definedName>
    <definedName name="MM19_">#REF!</definedName>
    <definedName name="MM20_">#REF!</definedName>
    <definedName name="MM21_">#REF!</definedName>
    <definedName name="MM22_">#REF!</definedName>
    <definedName name="MM23_">#REF!</definedName>
    <definedName name="MM24_">#REF!</definedName>
    <definedName name="MM25_">#REF!</definedName>
    <definedName name="MM26_">#REF!</definedName>
    <definedName name="MM27_">#REF!</definedName>
    <definedName name="MM28_">#REF!</definedName>
    <definedName name="MM29_">#REF!</definedName>
    <definedName name="MM30_">#REF!</definedName>
    <definedName name="MM31_">#REF!</definedName>
    <definedName name="MM32_">#REF!</definedName>
    <definedName name="MM33_">#REF!</definedName>
    <definedName name="MM34_">#REF!</definedName>
    <definedName name="MM35_">#REF!</definedName>
    <definedName name="MM36_">#REF!</definedName>
    <definedName name="MM37_">#REF!</definedName>
    <definedName name="MM38_">#REF!</definedName>
    <definedName name="MM39_">#REF!</definedName>
    <definedName name="MM40_">#REF!</definedName>
    <definedName name="MM41_">#REF!</definedName>
    <definedName name="MM42_">#REF!</definedName>
    <definedName name="MM43_">#REF!</definedName>
    <definedName name="MM44_">#REF!</definedName>
    <definedName name="MM45_">#REF!</definedName>
    <definedName name="MM46_">#REF!</definedName>
    <definedName name="MM47_">#REF!</definedName>
    <definedName name="MM48_">#REF!</definedName>
    <definedName name="MM49_">#REF!</definedName>
    <definedName name="MM50_">#REF!</definedName>
    <definedName name="MM51_">#REF!</definedName>
    <definedName name="MM52_">#REF!</definedName>
    <definedName name="MM53_">#REF!</definedName>
    <definedName name="MM54_">#REF!</definedName>
    <definedName name="MM55_">#REF!</definedName>
    <definedName name="MM56_">#REF!</definedName>
    <definedName name="MM57_">#REF!</definedName>
    <definedName name="MM58_">#REF!</definedName>
    <definedName name="MM59_">#REF!</definedName>
    <definedName name="MM60_">#REF!</definedName>
    <definedName name="MM61_">#REF!</definedName>
    <definedName name="MM62_">#REF!</definedName>
    <definedName name="MN">#REF!</definedName>
    <definedName name="MO">#REF!</definedName>
    <definedName name="MON.K">#REF!</definedName>
    <definedName name="MP">#REF!</definedName>
    <definedName name="MQ">#REF!</definedName>
    <definedName name="MR">#REF!</definedName>
    <definedName name="MS">#REF!</definedName>
    <definedName name="MT">#REF!</definedName>
    <definedName name="MU">#REF!</definedName>
    <definedName name="MV">#REF!</definedName>
    <definedName name="MW">#REF!</definedName>
    <definedName name="MX">#REF!</definedName>
    <definedName name="MY">#REF!</definedName>
    <definedName name="MY01_">#REF!</definedName>
    <definedName name="MY02_">#REF!</definedName>
    <definedName name="MY03_">#REF!</definedName>
    <definedName name="MY04_">#REF!</definedName>
    <definedName name="MY05_">#REF!</definedName>
    <definedName name="MY06_">#REF!</definedName>
    <definedName name="MY07_">#REF!</definedName>
    <definedName name="MY08_">#REF!</definedName>
    <definedName name="MY09_">#REF!</definedName>
    <definedName name="MY10_">#REF!</definedName>
    <definedName name="MY11_">#REF!</definedName>
    <definedName name="MY12_">#REF!</definedName>
    <definedName name="MY13_">#REF!</definedName>
    <definedName name="MY14_">#REF!</definedName>
    <definedName name="MY15_">#REF!</definedName>
    <definedName name="MY16_">#REF!</definedName>
    <definedName name="MZ">#REF!</definedName>
    <definedName name="NA">#REF!</definedName>
    <definedName name="NC">#REF!</definedName>
    <definedName name="NE">#REF!</definedName>
    <definedName name="NF">#REF!</definedName>
    <definedName name="NG">#REF!</definedName>
    <definedName name="NI">#REF!</definedName>
    <definedName name="NL">#REF!</definedName>
    <definedName name="NO">#REF!</definedName>
    <definedName name="NP">#REF!</definedName>
    <definedName name="NR">#REF!</definedName>
    <definedName name="NT">#REF!</definedName>
    <definedName name="NU">#REF!</definedName>
    <definedName name="NZ">#REF!</definedName>
    <definedName name="ODD.M">#REF!</definedName>
    <definedName name="OM">#REF!</definedName>
    <definedName name="Others">#REF!</definedName>
    <definedName name="PA">#REF!</definedName>
    <definedName name="PE">#REF!</definedName>
    <definedName name="PF">#REF!</definedName>
    <definedName name="PG">#REF!</definedName>
    <definedName name="PH">#REF!</definedName>
    <definedName name="PH01_">#REF!</definedName>
    <definedName name="PH02_">#REF!</definedName>
    <definedName name="PH03_">#REF!</definedName>
    <definedName name="PH04_">#REF!</definedName>
    <definedName name="PH05_">#REF!</definedName>
    <definedName name="PH06_">#REF!</definedName>
    <definedName name="PH07_">#REF!</definedName>
    <definedName name="PH08_">#REF!</definedName>
    <definedName name="PH09_">#REF!</definedName>
    <definedName name="PH10_">#REF!</definedName>
    <definedName name="PH11_">#REF!</definedName>
    <definedName name="PH12_">#REF!</definedName>
    <definedName name="PH13_">#REF!</definedName>
    <definedName name="PH14_">#REF!</definedName>
    <definedName name="PH15_">#REF!</definedName>
    <definedName name="PH16_">#REF!</definedName>
    <definedName name="PK">#REF!</definedName>
    <definedName name="PL">#REF!</definedName>
    <definedName name="PM">#REF!</definedName>
    <definedName name="PN">#REF!</definedName>
    <definedName name="PP01_">#REF!</definedName>
    <definedName name="PP02_">#REF!</definedName>
    <definedName name="PP03_">#REF!</definedName>
    <definedName name="PP04_">#REF!</definedName>
    <definedName name="PP05_">#REF!</definedName>
    <definedName name="PP06_">#REF!</definedName>
    <definedName name="PP07_">#REF!</definedName>
    <definedName name="PP08_">#REF!</definedName>
    <definedName name="PP09_">#REF!</definedName>
    <definedName name="PP10_">#REF!</definedName>
    <definedName name="PP11_">#REF!</definedName>
    <definedName name="PP12_">#REF!</definedName>
    <definedName name="PP13_">#REF!</definedName>
    <definedName name="PP14_">#REF!</definedName>
    <definedName name="PP15_">#REF!</definedName>
    <definedName name="PP16_">#REF!</definedName>
    <definedName name="PP17_">#REF!</definedName>
    <definedName name="PP18_">#REF!</definedName>
    <definedName name="PP19_">#REF!</definedName>
    <definedName name="PP20_">#REF!</definedName>
    <definedName name="PP21_">#REF!</definedName>
    <definedName name="PP22_">#REF!</definedName>
    <definedName name="PP23_">#REF!</definedName>
    <definedName name="PP24_">#REF!</definedName>
    <definedName name="PP25_">#REF!</definedName>
    <definedName name="PP26_">#REF!</definedName>
    <definedName name="PP27_">#REF!</definedName>
    <definedName name="PP28_">#REF!</definedName>
    <definedName name="PP29_">#REF!</definedName>
    <definedName name="PP30_">#REF!</definedName>
    <definedName name="PP31_">#REF!</definedName>
    <definedName name="PP32_">#REF!</definedName>
    <definedName name="PP33_">#REF!</definedName>
    <definedName name="PP34_">#REF!</definedName>
    <definedName name="PP35_">#REF!</definedName>
    <definedName name="PP36_">#REF!</definedName>
    <definedName name="PP37_">#REF!</definedName>
    <definedName name="PP38_">#REF!</definedName>
    <definedName name="PP39_">#REF!</definedName>
    <definedName name="PP40_">#REF!</definedName>
    <definedName name="PP41_">#REF!</definedName>
    <definedName name="PP42_">#REF!</definedName>
    <definedName name="PP43_">#REF!</definedName>
    <definedName name="PP44_">#REF!</definedName>
    <definedName name="PP45_">#REF!</definedName>
    <definedName name="PP46_">#REF!</definedName>
    <definedName name="PP47_">#REF!</definedName>
    <definedName name="PP48_">#REF!</definedName>
    <definedName name="PP49_">#REF!</definedName>
    <definedName name="PP50_">#REF!</definedName>
    <definedName name="PP51_">#REF!</definedName>
    <definedName name="PP52_">#REF!</definedName>
    <definedName name="PP53_">#REF!</definedName>
    <definedName name="PP54_">#REF!</definedName>
    <definedName name="PP55_">#REF!</definedName>
    <definedName name="PP56_">#REF!</definedName>
    <definedName name="PP57_">#REF!</definedName>
    <definedName name="PP58_">#REF!</definedName>
    <definedName name="PP59_">#REF!</definedName>
    <definedName name="PP60_">#REF!</definedName>
    <definedName name="PP61_">#REF!</definedName>
    <definedName name="PP62_">#REF!</definedName>
    <definedName name="PP63_">#REF!</definedName>
    <definedName name="PP64_">#REF!</definedName>
    <definedName name="PP65_">#REF!</definedName>
    <definedName name="PP66_">#REF!</definedName>
    <definedName name="PP67_">#REF!</definedName>
    <definedName name="PP68_">#REF!</definedName>
    <definedName name="PP69_">#REF!</definedName>
    <definedName name="PP70_">#REF!</definedName>
    <definedName name="PP71_">#REF!</definedName>
    <definedName name="PP72_">#REF!</definedName>
    <definedName name="PP73_">#REF!</definedName>
    <definedName name="PP74_">#REF!</definedName>
    <definedName name="PP75_">#REF!</definedName>
    <definedName name="PP76_">#REF!</definedName>
    <definedName name="PPH">#REF!</definedName>
    <definedName name="PR">#REF!</definedName>
    <definedName name="PRV">#REF!</definedName>
    <definedName name="PS">#REF!</definedName>
    <definedName name="PSH">#REF!</definedName>
    <definedName name="PT">#REF!</definedName>
    <definedName name="PURS">#REF!</definedName>
    <definedName name="PVH">#REF!</definedName>
    <definedName name="PW">#REF!</definedName>
    <definedName name="PY">#REF!</definedName>
    <definedName name="QA">#REF!</definedName>
    <definedName name="RAT.K">#REF!</definedName>
    <definedName name="RE">#REF!</definedName>
    <definedName name="RentasPurposeCode">'RENTAS Purpose Code'!$A$2:$A$195</definedName>
    <definedName name="RO">#REF!</definedName>
    <definedName name="RS">#REF!</definedName>
    <definedName name="RU">#REF!</definedName>
    <definedName name="RW">#REF!</definedName>
    <definedName name="SA">#REF!</definedName>
    <definedName name="SB">#REF!</definedName>
    <definedName name="SC">#REF!</definedName>
    <definedName name="SD">#REF!</definedName>
    <definedName name="SE">#REF!</definedName>
    <definedName name="SH">#REF!</definedName>
    <definedName name="SHV">#REF!</definedName>
    <definedName name="SI">#REF!</definedName>
    <definedName name="SJ">#REF!</definedName>
    <definedName name="SK">#REF!</definedName>
    <definedName name="SL">#REF!</definedName>
    <definedName name="SM">#REF!</definedName>
    <definedName name="SN">#REF!</definedName>
    <definedName name="SO">#REF!</definedName>
    <definedName name="SR">#REF!</definedName>
    <definedName name="SRP">#REF!</definedName>
    <definedName name="SS">#REF!</definedName>
    <definedName name="ST">#REF!</definedName>
    <definedName name="ST.T">#REF!</definedName>
    <definedName name="SV">#REF!</definedName>
    <definedName name="SVR">#REF!</definedName>
    <definedName name="SX">#REF!</definedName>
    <definedName name="SY">#REF!</definedName>
    <definedName name="SZ">#REF!</definedName>
    <definedName name="TAK">#REF!</definedName>
    <definedName name="TBK">#REF!</definedName>
    <definedName name="TC">#REF!</definedName>
    <definedName name="TD">#REF!</definedName>
    <definedName name="TF">#REF!</definedName>
    <definedName name="TG">#REF!</definedName>
    <definedName name="TH">#REF!</definedName>
    <definedName name="TJ">#REF!</definedName>
    <definedName name="TK">#REF!</definedName>
    <definedName name="TL">#REF!</definedName>
    <definedName name="TM">#REF!</definedName>
    <definedName name="TN">#REF!</definedName>
    <definedName name="TO">#REF!</definedName>
    <definedName name="TR">#REF!</definedName>
    <definedName name="TS">#REF!</definedName>
    <definedName name="TT">#REF!</definedName>
    <definedName name="TV">#REF!</definedName>
    <definedName name="TW">#REF!</definedName>
    <definedName name="TW01_">#REF!</definedName>
    <definedName name="TW02_">#REF!</definedName>
    <definedName name="TW03_">#REF!</definedName>
    <definedName name="TW04_">#REF!</definedName>
    <definedName name="TW05_">#REF!</definedName>
    <definedName name="TW06_">#REF!</definedName>
    <definedName name="TW07_">#REF!</definedName>
    <definedName name="TW08_">#REF!</definedName>
    <definedName name="TW09_">#REF!</definedName>
    <definedName name="TW10_">#REF!</definedName>
    <definedName name="TW11_">#REF!</definedName>
    <definedName name="TW12_">#REF!</definedName>
    <definedName name="TW13_">#REF!</definedName>
    <definedName name="TW14_">#REF!</definedName>
    <definedName name="TW15_">#REF!</definedName>
    <definedName name="TW16_">#REF!</definedName>
    <definedName name="TZ">#REF!</definedName>
    <definedName name="UA">#REF!</definedName>
    <definedName name="UG">#REF!</definedName>
    <definedName name="UM">#REF!</definedName>
    <definedName name="US">#REF!</definedName>
    <definedName name="UY">#REF!</definedName>
    <definedName name="UZ">#REF!</definedName>
    <definedName name="VA">#REF!</definedName>
    <definedName name="VC">#REF!</definedName>
    <definedName name="VE">#REF!</definedName>
    <definedName name="VG">#REF!</definedName>
    <definedName name="VI">#REF!</definedName>
    <definedName name="VN">#REF!</definedName>
    <definedName name="VU">#REF!</definedName>
    <definedName name="WF">#REF!</definedName>
    <definedName name="WS">#REF!</definedName>
    <definedName name="WT">#REF!</definedName>
    <definedName name="XK">#REF!</definedName>
    <definedName name="YE">#REF!</definedName>
    <definedName name="YT">#REF!</definedName>
    <definedName name="ZA">#REF!</definedName>
    <definedName name="ZM">#REF!</definedName>
    <definedName name="ZW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3" l="1"/>
  <c r="H1" i="4"/>
  <c r="A1" i="7"/>
  <c r="C195" i="14" l="1"/>
  <c r="C194" i="14"/>
  <c r="C193" i="14"/>
  <c r="C192" i="14"/>
  <c r="C191" i="14"/>
  <c r="C190" i="14"/>
  <c r="C189" i="14"/>
  <c r="C188" i="14"/>
  <c r="C187" i="14"/>
  <c r="C186" i="14"/>
  <c r="C185" i="14"/>
  <c r="C184" i="14"/>
  <c r="C183" i="14"/>
  <c r="C182" i="14"/>
  <c r="C181" i="14"/>
  <c r="C180" i="14"/>
  <c r="C179" i="14"/>
  <c r="C178" i="14"/>
  <c r="C177" i="14"/>
  <c r="C176" i="14"/>
  <c r="C175" i="14"/>
  <c r="C174" i="14"/>
  <c r="C173" i="14"/>
  <c r="C172" i="14"/>
  <c r="C171" i="14"/>
  <c r="C170" i="14"/>
  <c r="C169" i="14"/>
  <c r="C168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C2" i="14"/>
</calcChain>
</file>

<file path=xl/sharedStrings.xml><?xml version="1.0" encoding="utf-8"?>
<sst xmlns="http://schemas.openxmlformats.org/spreadsheetml/2006/main" count="9608" uniqueCount="8140">
  <si>
    <t>MY</t>
  </si>
  <si>
    <r>
      <t xml:space="preserve">Corporate ID </t>
    </r>
    <r>
      <rPr>
        <b/>
        <sz val="14"/>
        <color rgb="FFFF0000"/>
        <rFont val="Calibri Light"/>
        <family val="2"/>
        <scheme val="major"/>
      </rPr>
      <t>*</t>
    </r>
  </si>
  <si>
    <r>
      <t xml:space="preserve">Client Batch ID </t>
    </r>
    <r>
      <rPr>
        <b/>
        <sz val="14"/>
        <color rgb="FFFF0000"/>
        <rFont val="Calibri Light"/>
        <family val="2"/>
        <scheme val="major"/>
      </rPr>
      <t>*</t>
    </r>
  </si>
  <si>
    <r>
      <t>Account Number</t>
    </r>
    <r>
      <rPr>
        <b/>
        <sz val="14"/>
        <color rgb="FFFF0000"/>
        <rFont val="Calibri Light"/>
        <family val="2"/>
        <scheme val="major"/>
      </rPr>
      <t xml:space="preserve"> *</t>
    </r>
  </si>
  <si>
    <t>Processing Indicator :</t>
  </si>
  <si>
    <t>B</t>
  </si>
  <si>
    <t>Customer 
Reference Number
(If start with 0, then add apostrophe e.g. '0)</t>
  </si>
  <si>
    <t>Beneficiary Name 2
(Maximum Length is 40)</t>
  </si>
  <si>
    <t>Beneficiary Name 3
(Maximum Length is 40)</t>
  </si>
  <si>
    <t>Email</t>
  </si>
  <si>
    <t>Advice Detail
(Maximum Length is 400)
This field is mandatory if email exist.</t>
  </si>
  <si>
    <t>Email 2</t>
  </si>
  <si>
    <t>Email 3</t>
  </si>
  <si>
    <t>Email 4</t>
  </si>
  <si>
    <t>Email 5</t>
  </si>
  <si>
    <t>Email 6</t>
  </si>
  <si>
    <t>Email 7</t>
  </si>
  <si>
    <t>Email 8</t>
  </si>
  <si>
    <t>Email 9</t>
  </si>
  <si>
    <t>Email 10</t>
  </si>
  <si>
    <t>Email 11</t>
  </si>
  <si>
    <t>Email 12</t>
  </si>
  <si>
    <t>Email 13</t>
  </si>
  <si>
    <t>Email 14</t>
  </si>
  <si>
    <t>Email 15</t>
  </si>
  <si>
    <t>Email 16</t>
  </si>
  <si>
    <t>Email 17</t>
  </si>
  <si>
    <t>Email 18</t>
  </si>
  <si>
    <t>Email 19</t>
  </si>
  <si>
    <t>Email 20</t>
  </si>
  <si>
    <t>Product :</t>
  </si>
  <si>
    <t xml:space="preserve">Payment Mode
IT = INTRABANK
IG = GIRO
IM = RENTAS
Allowed
Value(IT,IG &amp; IM)
</t>
  </si>
  <si>
    <t>Value Date
[DDMMYYYY]
e.g.  21102015
(If start with 0,
then add
apostrophe e.g. '0)</t>
  </si>
  <si>
    <t>Transaction Amount
(RM)</t>
  </si>
  <si>
    <t>Credit Account Number
(If start with 0, then add
apostrophe e.g. '0)</t>
  </si>
  <si>
    <t>Beneficiary Name 1
(Maximum Length is 40)</t>
  </si>
  <si>
    <t>New IC No
(If start with 0,
then add
apostrophe e.g. '0)</t>
  </si>
  <si>
    <t>Old IC No
(If start with 0,
then add
apostrophe e.g. '0)</t>
  </si>
  <si>
    <t>Business Registration No
(If start with 0,
then add
apostrophe e.g. '0)</t>
  </si>
  <si>
    <t>Police/ Army ID/ Passport No
(If start with 0,
then add
apostrophe e.g. '0)</t>
  </si>
  <si>
    <t>Beneficiary
Bank Code</t>
  </si>
  <si>
    <t>Debit 
Description</t>
  </si>
  <si>
    <t>Credit 
Description</t>
  </si>
  <si>
    <t>Joint Name (Only applicable for Payment Mode IM)</t>
  </si>
  <si>
    <t>Joint New ID No (Only applicable for Payment Mode IM)</t>
  </si>
  <si>
    <t>Joint Old ID No (Only applicable for Payment Mode IM)</t>
  </si>
  <si>
    <t>Joint Business Reg. No. (Only applicable for Payment Mode IM)</t>
  </si>
  <si>
    <t>Joint Police/ Army ID/ Passport No. (Only applicable for Payment Mode IM)</t>
  </si>
  <si>
    <t>Purpose of Transfer (Only applicable for Payment Mode IM) Kindly refer to the list of Purpose of Transfer for RENTAS</t>
  </si>
  <si>
    <t>Others  Purpose of Transfer (Only applicable for Payment Mode IM). Free text field (Maximum Length is 35)</t>
  </si>
  <si>
    <t>Rentas Instruction to Bank (Only applicable for Payment Mode IM)</t>
  </si>
  <si>
    <t>Charges Borne By
01 = Applicant
02 = Beneficiary
03 = Shared</t>
  </si>
  <si>
    <t>IT</t>
  </si>
  <si>
    <t>MBBEMYKL</t>
  </si>
  <si>
    <t>Staff Payroll</t>
  </si>
  <si>
    <t>02000</t>
  </si>
  <si>
    <t>ES</t>
  </si>
  <si>
    <t>16710</t>
  </si>
  <si>
    <t>02</t>
  </si>
  <si>
    <t>DZ</t>
  </si>
  <si>
    <t>AO</t>
  </si>
  <si>
    <t>HK</t>
  </si>
  <si>
    <t>JomPAY Bill Payment</t>
  </si>
  <si>
    <t>Value Date [DDMMYYYY]</t>
  </si>
  <si>
    <t>Transaction Amount (RM)</t>
  </si>
  <si>
    <t>Biller Code</t>
  </si>
  <si>
    <t>Reference -1</t>
  </si>
  <si>
    <t>Reference -2</t>
  </si>
  <si>
    <t>NO</t>
  </si>
  <si>
    <t>PHBMMYKL</t>
  </si>
  <si>
    <t>Kindly refer to bank code number 1</t>
  </si>
  <si>
    <t>AIBBMYKL</t>
  </si>
  <si>
    <t>AFFIN ISLAMIC BANK BERHAD</t>
  </si>
  <si>
    <t>RJHIMYKL</t>
  </si>
  <si>
    <t>MFBBMYKL</t>
  </si>
  <si>
    <t>Kindly refer to bank code number 5</t>
  </si>
  <si>
    <t>ALLIANCE ISLAMIC BANK BERHAD</t>
  </si>
  <si>
    <t>ARBKMYKL</t>
  </si>
  <si>
    <t>AMMBMYKL</t>
  </si>
  <si>
    <t>AISLMYKL</t>
  </si>
  <si>
    <t>AFBQMYKL</t>
  </si>
  <si>
    <t>BKKBMYKL</t>
  </si>
  <si>
    <t>BANGKOK BANK BERHAD</t>
  </si>
  <si>
    <t>BIMBMYKL</t>
  </si>
  <si>
    <t>BMMBMYKL</t>
  </si>
  <si>
    <t>BNMAMYKL</t>
  </si>
  <si>
    <t>BANK NEGARA MALAYSIA</t>
  </si>
  <si>
    <t>BOFAMY2X</t>
  </si>
  <si>
    <t>BKCHMYKL</t>
  </si>
  <si>
    <t>BANK OF CHINA (MALAYSIA) BERHAD</t>
  </si>
  <si>
    <t>BOTKMYKX</t>
  </si>
  <si>
    <t>AGOBMYKL</t>
  </si>
  <si>
    <t>BSNAMYK1</t>
  </si>
  <si>
    <t>BSNAMY21</t>
  </si>
  <si>
    <t>BANK SIMPANAN NASIONAL</t>
  </si>
  <si>
    <t>BNPAMYKL</t>
  </si>
  <si>
    <t>Kindly refer to bank code number 59</t>
  </si>
  <si>
    <t>CAGAMAS BERHAD</t>
  </si>
  <si>
    <t>CIBBMYKL</t>
  </si>
  <si>
    <t>CIMB INVESTMENT BANK BERHAD</t>
  </si>
  <si>
    <t>CTBBMYKL</t>
  </si>
  <si>
    <t>CIMB ISLAMIC BANK BERHAD</t>
  </si>
  <si>
    <t>CITIMYKL</t>
  </si>
  <si>
    <t>CITIBANK BERHAD - SPI</t>
  </si>
  <si>
    <t>Kindly refer to bank code number 67</t>
  </si>
  <si>
    <t>DEUTMYKL</t>
  </si>
  <si>
    <t>MGTCBEBE</t>
  </si>
  <si>
    <t>EXMBMYKL</t>
  </si>
  <si>
    <t>HLBBMYKL</t>
  </si>
  <si>
    <t>Kindly refer to bank code number 75</t>
  </si>
  <si>
    <t>HLIBMYKL</t>
  </si>
  <si>
    <t>HBMBMYKL</t>
  </si>
  <si>
    <t>HMABMYKL</t>
  </si>
  <si>
    <t>HSBC AMANAH MALAYSIA BERHAD</t>
  </si>
  <si>
    <t>HDSBMY2P</t>
  </si>
  <si>
    <t>ICBKMYKL</t>
  </si>
  <si>
    <t>IIMBMYKL</t>
  </si>
  <si>
    <t>CHASMYKX</t>
  </si>
  <si>
    <t>KAF INVESTMENT BANK BERHAD</t>
  </si>
  <si>
    <t>KAF INVESTMENT BANK BERHAD - SPI</t>
  </si>
  <si>
    <t>KKENMYK1</t>
  </si>
  <si>
    <t>KENANGA INVESTMENT BANK BERHAD</t>
  </si>
  <si>
    <t>KWAPMYK1</t>
  </si>
  <si>
    <t>KWSPMYK1</t>
  </si>
  <si>
    <t>KUMPULAN WANG SIMPANAN PEKERJA</t>
  </si>
  <si>
    <t>KFHOMYKL</t>
  </si>
  <si>
    <t>MALAYAN BANKING BERHAD</t>
  </si>
  <si>
    <t>MEPSMYK1</t>
  </si>
  <si>
    <t>MBISMYKL</t>
  </si>
  <si>
    <t>MIDF AMANAH INVESTMENT BANK BERHAD</t>
  </si>
  <si>
    <t>MIDF AMANAH INVESTMENT BANK BERHAD - SPI</t>
  </si>
  <si>
    <t>MHCBMYKA</t>
  </si>
  <si>
    <t>OABBMYKL</t>
  </si>
  <si>
    <t>OCBC AL-AMIN BANK BERHAD</t>
  </si>
  <si>
    <t>OCBCMYKL</t>
  </si>
  <si>
    <t>OSKIMYKL</t>
  </si>
  <si>
    <t>PBBEMYKL</t>
  </si>
  <si>
    <t>SMBBMYK1</t>
  </si>
  <si>
    <t>PIBEMYK1</t>
  </si>
  <si>
    <t>PUBLIC ISLAMIC BANK BERHAD</t>
  </si>
  <si>
    <t>RHBBMYKL</t>
  </si>
  <si>
    <t>RHBAMYKL</t>
  </si>
  <si>
    <t>SCBLMYKX</t>
  </si>
  <si>
    <t>STANDARD CHARTERED SAADIQ BERHAD</t>
  </si>
  <si>
    <t>SMBCMYKL</t>
  </si>
  <si>
    <t>NOSCMYKL</t>
  </si>
  <si>
    <t>THE BANK OF NOVA SCOTIA BERHAD</t>
  </si>
  <si>
    <t>UOVBMYKL</t>
  </si>
  <si>
    <t>Description</t>
  </si>
  <si>
    <t>Code</t>
  </si>
  <si>
    <t>AFGHANISTAN</t>
  </si>
  <si>
    <t>AF</t>
  </si>
  <si>
    <t>ALBANIA</t>
  </si>
  <si>
    <t>AL</t>
  </si>
  <si>
    <t>ALGERIA</t>
  </si>
  <si>
    <t>AMERICAN SAMOA</t>
  </si>
  <si>
    <t>AS</t>
  </si>
  <si>
    <t>ANDORRA</t>
  </si>
  <si>
    <t>AD</t>
  </si>
  <si>
    <t>ANGOLA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</si>
  <si>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</si>
  <si>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</si>
  <si>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</si>
  <si>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</si>
  <si>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</si>
  <si>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</si>
  <si>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</si>
  <si>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</si>
  <si>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</si>
  <si>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</si>
  <si>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</si>
  <si>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</si>
  <si>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</si>
  <si>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</si>
  <si>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</si>
  <si>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</si>
  <si>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</si>
  <si>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</si>
  <si>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</si>
  <si>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</si>
  <si>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</si>
  <si>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</si>
  <si>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</si>
  <si>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</si>
  <si>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</si>
  <si>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</si>
  <si>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</si>
  <si>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</si>
  <si>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</si>
  <si>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</si>
  <si>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</si>
  <si>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</si>
  <si>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</si>
  <si>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</si>
  <si>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</si>
  <si>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</si>
  <si>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</si>
  <si>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</si>
  <si>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</si>
  <si>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</si>
  <si>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</si>
  <si>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</si>
  <si>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</si>
  <si>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</si>
  <si>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</si>
  <si>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</si>
  <si>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</si>
  <si>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</si>
  <si>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</si>
  <si>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</si>
  <si>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</si>
  <si>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</si>
  <si>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</si>
  <si>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</si>
  <si>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</si>
  <si>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</si>
  <si>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</si>
  <si>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</si>
  <si>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</si>
  <si>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</si>
  <si>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</si>
  <si>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</si>
  <si>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</si>
  <si>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</si>
  <si>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</si>
  <si>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</si>
  <si>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</si>
  <si>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</si>
  <si>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</si>
  <si>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</si>
  <si>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</si>
  <si>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</si>
  <si>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</si>
  <si>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</si>
  <si>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</si>
  <si>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</si>
  <si>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</si>
  <si>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</si>
  <si>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</si>
  <si>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</si>
  <si>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</si>
  <si>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</si>
  <si>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</si>
  <si>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</si>
  <si>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</si>
  <si>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</si>
  <si>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</si>
  <si>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</si>
  <si>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</si>
  <si>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</si>
  <si>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</si>
  <si>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</si>
  <si>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</si>
  <si>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</si>
  <si>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</si>
  <si>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</si>
  <si>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</si>
  <si>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</si>
  <si>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</si>
  <si>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</si>
  <si>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</si>
  <si>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</si>
  <si>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</si>
  <si>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</si>
  <si>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</si>
  <si>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</si>
  <si>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</si>
  <si>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</si>
  <si>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</si>
  <si>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</si>
  <si>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</si>
  <si>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</si>
  <si>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</si>
  <si>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</si>
  <si>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</si>
  <si>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</si>
  <si>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</si>
  <si>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</si>
  <si>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</si>
  <si>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</si>
  <si>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</si>
  <si>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</si>
  <si>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</si>
  <si>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</si>
  <si>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</si>
  <si>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</si>
  <si>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</si>
  <si>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</si>
  <si>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</si>
  <si>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</si>
  <si>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</si>
  <si>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</si>
  <si>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</si>
  <si>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</si>
  <si>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</si>
  <si>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</si>
  <si>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</si>
  <si>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</si>
  <si>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</si>
  <si>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</si>
  <si>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</si>
  <si>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</si>
  <si>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</si>
  <si>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</si>
  <si>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</si>
  <si>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</si>
  <si>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</si>
  <si>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</si>
  <si>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</si>
  <si>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</si>
  <si>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</si>
  <si>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</si>
  <si>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</si>
  <si>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</si>
  <si>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</si>
  <si>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</si>
  <si>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</si>
  <si>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</si>
  <si>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</si>
  <si>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</si>
  <si>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</si>
  <si>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</si>
  <si>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</si>
  <si>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</si>
  <si>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</si>
  <si>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</si>
  <si>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</si>
  <si>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</si>
  <si>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</si>
  <si>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</si>
  <si>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</si>
  <si>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</si>
  <si>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</si>
  <si>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</si>
  <si>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</si>
  <si>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</si>
  <si>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</si>
  <si>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</si>
  <si>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</si>
  <si>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</si>
  <si>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</si>
  <si>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</si>
  <si>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</si>
  <si>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</si>
  <si>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</si>
  <si>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</si>
  <si>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</si>
  <si>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</si>
  <si>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</si>
  <si>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</si>
  <si>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</si>
  <si>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</si>
  <si>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ISRAEL</t>
  </si>
  <si>
    <t>IL</t>
  </si>
  <si>
    <t>ITALY</t>
  </si>
  <si>
    <t>JAMAICA</t>
  </si>
  <si>
    <t>JM</t>
  </si>
  <si>
    <t>JAPAN</t>
  </si>
  <si>
    <t>JP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</si>
  <si>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</si>
  <si>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</si>
  <si>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</si>
  <si>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</si>
  <si>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</si>
  <si>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</si>
  <si>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</si>
  <si>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</si>
  <si>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KP</t>
  </si>
  <si>
    <t>KOREA, REPUBLIC OF</t>
  </si>
  <si>
    <t>KR</t>
  </si>
  <si>
    <t>KUWAIT</t>
  </si>
  <si>
    <t>KW</t>
  </si>
  <si>
    <t>KYRGYZSTAN</t>
  </si>
  <si>
    <t>KG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</si>
  <si>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</si>
  <si>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</si>
  <si>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</si>
  <si>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</si>
  <si>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</si>
  <si>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</si>
  <si>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</si>
  <si>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</si>
  <si>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</si>
  <si>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LY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</si>
  <si>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</si>
  <si>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</si>
  <si>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</si>
  <si>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</si>
  <si>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</si>
  <si>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</si>
  <si>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</si>
  <si>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</si>
  <si>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</si>
  <si>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</si>
  <si>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</si>
  <si>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</si>
  <si>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</si>
  <si>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</si>
  <si>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</si>
  <si>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</si>
  <si>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</si>
  <si>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</si>
  <si>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</si>
  <si>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</si>
  <si>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</si>
  <si>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</si>
  <si>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</si>
  <si>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</si>
  <si>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</si>
  <si>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</si>
  <si>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</si>
  <si>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</si>
  <si>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</si>
  <si>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</si>
  <si>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</si>
  <si>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</si>
  <si>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</si>
  <si>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</si>
  <si>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</si>
  <si>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</si>
  <si>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</si>
  <si>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</si>
  <si>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</si>
  <si>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</si>
  <si>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</si>
  <si>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</si>
  <si>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</si>
  <si>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</si>
  <si>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</si>
  <si>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</si>
  <si>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</si>
  <si>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</si>
  <si>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</si>
  <si>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</si>
  <si>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</si>
  <si>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</si>
  <si>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</si>
  <si>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</si>
  <si>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</si>
  <si>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</si>
  <si>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</si>
  <si>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</si>
  <si>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</si>
  <si>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</si>
  <si>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</si>
  <si>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</si>
  <si>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</si>
  <si>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</si>
  <si>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</si>
  <si>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</si>
  <si>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</si>
  <si>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</si>
  <si>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</si>
  <si>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</si>
  <si>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</si>
  <si>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MP</t>
  </si>
  <si>
    <t>NORWAY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</si>
  <si>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</si>
  <si>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</si>
  <si>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</si>
  <si>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</si>
  <si>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</si>
  <si>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</si>
  <si>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</si>
  <si>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</si>
  <si>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</si>
  <si>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</si>
  <si>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</si>
  <si>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</si>
  <si>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</si>
  <si>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</si>
  <si>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</si>
  <si>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</si>
  <si>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</si>
  <si>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</si>
  <si>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</si>
  <si>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</si>
  <si>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</si>
  <si>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</si>
  <si>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</si>
  <si>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</si>
  <si>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</si>
  <si>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</si>
  <si>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</si>
  <si>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</si>
  <si>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</si>
  <si>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</si>
  <si>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</si>
  <si>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</si>
  <si>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</si>
  <si>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</si>
  <si>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</si>
  <si>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</si>
  <si>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</si>
  <si>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</si>
  <si>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</si>
  <si>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</si>
  <si>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</si>
  <si>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</si>
  <si>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</si>
  <si>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</si>
  <si>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</si>
  <si>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</si>
  <si>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</si>
  <si>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</si>
  <si>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</si>
  <si>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</si>
  <si>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</si>
  <si>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</si>
  <si>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</si>
  <si>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</si>
  <si>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</si>
  <si>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SEYCHELLES</t>
  </si>
  <si>
    <t>SC</t>
  </si>
  <si>
    <t>SIERRA LEONE</t>
  </si>
  <si>
    <t>SL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</si>
  <si>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</si>
  <si>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</si>
  <si>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</si>
  <si>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</si>
  <si>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</si>
  <si>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</si>
  <si>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</si>
  <si>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</si>
  <si>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</si>
  <si>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</si>
  <si>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GS</t>
  </si>
  <si>
    <t>SPAIN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</si>
  <si>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</si>
  <si>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</si>
  <si>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</si>
  <si>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</si>
  <si>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</si>
  <si>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</si>
  <si>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</si>
  <si>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</si>
  <si>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</si>
  <si>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</si>
  <si>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</si>
  <si>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</si>
  <si>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</si>
  <si>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</si>
  <si>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</si>
  <si>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</si>
  <si>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</si>
  <si>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</si>
  <si>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</si>
  <si>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</si>
  <si>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</si>
  <si>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</si>
  <si>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</si>
  <si>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</si>
  <si>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</si>
  <si>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</si>
  <si>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</si>
  <si>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</si>
  <si>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</si>
  <si>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</si>
  <si>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</si>
  <si>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</si>
  <si>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</si>
  <si>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</si>
  <si>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</si>
  <si>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</si>
  <si>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</si>
  <si>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</si>
  <si>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</si>
  <si>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</si>
  <si>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</si>
  <si>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</si>
  <si>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</si>
  <si>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</si>
  <si>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</si>
  <si>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</si>
  <si>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</si>
  <si>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</si>
  <si>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</si>
  <si>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</si>
  <si>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</si>
  <si>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</si>
  <si>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</si>
  <si>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</si>
  <si>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</si>
  <si>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</si>
  <si>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</si>
  <si>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</si>
  <si>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</si>
  <si>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</si>
  <si>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</si>
  <si>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</si>
  <si>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</si>
  <si>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</si>
  <si>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</si>
  <si>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</si>
  <si>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</si>
  <si>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</si>
  <si>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</si>
  <si>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</si>
  <si>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</si>
  <si>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</si>
  <si>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</si>
  <si>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</si>
  <si>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</si>
  <si>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</si>
  <si>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</si>
  <si>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</si>
  <si>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</si>
  <si>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01</t>
  </si>
  <si>
    <t>04</t>
  </si>
  <si>
    <t>06</t>
  </si>
  <si>
    <t>00000</t>
  </si>
  <si>
    <t>01000</t>
  </si>
  <si>
    <t>03000</t>
  </si>
  <si>
    <t>04000</t>
  </si>
  <si>
    <t>05000</t>
  </si>
  <si>
    <t>06000</t>
  </si>
  <si>
    <t>07000</t>
  </si>
  <si>
    <t>07100</t>
  </si>
  <si>
    <t>08000</t>
  </si>
  <si>
    <t>09000</t>
  </si>
  <si>
    <t>09700</t>
  </si>
  <si>
    <t>JE</t>
  </si>
  <si>
    <t>ME</t>
  </si>
  <si>
    <t>NT</t>
  </si>
  <si>
    <t>10010</t>
  </si>
  <si>
    <t>11110</t>
  </si>
  <si>
    <t>11120</t>
  </si>
  <si>
    <t>11130</t>
  </si>
  <si>
    <t>11210</t>
  </si>
  <si>
    <t>11220</t>
  </si>
  <si>
    <t>11230</t>
  </si>
  <si>
    <t>12110</t>
  </si>
  <si>
    <t>12120</t>
  </si>
  <si>
    <t>12130</t>
  </si>
  <si>
    <t>12140</t>
  </si>
  <si>
    <t>12210</t>
  </si>
  <si>
    <t>12220</t>
  </si>
  <si>
    <t>12230</t>
  </si>
  <si>
    <t>12310</t>
  </si>
  <si>
    <t>12320</t>
  </si>
  <si>
    <t>12330</t>
  </si>
  <si>
    <t>12400</t>
  </si>
  <si>
    <t>12500</t>
  </si>
  <si>
    <t>13110</t>
  </si>
  <si>
    <t>13210</t>
  </si>
  <si>
    <t>13220</t>
  </si>
  <si>
    <t>13300</t>
  </si>
  <si>
    <t>13400</t>
  </si>
  <si>
    <t>13500</t>
  </si>
  <si>
    <t>14110</t>
  </si>
  <si>
    <t>14120</t>
  </si>
  <si>
    <t>14140</t>
  </si>
  <si>
    <t>14150</t>
  </si>
  <si>
    <t>14210</t>
  </si>
  <si>
    <t>14220</t>
  </si>
  <si>
    <t>14230</t>
  </si>
  <si>
    <t>14240</t>
  </si>
  <si>
    <t>14250</t>
  </si>
  <si>
    <t>14310</t>
  </si>
  <si>
    <t>14320</t>
  </si>
  <si>
    <t>14330</t>
  </si>
  <si>
    <t>15100</t>
  </si>
  <si>
    <t>15200</t>
  </si>
  <si>
    <t>15300</t>
  </si>
  <si>
    <t>15400</t>
  </si>
  <si>
    <t>15500</t>
  </si>
  <si>
    <t>16100</t>
  </si>
  <si>
    <t>16210</t>
  </si>
  <si>
    <t>16220</t>
  </si>
  <si>
    <t>16311</t>
  </si>
  <si>
    <t>16312</t>
  </si>
  <si>
    <t>16313</t>
  </si>
  <si>
    <t>16314</t>
  </si>
  <si>
    <t>16315</t>
  </si>
  <si>
    <t>16321</t>
  </si>
  <si>
    <t>16322</t>
  </si>
  <si>
    <t>16323</t>
  </si>
  <si>
    <t>16324</t>
  </si>
  <si>
    <t>16325</t>
  </si>
  <si>
    <t>16332</t>
  </si>
  <si>
    <t>16410</t>
  </si>
  <si>
    <t>16420</t>
  </si>
  <si>
    <t>16430</t>
  </si>
  <si>
    <t>16440</t>
  </si>
  <si>
    <t>16510</t>
  </si>
  <si>
    <t>16520</t>
  </si>
  <si>
    <t>16610</t>
  </si>
  <si>
    <t>16620</t>
  </si>
  <si>
    <t>16720</t>
  </si>
  <si>
    <t>16730</t>
  </si>
  <si>
    <t>16740</t>
  </si>
  <si>
    <t>16750</t>
  </si>
  <si>
    <t>16760</t>
  </si>
  <si>
    <t>16771</t>
  </si>
  <si>
    <t>16772</t>
  </si>
  <si>
    <t>16773</t>
  </si>
  <si>
    <t>16780</t>
  </si>
  <si>
    <t>16791</t>
  </si>
  <si>
    <t>16792</t>
  </si>
  <si>
    <t>16810</t>
  </si>
  <si>
    <t>16820</t>
  </si>
  <si>
    <t>16830</t>
  </si>
  <si>
    <t>16840</t>
  </si>
  <si>
    <t>16850</t>
  </si>
  <si>
    <t>16900</t>
  </si>
  <si>
    <t>16910</t>
  </si>
  <si>
    <t>17010</t>
  </si>
  <si>
    <t>17020</t>
  </si>
  <si>
    <t>17030</t>
  </si>
  <si>
    <t>17050</t>
  </si>
  <si>
    <t>17070</t>
  </si>
  <si>
    <t>17080</t>
  </si>
  <si>
    <t>21110</t>
  </si>
  <si>
    <t>21120</t>
  </si>
  <si>
    <t>21131</t>
  </si>
  <si>
    <t>21132</t>
  </si>
  <si>
    <t>21133</t>
  </si>
  <si>
    <t>21140</t>
  </si>
  <si>
    <t>21201</t>
  </si>
  <si>
    <t>21210</t>
  </si>
  <si>
    <t>21220</t>
  </si>
  <si>
    <t>21230</t>
  </si>
  <si>
    <t>21241</t>
  </si>
  <si>
    <t>21242</t>
  </si>
  <si>
    <t>21243</t>
  </si>
  <si>
    <t>21244</t>
  </si>
  <si>
    <t>21245</t>
  </si>
  <si>
    <t>21246</t>
  </si>
  <si>
    <t>22110</t>
  </si>
  <si>
    <t>22130</t>
  </si>
  <si>
    <t>22210</t>
  </si>
  <si>
    <t>22220</t>
  </si>
  <si>
    <t>22230</t>
  </si>
  <si>
    <t>23000</t>
  </si>
  <si>
    <t>31111</t>
  </si>
  <si>
    <t>31112</t>
  </si>
  <si>
    <t>31113</t>
  </si>
  <si>
    <t>31121</t>
  </si>
  <si>
    <t>31122</t>
  </si>
  <si>
    <t>31123</t>
  </si>
  <si>
    <t>31311</t>
  </si>
  <si>
    <t>31312</t>
  </si>
  <si>
    <t>31411</t>
  </si>
  <si>
    <t>31412</t>
  </si>
  <si>
    <t>31413</t>
  </si>
  <si>
    <t>31511</t>
  </si>
  <si>
    <t>31512</t>
  </si>
  <si>
    <t>31513</t>
  </si>
  <si>
    <t>31911</t>
  </si>
  <si>
    <t>31912</t>
  </si>
  <si>
    <t>31913</t>
  </si>
  <si>
    <t>31921</t>
  </si>
  <si>
    <t>31922</t>
  </si>
  <si>
    <t>31923</t>
  </si>
  <si>
    <t>33000</t>
  </si>
  <si>
    <t>34000</t>
  </si>
  <si>
    <t>35130</t>
  </si>
  <si>
    <t>35140</t>
  </si>
  <si>
    <t>35200</t>
  </si>
  <si>
    <t>35300</t>
  </si>
  <si>
    <t>35400</t>
  </si>
  <si>
    <t>36110</t>
  </si>
  <si>
    <t>36120</t>
  </si>
  <si>
    <t>36130</t>
  </si>
  <si>
    <t>36210</t>
  </si>
  <si>
    <t>36220</t>
  </si>
  <si>
    <t>36230</t>
  </si>
  <si>
    <t>36240</t>
  </si>
  <si>
    <t>36310</t>
  </si>
  <si>
    <t>36320</t>
  </si>
  <si>
    <t>36330</t>
  </si>
  <si>
    <t>36340</t>
  </si>
  <si>
    <t>36410</t>
  </si>
  <si>
    <t>36420</t>
  </si>
  <si>
    <t>36430</t>
  </si>
  <si>
    <t>37100</t>
  </si>
  <si>
    <t>37200</t>
  </si>
  <si>
    <t>37300</t>
  </si>
  <si>
    <t>37400</t>
  </si>
  <si>
    <t>37900</t>
  </si>
  <si>
    <t>39111</t>
  </si>
  <si>
    <t>39112</t>
  </si>
  <si>
    <t>39121</t>
  </si>
  <si>
    <t>39122</t>
  </si>
  <si>
    <t>39210</t>
  </si>
  <si>
    <t>39220</t>
  </si>
  <si>
    <t>RENTAS Short Description (35 char)</t>
  </si>
  <si>
    <t>Char</t>
  </si>
  <si>
    <t>FOOD AND LIVE ANIMALS</t>
  </si>
  <si>
    <t>BEVERAGES AND TOBACCO</t>
  </si>
  <si>
    <t>CRUDE MATERIALS, INEDIBLE, EXC FUEL</t>
  </si>
  <si>
    <t>MINERAL FUELS, LUBRICANTS</t>
  </si>
  <si>
    <t>ANIMAL AND VEGE OILS, FAT AND WAXES</t>
  </si>
  <si>
    <t>CHEMICALS; RELATED PRODUCTS, N.C.E.</t>
  </si>
  <si>
    <t>MANUFACTURED GOODS</t>
  </si>
  <si>
    <t>MACHINERY, SOFTWARE,  TRANSPORT EQ</t>
  </si>
  <si>
    <t>POWER LINE, PIPELINES, U.SEA CABLES</t>
  </si>
  <si>
    <t>MISCELLANEOUS MANUFACTURED ARTICLES</t>
  </si>
  <si>
    <t>CODT, MISC TRX NOT CLASS. ELSEWHERE</t>
  </si>
  <si>
    <t>NON-MONETARY GOLD</t>
  </si>
  <si>
    <t>GOOD FOR PROCESS (MANUFACT. SERV)</t>
  </si>
  <si>
    <t>FREIGHT ON GOODS - BY AIR</t>
  </si>
  <si>
    <t>FREIGHT ON GOODS - BY SEA</t>
  </si>
  <si>
    <t xml:space="preserve">FREIGHT ON GOODS - OTHER MODES </t>
  </si>
  <si>
    <t>PASSENGER FARE BY AIR</t>
  </si>
  <si>
    <t>PASSENGER FARE BY SEA</t>
  </si>
  <si>
    <t>PASSENGER FARE - OTHER MODE</t>
  </si>
  <si>
    <t>AIRPORT SERVICES</t>
  </si>
  <si>
    <t>PORT SERVICES</t>
  </si>
  <si>
    <t>OTHER TERMINAL FACILITIES</t>
  </si>
  <si>
    <t>POSTAL AND COURIER SERVICES</t>
  </si>
  <si>
    <t>CHARTER AIRCRAFT (WITH CREWS)</t>
  </si>
  <si>
    <t>CHARTER SHIPS,  VESSELS (WITH CREW)</t>
  </si>
  <si>
    <t>CHARTER OTHER TRANSPORT W CREWS</t>
  </si>
  <si>
    <t>RENT/OP LEASE OF AIRCRAFT W/O CREWS</t>
  </si>
  <si>
    <t>RENT/OP LEASE OF SHIP/VESS W/O CREW</t>
  </si>
  <si>
    <t>RENT/OP LEASE OF TPORT EQ. W/O CREW</t>
  </si>
  <si>
    <t>SALVAGE OPERATIONS</t>
  </si>
  <si>
    <t>REP/MAINT OF AIRCRAF, SHIP/TPORT EQ</t>
  </si>
  <si>
    <t>GOODS AND SERV. PURCH BY TRAVELLERS</t>
  </si>
  <si>
    <t>GOODS AND SERV. PURCH THRU OFF TRAV</t>
  </si>
  <si>
    <t>GOODS, SERV PURCH BY SHORT TM WKERS</t>
  </si>
  <si>
    <t xml:space="preserve">TRAVEL FOR PILGRIMAGE </t>
  </si>
  <si>
    <t>TRAVEL FOR MEDICAL-RELATED</t>
  </si>
  <si>
    <t>TRAVEL FOR EDUCATION-RELATED</t>
  </si>
  <si>
    <t>DIRECT INVESTMENT INCOME</t>
  </si>
  <si>
    <t>PORTFOLIO INVESTMENT INCOME</t>
  </si>
  <si>
    <t>INVESTM. INC. TO NON-RES POLICYHLD</t>
  </si>
  <si>
    <t>INVESTM. INC. ATTR. TO INVT SHHLD</t>
  </si>
  <si>
    <t>INT. ON LOAN TO/FR RELATED NON-RES</t>
  </si>
  <si>
    <t>INT. ON LOAN TO/FR REL. N-REL N-RES</t>
  </si>
  <si>
    <t>INT. ON DEPOSITS AND NEG INST DEP</t>
  </si>
  <si>
    <t>INT. ON INVESTMT IN BONDS, NOTES.</t>
  </si>
  <si>
    <t>INT. ON MONEY MARKET INSTRUMENTS</t>
  </si>
  <si>
    <t>WAGES AND SALARIES IN CASH</t>
  </si>
  <si>
    <t>WAGES AND SAL IN KIND/BEN TO EYEES</t>
  </si>
  <si>
    <t>EMPLOYER'S SOCIAL CONTRIBUTIONS</t>
  </si>
  <si>
    <t>TAXES ON PRODUCTS AND PRODUCTIONS</t>
  </si>
  <si>
    <t>SUBSIDIES ON PRODUCTS, PRODUCTIONS</t>
  </si>
  <si>
    <t>RENTAL ON NATURAL RESOURCES</t>
  </si>
  <si>
    <t>GOVT TRX -  GOVT OFF ABRD, FRGN OFF</t>
  </si>
  <si>
    <t>GOVT. TRX - INTERNATIONAL ORG</t>
  </si>
  <si>
    <t>GOVT. TRX - TRADE MISSIONS</t>
  </si>
  <si>
    <t xml:space="preserve">GOVT. TRX - COMM &amp; CHG REL TO LOAN </t>
  </si>
  <si>
    <t>GOVT. TRX - BNM MINT OF COINS,NOTES</t>
  </si>
  <si>
    <t>TELECOMMUNICATION SERVICES</t>
  </si>
  <si>
    <t>CONST &amp; INSTALLATION SERV. IN MSIA</t>
  </si>
  <si>
    <t>CONST &amp; INSTALLATION SERV. ABROAD</t>
  </si>
  <si>
    <t xml:space="preserve">PREMIUM ON HIGH RISK INSURANCE </t>
  </si>
  <si>
    <t>PREMIUM ON OTHER GENERAL INSURANCE.</t>
  </si>
  <si>
    <t>PREMIUM ON LIFE INSURANCE</t>
  </si>
  <si>
    <t>PREMIUM ON REINSURANCE.</t>
  </si>
  <si>
    <t>PREM. ON INS ON GOODS FOR EXP/IMP.</t>
  </si>
  <si>
    <t xml:space="preserve">CLAIMS  ON HIGH RISK INSURANCE </t>
  </si>
  <si>
    <t>CLAIMS  ON OTHER GENERAL INSURANCE</t>
  </si>
  <si>
    <t>CLAIMS  ON LIFE INSURANCE</t>
  </si>
  <si>
    <t>CLAIMS ON REINSURANCE</t>
  </si>
  <si>
    <t xml:space="preserve">CLAIMS ON GOODS INSURANCE </t>
  </si>
  <si>
    <t>AUXILIARY INSURANCE SERVICES</t>
  </si>
  <si>
    <t>EXPLICITLY-CHARGED FIN. SERV.</t>
  </si>
  <si>
    <t>EXPLICIT MARGINS OF FIN INST.</t>
  </si>
  <si>
    <t>EXPLICITLY-CHARGED ASSET MGMT. SERV</t>
  </si>
  <si>
    <t>FIN INT. SERV. CHG IND MEAS - FISIM</t>
  </si>
  <si>
    <t>COMPUTER SERVICES</t>
  </si>
  <si>
    <t>INFORMATION SERVICES</t>
  </si>
  <si>
    <t>CHG ASSOCIATE W IP RIGHTS</t>
  </si>
  <si>
    <t>LICENSE FEES TO REP. &amp; DISTR. IP</t>
  </si>
  <si>
    <t>MERCHANTING TRADE</t>
  </si>
  <si>
    <t>SHARING OF ADMIN EXPENSES</t>
  </si>
  <si>
    <t>RESEARCH AND DEVELOPMENT SERV.</t>
  </si>
  <si>
    <t>ARC., ENGINEERING, &amp; TECH. SERV.</t>
  </si>
  <si>
    <t>AGRI., MINING &amp; ON-SITE PROCESSING</t>
  </si>
  <si>
    <t>ADV, MRKT RES &amp; PUB OP POLL. SERV.</t>
  </si>
  <si>
    <t>LEGAL SERVICES</t>
  </si>
  <si>
    <t>ACCOUNTING SERVICES</t>
  </si>
  <si>
    <t>MANAGEMENT CONSULTING SERV.</t>
  </si>
  <si>
    <t>RENT/OP LEASE OF DWELL, BUILD, MACH</t>
  </si>
  <si>
    <t>TRADE-RELATED SERVICES</t>
  </si>
  <si>
    <t>WASTE TREATMENT SERVICES</t>
  </si>
  <si>
    <t>AUDIO-VISUAL, ARTISTIC REL. SERV.</t>
  </si>
  <si>
    <t>HEALTH SERVICES</t>
  </si>
  <si>
    <t>EDUCATION SERVICES</t>
  </si>
  <si>
    <t>HERITAGE &amp; RECREATIONAL SERV.</t>
  </si>
  <si>
    <t>OTHER PERSONAL SERVICES</t>
  </si>
  <si>
    <t>OTHER SERVICES TRANSACTIONS NIE</t>
  </si>
  <si>
    <t>REFUNDS RELATING TO SERV. TRANS</t>
  </si>
  <si>
    <t xml:space="preserve">INTER-COMPANY SETTLEMENT </t>
  </si>
  <si>
    <t>TRF BY CO. TO/FR ITS OWN C/A  ACCT</t>
  </si>
  <si>
    <t>BILATERAL TRADE TRANSACTIONS</t>
  </si>
  <si>
    <t>TRF BETW FI'S NOST.  OBO RES. CO</t>
  </si>
  <si>
    <t>TRF BY RES TO/FR OTH RES. C/A ACCT</t>
  </si>
  <si>
    <t>SETT. BETW RSP WITH RES FI'S</t>
  </si>
  <si>
    <t>GOVT. SEC - GRANTS, AID, DON, UC M</t>
  </si>
  <si>
    <t>GOVT. SECTOR - PENSION, GRATUITY</t>
  </si>
  <si>
    <t>GOVT. SEC - TAX ON INC, W'TH &amp; OTH</t>
  </si>
  <si>
    <t xml:space="preserve">GOVT. SEC - FINES AND PENALTIES </t>
  </si>
  <si>
    <t xml:space="preserve">GOVT. SEC - SOC. CONTRI &amp; BEN. </t>
  </si>
  <si>
    <t>COMPENSATION AND PLEDGING</t>
  </si>
  <si>
    <t>PRIVATE SECTOR - PERSONAL TRANSFER</t>
  </si>
  <si>
    <t>PRIVATE SECTOR - GRANTS AND GIFTS</t>
  </si>
  <si>
    <t>PRIVATE SECTOR - WORKERS' REMIT.</t>
  </si>
  <si>
    <t>LEGACIES, COMPENSATIONS AND PRIZES</t>
  </si>
  <si>
    <t>PRIV SECT - TAX ON INC/ W'TH/ OTH</t>
  </si>
  <si>
    <t xml:space="preserve">PRIV SECTOR - FINES AND PENALTIES </t>
  </si>
  <si>
    <t xml:space="preserve">PRIV SECTOR - SOCIAL CONTRIBUTIONS </t>
  </si>
  <si>
    <t xml:space="preserve">PRIV SECTOR - SOCIAL BENEFITS </t>
  </si>
  <si>
    <t>NET PREM ON NONLIFE INS STD G'TEE</t>
  </si>
  <si>
    <t>NONLIFE INS CLAIMS, CALLS STD G'TEE</t>
  </si>
  <si>
    <t xml:space="preserve">GOVT. SECTOR - DEBT FORGIVENESS </t>
  </si>
  <si>
    <t xml:space="preserve">GOVT. SECTOR - OTHER CAPITAL TRF </t>
  </si>
  <si>
    <t xml:space="preserve">PRIVATE SECTOR - DEBT FORGIVENESS </t>
  </si>
  <si>
    <t>PRIVATE SECTOR - MIGRANT TRANSFER</t>
  </si>
  <si>
    <t xml:space="preserve">PRIVATE SECTOR - OTHER CAPITAL </t>
  </si>
  <si>
    <t>PV SECT - ACQ/DISP OF N-PROD, N-FIN</t>
  </si>
  <si>
    <t>EXTENSION OF LONG-TERM TERM LOAN</t>
  </si>
  <si>
    <t>REPAYMENT OF LONG-TERM TERM LOAN</t>
  </si>
  <si>
    <t>PREPAYMENT OF LONG-TERM TERM LOAN</t>
  </si>
  <si>
    <t>EXTENSION OF SHORT-TERM TERM LOAN</t>
  </si>
  <si>
    <t>REPAYMENT OF SHORT-TERM TERM LOAN</t>
  </si>
  <si>
    <t>PREPAYMENT OF SHORT-TERM TERM LOAN</t>
  </si>
  <si>
    <t>31211</t>
  </si>
  <si>
    <t>EXT OF LONG-TERM TRD CREDIT (GOODS)</t>
  </si>
  <si>
    <t>31212</t>
  </si>
  <si>
    <t>REPYMT OF LONG-TERM TRD CR (GOODS)</t>
  </si>
  <si>
    <t>31213</t>
  </si>
  <si>
    <t>PREPYMT OF LONG-TERM TRD CR (GOODS)</t>
  </si>
  <si>
    <t>31214</t>
  </si>
  <si>
    <t>EXT OF LONG-TERM TRD CR (SERVICES)</t>
  </si>
  <si>
    <t>31215</t>
  </si>
  <si>
    <t>REPYMT OF LONG-TERM TRE CR (SERV)</t>
  </si>
  <si>
    <t>31216</t>
  </si>
  <si>
    <t>PREPYMT OF ON LONG-TM TRD CR (SERV)</t>
  </si>
  <si>
    <t>31221</t>
  </si>
  <si>
    <t>EXT OF SHORT-TM TRD CR (GOODS)</t>
  </si>
  <si>
    <t>31222</t>
  </si>
  <si>
    <t>REPYMT OF SHORT-TM TRD CR (GOODS)</t>
  </si>
  <si>
    <t>31223</t>
  </si>
  <si>
    <t>PREPYMT OF SHORT-TM TRD CR (GOODS)</t>
  </si>
  <si>
    <t>31224</t>
  </si>
  <si>
    <t>EXT OF SHORT-TM TRD CR (SERV)</t>
  </si>
  <si>
    <t>31225</t>
  </si>
  <si>
    <t>REPYMT OF ON SHORT-TM TRD CR (SERV)</t>
  </si>
  <si>
    <t>31226</t>
  </si>
  <si>
    <t>PREPYMT OF SHORT-TM TRD CR (SERV)</t>
  </si>
  <si>
    <t>31230</t>
  </si>
  <si>
    <t xml:space="preserve">TRD ADV - PREPYM FOR GOODS &amp; SERV. </t>
  </si>
  <si>
    <t>ISSUANCE OF NON PARTICIPATING RPS.</t>
  </si>
  <si>
    <t>REDEMPT. OF NON PARTICIPATING RPS.</t>
  </si>
  <si>
    <t xml:space="preserve">EXTENSION OF FINANCIAL LEASE </t>
  </si>
  <si>
    <t xml:space="preserve">REPAYMENT OF FINANCIAL LEASE </t>
  </si>
  <si>
    <t xml:space="preserve">PREPAYMENT OF FINANCIAL LEASE </t>
  </si>
  <si>
    <t>EXT OF REV / OVERDRAFT FACILITIES</t>
  </si>
  <si>
    <t>REPYMT OF REV / OD CR FACILITIES</t>
  </si>
  <si>
    <t>PREPYMT OF REV / OD CR FACILITIES</t>
  </si>
  <si>
    <t xml:space="preserve">EXT OF OTH LONG TM LOAN FACILITIES </t>
  </si>
  <si>
    <t xml:space="preserve">REPYMT OF OTH LONG TM LOANS FAC. </t>
  </si>
  <si>
    <t xml:space="preserve">PREPYMT OF OTH LONG TM LOANS FAC. </t>
  </si>
  <si>
    <t xml:space="preserve">EXT OF OTH SHORT TM LOAN FAC. </t>
  </si>
  <si>
    <t xml:space="preserve">REPYMT OF OTH SHORT TM LOAN FAC </t>
  </si>
  <si>
    <t>PREPYMT OF OTH SHORT TM LOANS FAC</t>
  </si>
  <si>
    <t>MERGERS AND ACQUISITIONS</t>
  </si>
  <si>
    <t>EQ INVESTM. OTH THAN M&amp;A</t>
  </si>
  <si>
    <t>LIQUIDATION OF INVESTMENT</t>
  </si>
  <si>
    <t>HEAD OFFICE ACCOUNTS IN BRANCHES</t>
  </si>
  <si>
    <t>CAP EXP IN SPEC ENTERPRISES/PROJ</t>
  </si>
  <si>
    <t>32100</t>
  </si>
  <si>
    <t>MONEY MARKET FUND SHARES</t>
  </si>
  <si>
    <t>32200</t>
  </si>
  <si>
    <t>OTHER INVESTMENT FUND SHARES</t>
  </si>
  <si>
    <t>EMPLOYEE STOCK OPTIONS</t>
  </si>
  <si>
    <t>SUBS/ CONT TO/ REIMB FR INTL. ORG.</t>
  </si>
  <si>
    <t>STK &amp; SHR ISS BY RES IN DOM MKT</t>
  </si>
  <si>
    <t>STK &amp; SHR ISS BY RES IN INTL. MKT</t>
  </si>
  <si>
    <t>STK &amp; SHR ISS BY NON-RES</t>
  </si>
  <si>
    <t>BUY/SELL OF M'SIAN GOVT. SECURITIES</t>
  </si>
  <si>
    <t>BUY/SELL OF FOR. GOVT. SECURITIES</t>
  </si>
  <si>
    <t xml:space="preserve">BUY/SELL OF FOR. GOVT. SEC. (HOST) </t>
  </si>
  <si>
    <t>BUY/SELL OF REAL ES IN M'SIA (COMM)</t>
  </si>
  <si>
    <t>BUY/SELL OF REAL ES IN M'SIA (RES)</t>
  </si>
  <si>
    <t>BUY/SELL OF REAL ES ABROAD (COMM)</t>
  </si>
  <si>
    <t>BUY/SELL OF REAL ES ABROAD (RES)</t>
  </si>
  <si>
    <t>DEP BY RES WTH/FR FI's ABROAD.</t>
  </si>
  <si>
    <t>DEP BY RES WTH/FR FI's IN LAB OFFS.</t>
  </si>
  <si>
    <t>BOND, NOTES ISS BY RES IN DOM MKT</t>
  </si>
  <si>
    <t>BOND, NOTES ISS BY RES IN INTL. MKT</t>
  </si>
  <si>
    <t>BD, NOTES ISS BY NON-RES IN INT MKT</t>
  </si>
  <si>
    <t>BD, NOTES ISS BY NON-RES IN DOM MKT</t>
  </si>
  <si>
    <t>M MKT INST. ISS BY RES IN DOM  MKT</t>
  </si>
  <si>
    <t>M MKT INST. ISS BY RES IN INTL MKT</t>
  </si>
  <si>
    <t>M MKT INST. ISS BY N-RES IN INT MKT</t>
  </si>
  <si>
    <t>M MKT INST. ISS BY N-RES IN DOM MKT</t>
  </si>
  <si>
    <t>FINANCIAL DERIVATIVES - SWAPS</t>
  </si>
  <si>
    <t>FINANCIAL DERIVATIVES - FORWARDS</t>
  </si>
  <si>
    <t>FINANCIAL DERIVATIVES - FUTURES</t>
  </si>
  <si>
    <t>FINANCIAL DERIVATIVES - OPTIONS</t>
  </si>
  <si>
    <t>FINANCIAL DERIVATIVES - WARR &amp; OTH</t>
  </si>
  <si>
    <t>88888</t>
  </si>
  <si>
    <t>Government Payment</t>
  </si>
  <si>
    <t>Processing Indicator</t>
  </si>
  <si>
    <t>Real time</t>
  </si>
  <si>
    <t>R</t>
  </si>
  <si>
    <t>Batch</t>
  </si>
  <si>
    <t>Volume for file upload</t>
  </si>
  <si>
    <t>Type</t>
  </si>
  <si>
    <t>Max Volume</t>
  </si>
  <si>
    <t>BTOA</t>
  </si>
  <si>
    <t>Domestic Payment</t>
  </si>
  <si>
    <t>International</t>
  </si>
  <si>
    <t>Jompay</t>
  </si>
  <si>
    <t>MESSAGE</t>
  </si>
  <si>
    <t>Invalid Employee name. Nonprinting characters found.</t>
  </si>
  <si>
    <t>RCMS Payment File Created</t>
  </si>
  <si>
    <t>Value Date field is mandatory</t>
  </si>
  <si>
    <t>Invalid Value Date detected. Date Setup DDMMYYYY.</t>
  </si>
  <si>
    <t>Limited to 30 characters</t>
  </si>
  <si>
    <t>Transaction Amount field is mandatory.</t>
  </si>
  <si>
    <t>Invalid Transaction Amount detected.</t>
  </si>
  <si>
    <t>Maximum number with decimal (13,2)</t>
  </si>
  <si>
    <t>Credit Account Number field is mandatory</t>
  </si>
  <si>
    <t>Invalid Credit Account Number detected.</t>
  </si>
  <si>
    <t>Limited to 35 characters</t>
  </si>
  <si>
    <t>Beneficiary Name 1 field is mandatory</t>
  </si>
  <si>
    <t>Limited to 40 characters</t>
  </si>
  <si>
    <t>Formatting marks detected</t>
  </si>
  <si>
    <t>Customer Reference Number field is mandatory</t>
  </si>
  <si>
    <t>Payment Mode  field is mandatory</t>
  </si>
  <si>
    <t>Minimum amount must be RM10,000 and maximum amount must be RM999, 999, 999.00 for payment mode IM (RENTAS)</t>
  </si>
  <si>
    <t>Please provide New NRIC/Old NRIC/Business Registration No/Police/ Army ID/Passport No</t>
  </si>
  <si>
    <t>New NRIC field is mandatory</t>
  </si>
  <si>
    <t>Special character is not supported</t>
  </si>
  <si>
    <t>Limited to 20 characters</t>
  </si>
  <si>
    <t>Old NRIC field is mandatory</t>
  </si>
  <si>
    <t>Business Registration No field is mandatory</t>
  </si>
  <si>
    <t>Police/ Army ID/Passport No field is mandatory</t>
  </si>
  <si>
    <t>Beneficiary Bank Code field is mandatory</t>
  </si>
  <si>
    <t>Invalid Beneficiary Bank Code detected. For payment mode IT (3rd Party Transfer), must be blank or MBBEMYKL.</t>
  </si>
  <si>
    <t>Invalid Email field detected</t>
  </si>
  <si>
    <t>Limited to 80 characters</t>
  </si>
  <si>
    <t>Limited to 400 characters</t>
  </si>
  <si>
    <t>Limited to 55 characters</t>
  </si>
  <si>
    <t xml:space="preserve">For payment mode IM (RENTAS) only </t>
  </si>
  <si>
    <t>Limited to 100 characters</t>
  </si>
  <si>
    <t>Purpose of Transfer field is mandatory</t>
  </si>
  <si>
    <t>Others  Purpose of Transfer field is mandatory</t>
  </si>
  <si>
    <t>Invalid Email 2 field detected</t>
  </si>
  <si>
    <t>Invalid Email 3 field detected</t>
  </si>
  <si>
    <t>Invalid Email 4 field detected</t>
  </si>
  <si>
    <t>Invalid Email 5 field detected</t>
  </si>
  <si>
    <t>Invalid Email 6 field detected</t>
  </si>
  <si>
    <t>Invalid Email 7 field detected</t>
  </si>
  <si>
    <t>Invalid Email 8 field detected</t>
  </si>
  <si>
    <t>Invalid Email 9 field detected</t>
  </si>
  <si>
    <t>Invalid Email 10 field detected</t>
  </si>
  <si>
    <t>Invalid Email 11 field detected</t>
  </si>
  <si>
    <t>Invalid Email 12 field detected</t>
  </si>
  <si>
    <t>Invalid Email 13 field detected</t>
  </si>
  <si>
    <t>Invalid Email 14 field detected</t>
  </si>
  <si>
    <t>Invalid Email 15 field detected</t>
  </si>
  <si>
    <t>Invalid Email 16 field detected</t>
  </si>
  <si>
    <t>Invalid Email 17 field detected</t>
  </si>
  <si>
    <t>Invalid Email 18 field detected</t>
  </si>
  <si>
    <t>Invalid Email 19 field detected</t>
  </si>
  <si>
    <t>Invalid Email 20 field detected</t>
  </si>
  <si>
    <t>New NRIC
(If start with 0,
then add
apostrophe e.g. '0)</t>
  </si>
  <si>
    <t>Old NRIC
(If start with 0,
then add
apostrophe e.g. '0)</t>
  </si>
  <si>
    <t>Invalid ID detected.</t>
  </si>
  <si>
    <t>Advice Detail field is mandatory</t>
  </si>
  <si>
    <t>Invalid Payment Mode field detected</t>
  </si>
  <si>
    <t>Destination Country Code field is mandatory</t>
  </si>
  <si>
    <t>Invalid Destination Country Code detected</t>
  </si>
  <si>
    <t>Transaction Currency Code field is mandatory</t>
  </si>
  <si>
    <t>Invalid Transaction Currency Code detected. Refer to the Currencies guide</t>
  </si>
  <si>
    <t>In Debit Account Currency field is mandatory</t>
  </si>
  <si>
    <t>Invalid In Debit Account Currency detected. Please indicate  Y or N only</t>
  </si>
  <si>
    <t>Debiting Currency Code field is compulsory</t>
  </si>
  <si>
    <t>Invalid Debiting Currency Code detected. Refer to the Currencies guide</t>
  </si>
  <si>
    <t>Resident Indicator field is mandatory</t>
  </si>
  <si>
    <t>Invalid Resident Indicator detected. Please indicate  Y or N only</t>
  </si>
  <si>
    <t>Beneficiary Contact Number field is mandatory</t>
  </si>
  <si>
    <t>Invalid Beneficiary Contact Number detected. Must be numeric only.</t>
  </si>
  <si>
    <t>ID No field is mandatory</t>
  </si>
  <si>
    <t>Beneficiary Address 1 field is mandatory</t>
  </si>
  <si>
    <t>Must provide Beneficiary Bank Address 1 if Beneficiary Bank Name is furnished</t>
  </si>
  <si>
    <t>Beneficiary Bank Address 1 field is mandatory</t>
  </si>
  <si>
    <t>Limited to 14 characters</t>
  </si>
  <si>
    <t xml:space="preserve">FX Mode field is mandatory </t>
  </si>
  <si>
    <t>Invalid  FX Mode detected. Please input B or C only</t>
  </si>
  <si>
    <t>Limited to 11 characters</t>
  </si>
  <si>
    <t>Contract Number field is mandatory if FX Mode is "C"</t>
  </si>
  <si>
    <t>Rate field is mandatory if FX Mode is "C"</t>
  </si>
  <si>
    <t>Limited to 10 characters</t>
  </si>
  <si>
    <t>Invalid Rate field detected</t>
  </si>
  <si>
    <t>Invalid Amount to Utilize field detected</t>
  </si>
  <si>
    <t>Charge Borne By field is mandatory</t>
  </si>
  <si>
    <t>Invalid Charge Borne By detected. Please indicate 01 or 03 only</t>
  </si>
  <si>
    <t xml:space="preserve">Remitter &amp; Beneficiary Relationship field is mandatory </t>
  </si>
  <si>
    <t>Invalid Remitter &amp; Beneficiary Relationship detected. Please indicate 01 or 02 only</t>
  </si>
  <si>
    <t>Advice Detail field is mandatory if email is furnished</t>
  </si>
  <si>
    <t>Purpose Description field is mandatory</t>
  </si>
  <si>
    <t>Purpose Code/Declaration of Purpose field is mandatory</t>
  </si>
  <si>
    <t>Invalid Column Purpose Code/Declaration of Purpose detected. Please indicate 01 to 07</t>
  </si>
  <si>
    <t>Invalid Resident Country Code detected. Refer to Country Code guide</t>
  </si>
  <si>
    <t>Beneficiary Citizenship Indicator field is mandatory</t>
  </si>
  <si>
    <t>Invalid Beneficiary Citizenship Indicator detected. Please indicate Y and N</t>
  </si>
  <si>
    <t>If Citizenship Indicator is Y, must indicate MY .Otherwise, refer Country Code guide</t>
  </si>
  <si>
    <t>Limited to 34 characters</t>
  </si>
  <si>
    <t>Limited to 33 characters</t>
  </si>
  <si>
    <t xml:space="preserve">RCGEN2 - PAYMENT </t>
  </si>
  <si>
    <t>Reference</t>
  </si>
  <si>
    <t>Country - Malaysia</t>
  </si>
  <si>
    <t>Contract Number is not required only applicable for FX Mode is "C"</t>
  </si>
  <si>
    <t>Rate field is not required only applicable for FX Mode is "C"</t>
  </si>
  <si>
    <t>Amount to Utilize is not required only applicable for FX Mode is "C"</t>
  </si>
  <si>
    <t>Bank Code</t>
  </si>
  <si>
    <t>RENTAS Purpose Code</t>
  </si>
  <si>
    <t>Resident Country Code field is mandatory</t>
  </si>
  <si>
    <t>Invalid ID Number detected.</t>
  </si>
  <si>
    <t>No.</t>
  </si>
  <si>
    <t>Bank Name</t>
  </si>
  <si>
    <t>Giro</t>
  </si>
  <si>
    <t>Rentas</t>
  </si>
  <si>
    <t>AFFIN BANK BERHAD</t>
  </si>
  <si>
    <t>Yes</t>
  </si>
  <si>
    <t>AFFIN HWANG INVESTMENT BANK BERHAD</t>
  </si>
  <si>
    <t>BANK PERTANIAN MALAYSIA BERHAD</t>
  </si>
  <si>
    <t>ALLIANCE BANK MALAYSIA BERHAD</t>
  </si>
  <si>
    <t>MBAMMYKL</t>
  </si>
  <si>
    <t>ALLIANCE INVESTMENT BANK BHD</t>
  </si>
  <si>
    <t>MBAMMY21</t>
  </si>
  <si>
    <t>ALLIANCE INVESTMENT BANK BHD - SPI</t>
  </si>
  <si>
    <t>ALSRMYKL</t>
  </si>
  <si>
    <t>AL-RAJHI BANKING &amp; INV. CORP. (MALAYSIA) BERHAD</t>
  </si>
  <si>
    <t>AMBANK (M) BERHAD</t>
  </si>
  <si>
    <t>AMINVESTMENT BANK BHD</t>
  </si>
  <si>
    <t>Kindly refer to bank code number 10</t>
  </si>
  <si>
    <t>AMMBMY21</t>
  </si>
  <si>
    <t>AMINVESTMENT BANK BHD - SPI</t>
  </si>
  <si>
    <t>AMBANK ISLAMIC BERHAD</t>
  </si>
  <si>
    <t>BANK ISLAM MALAYSIA BERHAD</t>
  </si>
  <si>
    <t>BANK MUAMALAT MALAYSIA BERHAD</t>
  </si>
  <si>
    <t>No</t>
  </si>
  <si>
    <t>BANK OF AMERICA MALAYSIA BERHAD</t>
  </si>
  <si>
    <t>PEMBMYK1</t>
  </si>
  <si>
    <t>BANK PEMBANGUNAN MALAYSIA BERHAD</t>
  </si>
  <si>
    <t>PEMBMY21</t>
  </si>
  <si>
    <t>BANK PEMBANGUNAN MALAYSIA BERHAD - SPI</t>
  </si>
  <si>
    <t>BKRMMYKL</t>
  </si>
  <si>
    <t>BANK KERJASAMA RAKYAT MALAYSIA BERHAD</t>
  </si>
  <si>
    <t>BANK SIMPANAN NASIONAL - SPI</t>
  </si>
  <si>
    <t>Kindly refer to bank code number 23</t>
  </si>
  <si>
    <t>BNP PARIBAS MALAYSIA BERHAD</t>
  </si>
  <si>
    <t>BNPAMY21</t>
  </si>
  <si>
    <t>BNP PARIBAS MALAYSIA BERHAD - SPI</t>
  </si>
  <si>
    <t>Kindly refer to bank code number 25</t>
  </si>
  <si>
    <t>MCDSMYK1</t>
  </si>
  <si>
    <t>BURSA MALAYSIA DEPOSITY SDN BHD</t>
  </si>
  <si>
    <t>BMDRMYK1</t>
  </si>
  <si>
    <t>BURSA MALAYSIA DERIVATIVES CLEARING BHD</t>
  </si>
  <si>
    <t>BMSCMYK1</t>
  </si>
  <si>
    <t>BURSA MALAYSIA SECURITIES BERHAD</t>
  </si>
  <si>
    <t>CAGAMYKL</t>
  </si>
  <si>
    <t>CAGAMY21</t>
  </si>
  <si>
    <t>CAGAMAS BERHAD - SPI</t>
  </si>
  <si>
    <t>PCBCMYKL</t>
  </si>
  <si>
    <t>CHINA CONSTRUCTION BANK (MALAYSIA) BERHAD</t>
  </si>
  <si>
    <t>CIMB BANK BERHAD</t>
  </si>
  <si>
    <t>COIMMYKL</t>
  </si>
  <si>
    <t>Kindly refer to bank code number 33</t>
  </si>
  <si>
    <t>COIMMY21</t>
  </si>
  <si>
    <t>CIMB INVESTMENT BANK BERHAD - SPI</t>
  </si>
  <si>
    <t>CITIBANK BERHAD</t>
  </si>
  <si>
    <t>CITIMYM1</t>
  </si>
  <si>
    <t>Kindly refer to bank code number 37</t>
  </si>
  <si>
    <t>DEUTSCHE BANK (MALAYSIA) BERHAD</t>
  </si>
  <si>
    <t>DEUTMY21</t>
  </si>
  <si>
    <t>DEUTSCHE BANK (MALAYSIA) BERHAD - SPI</t>
  </si>
  <si>
    <t>Kindly refer to bank code number 39</t>
  </si>
  <si>
    <t>EUROCLEAR BANK</t>
  </si>
  <si>
    <t>EXPORT-IMPORT BANK MALAYSIA BERHAD</t>
  </si>
  <si>
    <t>EXMBMY21</t>
  </si>
  <si>
    <t>EXPORT-IMPORT BANK MALAYSIA BERHAD - SPI</t>
  </si>
  <si>
    <t>HONG LEONG BANK BERHAD</t>
  </si>
  <si>
    <t>HLIVMYKL</t>
  </si>
  <si>
    <t>HONG LEONG INVESTMENT BANK BERHAD</t>
  </si>
  <si>
    <t>Kindly refer to bank code number 44</t>
  </si>
  <si>
    <t>HONG LEONG ISLAMIC BANK BHD</t>
  </si>
  <si>
    <t>Kindly refer to bank code number 48</t>
  </si>
  <si>
    <t>HSBC BANK MALAYSIA BERHAD</t>
  </si>
  <si>
    <t>INDIA INTERNATIONAL BANK (MALAYSIA) BERHAD</t>
  </si>
  <si>
    <t>INDUSTRIAL &amp; COMM. BANK OF CHINA (MALAYSIA) BERHAD</t>
  </si>
  <si>
    <t>J.P.MORGAN CHASE BANK BERHAD</t>
  </si>
  <si>
    <t>KAFBMYKL</t>
  </si>
  <si>
    <t>KAFBMY21</t>
  </si>
  <si>
    <t>KKENMY21</t>
  </si>
  <si>
    <t>KENANGA INVESTMENT BANK BERHAD - SPI</t>
  </si>
  <si>
    <t>KUMPULAN WANG PERSARAAN (DIPERBADANKAN)</t>
  </si>
  <si>
    <t>KUWAIT FINANCE HOUSE (MALAYSIA) BERHAD</t>
  </si>
  <si>
    <t>MBEAMYKL</t>
  </si>
  <si>
    <t>MAYBANK INVESTMENT BANK BHD</t>
  </si>
  <si>
    <t>MBEAMY21</t>
  </si>
  <si>
    <t>MAYBANK INVESTMENT BANK BHD - SPI</t>
  </si>
  <si>
    <t>MAYBANK ISLAMIC BANK</t>
  </si>
  <si>
    <t>MBSB BANK BERHAD</t>
  </si>
  <si>
    <t>MIDFMYK1</t>
  </si>
  <si>
    <t>MIDFMY21</t>
  </si>
  <si>
    <t>MIZUHO BANK (MALAYSIA) BERHAD</t>
  </si>
  <si>
    <t>MUFG BANK (MALAYSIA) BHD</t>
  </si>
  <si>
    <t>BOTKMY21</t>
  </si>
  <si>
    <t>MUFG BANK (MALAYSIA) BHD - SPI</t>
  </si>
  <si>
    <t>Kindly refer to bank code number 70</t>
  </si>
  <si>
    <t>OCBC BANK (MALAYSIA) BERHAD</t>
  </si>
  <si>
    <t>PAYMENTS NETWORK MALAYSIA SDN BHD</t>
  </si>
  <si>
    <t>PUBLIC BANK BERHAD</t>
  </si>
  <si>
    <t>PUBLIC INVESTMENT BANK BHD</t>
  </si>
  <si>
    <t>Kindly refer to bank code number 72</t>
  </si>
  <si>
    <t>RHB BANK BEHAD</t>
  </si>
  <si>
    <t>RHB INVESTMENT BANK BERHAD</t>
  </si>
  <si>
    <t>RHB ISLAMIC BANK BERHAD</t>
  </si>
  <si>
    <t>MSMEMYK1</t>
  </si>
  <si>
    <t>SME BANK MALAYSIA BERHAD</t>
  </si>
  <si>
    <t>MSMEMY21</t>
  </si>
  <si>
    <t>SME BANK MALAYSIA BERHAD - SPI</t>
  </si>
  <si>
    <t>STANDARD CHARTERED BANK MALAYSIA BERHAD</t>
  </si>
  <si>
    <t>SCSRMYKK</t>
  </si>
  <si>
    <t>Kindly refer to bank code number 80</t>
  </si>
  <si>
    <t>SUMITOMO MITSUI BANKING CORPORATION MALAYSIA BERHAD</t>
  </si>
  <si>
    <t>UNITED OVERSEAS BANK (MALAYSIA) BERHAD</t>
  </si>
  <si>
    <t>UOVBMY21</t>
  </si>
  <si>
    <t>UNITED OVERSEAS BANK (MALAYSIA) BERHAD - SPI</t>
  </si>
  <si>
    <t>Kindly refer to bank code number 84</t>
  </si>
  <si>
    <t>Limited to 50 characters</t>
  </si>
  <si>
    <t>Column Child DC field is mandatory if FX Mode is "C"</t>
  </si>
  <si>
    <t>Column Child DC is not required only applicable for FX Mode is "C"</t>
  </si>
  <si>
    <t>more than 7</t>
  </si>
  <si>
    <t>Id</t>
  </si>
  <si>
    <t>New IC</t>
  </si>
  <si>
    <t>Old IC</t>
  </si>
  <si>
    <t>Army no/Passport no</t>
  </si>
  <si>
    <t>ID field is mandatory</t>
  </si>
  <si>
    <t>Business Reg no</t>
  </si>
  <si>
    <t>Amount to Utilize field is mandatory if FX Mode is "C"</t>
  </si>
  <si>
    <t>SS</t>
  </si>
  <si>
    <t>IM</t>
  </si>
  <si>
    <t>CTRY_CD</t>
  </si>
  <si>
    <t>CTRY_DSCP</t>
  </si>
  <si>
    <t>STATE_CD</t>
  </si>
  <si>
    <t>STATE_DSCP</t>
  </si>
  <si>
    <t>PREF_CD</t>
  </si>
  <si>
    <t>PREF_DSCP</t>
  </si>
  <si>
    <t>CITY_CD</t>
  </si>
  <si>
    <t>CITY_DSCP</t>
  </si>
  <si>
    <t>99</t>
  </si>
  <si>
    <t>Others</t>
  </si>
  <si>
    <t>MY13</t>
  </si>
  <si>
    <t>Pasir Mas</t>
  </si>
  <si>
    <t>MY01</t>
  </si>
  <si>
    <t>JOHOR</t>
  </si>
  <si>
    <t>Batu Pahat</t>
  </si>
  <si>
    <t>MY02</t>
  </si>
  <si>
    <t>Johor Bahru</t>
  </si>
  <si>
    <t>MY03</t>
  </si>
  <si>
    <t>Kluang</t>
  </si>
  <si>
    <t>MY04</t>
  </si>
  <si>
    <t>Kota Tinggi</t>
  </si>
  <si>
    <t>MY05</t>
  </si>
  <si>
    <t>Kulaijaya</t>
  </si>
  <si>
    <t>MY06</t>
  </si>
  <si>
    <t>Muar</t>
  </si>
  <si>
    <t>MY07</t>
  </si>
  <si>
    <t>Segamat</t>
  </si>
  <si>
    <t>KEDAH</t>
  </si>
  <si>
    <t>MY08</t>
  </si>
  <si>
    <t>Alor Setar</t>
  </si>
  <si>
    <t>MY09</t>
  </si>
  <si>
    <t>Sungai Petani</t>
  </si>
  <si>
    <t>MY10</t>
  </si>
  <si>
    <t>Jitra</t>
  </si>
  <si>
    <t>MY11</t>
  </si>
  <si>
    <t>Kulim</t>
  </si>
  <si>
    <t>KELANTAN</t>
  </si>
  <si>
    <t>MY12</t>
  </si>
  <si>
    <t>Kota Bharu</t>
  </si>
  <si>
    <t>MALACCA</t>
  </si>
  <si>
    <t>MY14</t>
  </si>
  <si>
    <t>Alor Gajah</t>
  </si>
  <si>
    <t>MY15</t>
  </si>
  <si>
    <t>Malacca Town</t>
  </si>
  <si>
    <t>NEGERI SEMBILAN</t>
  </si>
  <si>
    <t>MY16</t>
  </si>
  <si>
    <t>Seremban</t>
  </si>
  <si>
    <t>PAHANG</t>
  </si>
  <si>
    <t>MY17</t>
  </si>
  <si>
    <t>Kuantan</t>
  </si>
  <si>
    <t>MY18</t>
  </si>
  <si>
    <t>Temerloh</t>
  </si>
  <si>
    <t>PENANG</t>
  </si>
  <si>
    <t>MY19</t>
  </si>
  <si>
    <t>Bukit Mertajam</t>
  </si>
  <si>
    <t>MY20</t>
  </si>
  <si>
    <t>Butterworth</t>
  </si>
  <si>
    <t>MY21</t>
  </si>
  <si>
    <t>George Town</t>
  </si>
  <si>
    <t>MY22</t>
  </si>
  <si>
    <t>Nibong Tebal</t>
  </si>
  <si>
    <t>MY23</t>
  </si>
  <si>
    <t>Sungai Jawi</t>
  </si>
  <si>
    <t>MY24</t>
  </si>
  <si>
    <t>Bayan Lepas</t>
  </si>
  <si>
    <t>PERAK</t>
  </si>
  <si>
    <t>MY25</t>
  </si>
  <si>
    <t>Tanjung Malim</t>
  </si>
  <si>
    <t>MY26</t>
  </si>
  <si>
    <t>Tapah</t>
  </si>
  <si>
    <t>MY27</t>
  </si>
  <si>
    <t>Teluk Intan</t>
  </si>
  <si>
    <t>MY28</t>
  </si>
  <si>
    <t>Parit Buntar</t>
  </si>
  <si>
    <t>MY29</t>
  </si>
  <si>
    <t>Ipoh</t>
  </si>
  <si>
    <t>MY30</t>
  </si>
  <si>
    <t>Batu Gajah</t>
  </si>
  <si>
    <t>MY31</t>
  </si>
  <si>
    <t>Taiping</t>
  </si>
  <si>
    <t>MY32</t>
  </si>
  <si>
    <t>Sitiawan</t>
  </si>
  <si>
    <t>MY62</t>
  </si>
  <si>
    <t>Lumut</t>
  </si>
  <si>
    <t>PERLIS</t>
  </si>
  <si>
    <t>MY33</t>
  </si>
  <si>
    <t>Kangar</t>
  </si>
  <si>
    <t>SABAH</t>
  </si>
  <si>
    <t>MY34</t>
  </si>
  <si>
    <t>Keningau</t>
  </si>
  <si>
    <t>MY35</t>
  </si>
  <si>
    <t>Kota Kinabalu</t>
  </si>
  <si>
    <t>MY36</t>
  </si>
  <si>
    <t>Lahad Datu</t>
  </si>
  <si>
    <t>MY37</t>
  </si>
  <si>
    <t>Sandakan</t>
  </si>
  <si>
    <t>MY38</t>
  </si>
  <si>
    <t>Tawau</t>
  </si>
  <si>
    <t>SARAWAK</t>
  </si>
  <si>
    <t>MY39</t>
  </si>
  <si>
    <t>Bintulu</t>
  </si>
  <si>
    <t>MY40</t>
  </si>
  <si>
    <t>Kuching</t>
  </si>
  <si>
    <t>MY41</t>
  </si>
  <si>
    <t>Miri</t>
  </si>
  <si>
    <t>MY42</t>
  </si>
  <si>
    <t>Sibu</t>
  </si>
  <si>
    <t>SELANGOR</t>
  </si>
  <si>
    <t>MY101</t>
  </si>
  <si>
    <t>Cyberjaya</t>
  </si>
  <si>
    <t>MY102</t>
  </si>
  <si>
    <t>Kepong</t>
  </si>
  <si>
    <t>MY43</t>
  </si>
  <si>
    <t>Selayang</t>
  </si>
  <si>
    <t>MY44</t>
  </si>
  <si>
    <t>Rawang</t>
  </si>
  <si>
    <t>MY45</t>
  </si>
  <si>
    <t>Kajang</t>
  </si>
  <si>
    <t>MY46</t>
  </si>
  <si>
    <t>Cheras</t>
  </si>
  <si>
    <t>MY47</t>
  </si>
  <si>
    <t>Ampang</t>
  </si>
  <si>
    <t>MY48</t>
  </si>
  <si>
    <t>Hulu Selangor</t>
  </si>
  <si>
    <t>MY49</t>
  </si>
  <si>
    <t>Klang</t>
  </si>
  <si>
    <t>MY50</t>
  </si>
  <si>
    <t>Port Klang</t>
  </si>
  <si>
    <t>MY51</t>
  </si>
  <si>
    <t>Kuala Langat</t>
  </si>
  <si>
    <t>MY52</t>
  </si>
  <si>
    <t>Kuala Selangor</t>
  </si>
  <si>
    <t>MY53</t>
  </si>
  <si>
    <t>Shah Alam</t>
  </si>
  <si>
    <t>MY54</t>
  </si>
  <si>
    <t>Petaling Jaya</t>
  </si>
  <si>
    <t>MY55</t>
  </si>
  <si>
    <t>Subang Jaya</t>
  </si>
  <si>
    <t>MY56</t>
  </si>
  <si>
    <t>Sepang</t>
  </si>
  <si>
    <t>MY61</t>
  </si>
  <si>
    <t>Bandar Baru Bangi</t>
  </si>
  <si>
    <t>TERENGGANU</t>
  </si>
  <si>
    <t>MY57</t>
  </si>
  <si>
    <t>Kemaman</t>
  </si>
  <si>
    <t>MY58</t>
  </si>
  <si>
    <t>Kuala Terengganu</t>
  </si>
  <si>
    <t>WILAYAH PERSEKUTUAN</t>
  </si>
  <si>
    <t>MY59</t>
  </si>
  <si>
    <t>Kuala Lumpur</t>
  </si>
  <si>
    <t>LABUAN</t>
  </si>
  <si>
    <t>MY60</t>
  </si>
  <si>
    <t>Victoria</t>
  </si>
  <si>
    <t>MY63</t>
  </si>
  <si>
    <t>LABUAN F.T</t>
  </si>
  <si>
    <t>PUTRAJAYA</t>
  </si>
  <si>
    <t>MY100</t>
  </si>
  <si>
    <t>Putrajaya</t>
  </si>
  <si>
    <t>BN01</t>
  </si>
  <si>
    <t>Brunei and Muara</t>
  </si>
  <si>
    <t>Bandar Seri Begawan</t>
  </si>
  <si>
    <t>BQ</t>
  </si>
  <si>
    <t>BONAIRE,SINT EUSTATIUS AND SABA</t>
  </si>
  <si>
    <t>CA01</t>
  </si>
  <si>
    <t>TORONTO</t>
  </si>
  <si>
    <t>COTE D IVOIRE</t>
  </si>
  <si>
    <t>GC01</t>
  </si>
  <si>
    <t>Anhui</t>
  </si>
  <si>
    <t>CT001</t>
  </si>
  <si>
    <t>Hefei</t>
  </si>
  <si>
    <t>CT002</t>
  </si>
  <si>
    <t>Haozhou</t>
  </si>
  <si>
    <t>CT003</t>
  </si>
  <si>
    <t>Huaibei</t>
  </si>
  <si>
    <t>CT004</t>
  </si>
  <si>
    <t>Suzhou</t>
  </si>
  <si>
    <t>CT005</t>
  </si>
  <si>
    <t>Bengbu</t>
  </si>
  <si>
    <t>CT006</t>
  </si>
  <si>
    <t>Huainan</t>
  </si>
  <si>
    <t>CT007</t>
  </si>
  <si>
    <t>Fuyang</t>
  </si>
  <si>
    <t>CT008</t>
  </si>
  <si>
    <t>Chuzhou</t>
  </si>
  <si>
    <t>CT009</t>
  </si>
  <si>
    <t>Liuan</t>
  </si>
  <si>
    <t>CT010</t>
  </si>
  <si>
    <t>Ma An Shan</t>
  </si>
  <si>
    <t>CT011</t>
  </si>
  <si>
    <t>Chaohu</t>
  </si>
  <si>
    <t>CT012</t>
  </si>
  <si>
    <t>Wuhu</t>
  </si>
  <si>
    <t>CT013</t>
  </si>
  <si>
    <t>Tongling</t>
  </si>
  <si>
    <t>CT014</t>
  </si>
  <si>
    <t>Xuancheng</t>
  </si>
  <si>
    <t>CT015</t>
  </si>
  <si>
    <t>Anqing</t>
  </si>
  <si>
    <t>CT016</t>
  </si>
  <si>
    <t>Chizhou</t>
  </si>
  <si>
    <t>CT017</t>
  </si>
  <si>
    <t>Huangshan</t>
  </si>
  <si>
    <t>GC02</t>
  </si>
  <si>
    <t>Chongqing</t>
  </si>
  <si>
    <t>P01</t>
  </si>
  <si>
    <t>Municipalities</t>
  </si>
  <si>
    <t>CT018</t>
  </si>
  <si>
    <t>GC03</t>
  </si>
  <si>
    <t>Fujian</t>
  </si>
  <si>
    <t>CT019</t>
  </si>
  <si>
    <t>Ningde</t>
  </si>
  <si>
    <t>CT020</t>
  </si>
  <si>
    <t>Nanping</t>
  </si>
  <si>
    <t>CT021</t>
  </si>
  <si>
    <t>Sanming</t>
  </si>
  <si>
    <t>CT022</t>
  </si>
  <si>
    <t>Fuzhou</t>
  </si>
  <si>
    <t>CT023</t>
  </si>
  <si>
    <t>Putian</t>
  </si>
  <si>
    <t>CT024</t>
  </si>
  <si>
    <t>Quanzhou</t>
  </si>
  <si>
    <t>CT025</t>
  </si>
  <si>
    <t>Xiamen</t>
  </si>
  <si>
    <t>CT026</t>
  </si>
  <si>
    <t>Zhangzhou</t>
  </si>
  <si>
    <t>CT027</t>
  </si>
  <si>
    <t>Longyan</t>
  </si>
  <si>
    <t>CT028</t>
  </si>
  <si>
    <t>Fuqing</t>
  </si>
  <si>
    <t>GC04</t>
  </si>
  <si>
    <t>Guangdong</t>
  </si>
  <si>
    <t>CT029</t>
  </si>
  <si>
    <t>Shaoguan</t>
  </si>
  <si>
    <t>CT030</t>
  </si>
  <si>
    <t>Qingyuan</t>
  </si>
  <si>
    <t>CT031</t>
  </si>
  <si>
    <t>Heyuan</t>
  </si>
  <si>
    <t>CT032</t>
  </si>
  <si>
    <t>Meizhou</t>
  </si>
  <si>
    <t>CT033</t>
  </si>
  <si>
    <t>Chaozhou</t>
  </si>
  <si>
    <t>CT034</t>
  </si>
  <si>
    <t>Zhaoqing</t>
  </si>
  <si>
    <t>CT035</t>
  </si>
  <si>
    <t>Guangzhou</t>
  </si>
  <si>
    <t>CT036</t>
  </si>
  <si>
    <t>Jieyang</t>
  </si>
  <si>
    <t>CT037</t>
  </si>
  <si>
    <t>Shantou</t>
  </si>
  <si>
    <t>CT038</t>
  </si>
  <si>
    <t>Shanwei</t>
  </si>
  <si>
    <t>CT039</t>
  </si>
  <si>
    <t>Dongguan</t>
  </si>
  <si>
    <t>CT040</t>
  </si>
  <si>
    <t>Foshan</t>
  </si>
  <si>
    <t>CT041</t>
  </si>
  <si>
    <t>Huizhou</t>
  </si>
  <si>
    <t>CT042</t>
  </si>
  <si>
    <t>Yunfu</t>
  </si>
  <si>
    <t>CT043</t>
  </si>
  <si>
    <t>Zhongshan</t>
  </si>
  <si>
    <t>CT044</t>
  </si>
  <si>
    <t>Shenzhen</t>
  </si>
  <si>
    <t>CT045</t>
  </si>
  <si>
    <t>Jiangmen</t>
  </si>
  <si>
    <t>CT046</t>
  </si>
  <si>
    <t>Zhuhai</t>
  </si>
  <si>
    <t>CT047</t>
  </si>
  <si>
    <t>Maoming</t>
  </si>
  <si>
    <t>CT048</t>
  </si>
  <si>
    <t>Yangjiang</t>
  </si>
  <si>
    <t>CT049</t>
  </si>
  <si>
    <t>Shunde</t>
  </si>
  <si>
    <t>CT050</t>
  </si>
  <si>
    <t>Zhanjiang</t>
  </si>
  <si>
    <t>GC05</t>
  </si>
  <si>
    <t>Guangxi</t>
  </si>
  <si>
    <t>CT051</t>
  </si>
  <si>
    <t>Guilin</t>
  </si>
  <si>
    <t>CT052</t>
  </si>
  <si>
    <t>Liuzhou</t>
  </si>
  <si>
    <t>CT053</t>
  </si>
  <si>
    <t>Hechi</t>
  </si>
  <si>
    <t>CT054</t>
  </si>
  <si>
    <t>Hezhou</t>
  </si>
  <si>
    <t>CT055</t>
  </si>
  <si>
    <t>Baise</t>
  </si>
  <si>
    <t>CT056</t>
  </si>
  <si>
    <t>Laibin</t>
  </si>
  <si>
    <t>CT057</t>
  </si>
  <si>
    <t>Wuzhou</t>
  </si>
  <si>
    <t>CT058</t>
  </si>
  <si>
    <t>Guigang</t>
  </si>
  <si>
    <t>CT059</t>
  </si>
  <si>
    <t>Nanning</t>
  </si>
  <si>
    <t>CT060</t>
  </si>
  <si>
    <t>Chongzuo</t>
  </si>
  <si>
    <t>CT061</t>
  </si>
  <si>
    <t>Yulin</t>
  </si>
  <si>
    <t>CT062</t>
  </si>
  <si>
    <t>Qinzhou</t>
  </si>
  <si>
    <t>CT063</t>
  </si>
  <si>
    <t>Beihai</t>
  </si>
  <si>
    <t>GC06</t>
  </si>
  <si>
    <t>Guizhou</t>
  </si>
  <si>
    <t>CT064</t>
  </si>
  <si>
    <t>Zunyi</t>
  </si>
  <si>
    <t>CT065</t>
  </si>
  <si>
    <t>Liupanshui</t>
  </si>
  <si>
    <t>CT066</t>
  </si>
  <si>
    <t>Guiyang</t>
  </si>
  <si>
    <t>CT067</t>
  </si>
  <si>
    <t>Anshun</t>
  </si>
  <si>
    <t>GC07</t>
  </si>
  <si>
    <t>Hainan</t>
  </si>
  <si>
    <t>CT068</t>
  </si>
  <si>
    <t>Haikou</t>
  </si>
  <si>
    <t>GC08</t>
  </si>
  <si>
    <t>Hubei</t>
  </si>
  <si>
    <t>CT069</t>
  </si>
  <si>
    <t>Wuhan</t>
  </si>
  <si>
    <t>CT070</t>
  </si>
  <si>
    <t>Shiyan</t>
  </si>
  <si>
    <t>CT071</t>
  </si>
  <si>
    <t>Xiangfan</t>
  </si>
  <si>
    <t>CT072</t>
  </si>
  <si>
    <t>Suizhou</t>
  </si>
  <si>
    <t>CT073</t>
  </si>
  <si>
    <t>Jingmen</t>
  </si>
  <si>
    <t>CT074</t>
  </si>
  <si>
    <t>Xiaogan</t>
  </si>
  <si>
    <t>CT075</t>
  </si>
  <si>
    <t>Yichang</t>
  </si>
  <si>
    <t>CT076</t>
  </si>
  <si>
    <t>Tianmen</t>
  </si>
  <si>
    <t>CT077</t>
  </si>
  <si>
    <t>Huanggang</t>
  </si>
  <si>
    <t>CT078</t>
  </si>
  <si>
    <t>Qianjiang</t>
  </si>
  <si>
    <t>CT079</t>
  </si>
  <si>
    <t>Xiantao</t>
  </si>
  <si>
    <t>CT080</t>
  </si>
  <si>
    <t>Ezhou</t>
  </si>
  <si>
    <t>CT081</t>
  </si>
  <si>
    <t>Jingzhou</t>
  </si>
  <si>
    <t>CT082</t>
  </si>
  <si>
    <t>Huangshi</t>
  </si>
  <si>
    <t>CT083</t>
  </si>
  <si>
    <t>Xianning</t>
  </si>
  <si>
    <t>GC09</t>
  </si>
  <si>
    <t>Hunan</t>
  </si>
  <si>
    <t>CT084</t>
  </si>
  <si>
    <t>Zhangjiajie</t>
  </si>
  <si>
    <t>CT085</t>
  </si>
  <si>
    <t>Changde</t>
  </si>
  <si>
    <t>CT086</t>
  </si>
  <si>
    <t>Yueyang</t>
  </si>
  <si>
    <t>CT087</t>
  </si>
  <si>
    <t>Yiyang</t>
  </si>
  <si>
    <t>CT088</t>
  </si>
  <si>
    <t>Changsha</t>
  </si>
  <si>
    <t>CT089</t>
  </si>
  <si>
    <t>Huaihua</t>
  </si>
  <si>
    <t>CT090</t>
  </si>
  <si>
    <t>Loudi</t>
  </si>
  <si>
    <t>CT091</t>
  </si>
  <si>
    <t>Xiangtan</t>
  </si>
  <si>
    <t>CT092</t>
  </si>
  <si>
    <t>Zhuzhou</t>
  </si>
  <si>
    <t>CT093</t>
  </si>
  <si>
    <t>Shaoyang</t>
  </si>
  <si>
    <t>CT094</t>
  </si>
  <si>
    <t>Hengyang</t>
  </si>
  <si>
    <t>CT095</t>
  </si>
  <si>
    <t>Yongzhou</t>
  </si>
  <si>
    <t>CT096</t>
  </si>
  <si>
    <t>Chenzhou</t>
  </si>
  <si>
    <t>GC10</t>
  </si>
  <si>
    <t>Jiangsu</t>
  </si>
  <si>
    <t>CT097</t>
  </si>
  <si>
    <t>Xuzhou</t>
  </si>
  <si>
    <t>CT098</t>
  </si>
  <si>
    <t>Lianyungang</t>
  </si>
  <si>
    <t>CT099</t>
  </si>
  <si>
    <t>Suqian</t>
  </si>
  <si>
    <t>CT100</t>
  </si>
  <si>
    <t>Huai An</t>
  </si>
  <si>
    <t>CT101</t>
  </si>
  <si>
    <t>Yancheng</t>
  </si>
  <si>
    <t>CT102</t>
  </si>
  <si>
    <t>Yangzhou</t>
  </si>
  <si>
    <t>CT103</t>
  </si>
  <si>
    <t>Taizhou</t>
  </si>
  <si>
    <t>CT104</t>
  </si>
  <si>
    <t>Nanjing</t>
  </si>
  <si>
    <t>CT105</t>
  </si>
  <si>
    <t>Zhenjiang</t>
  </si>
  <si>
    <t>CT106</t>
  </si>
  <si>
    <t>Changzhou</t>
  </si>
  <si>
    <t>CT107</t>
  </si>
  <si>
    <t>Wuxi</t>
  </si>
  <si>
    <t>CT108</t>
  </si>
  <si>
    <t>CT109</t>
  </si>
  <si>
    <t>Nantong</t>
  </si>
  <si>
    <t>GC11</t>
  </si>
  <si>
    <t>Jiangxi</t>
  </si>
  <si>
    <t>CT110</t>
  </si>
  <si>
    <t>Nanchang</t>
  </si>
  <si>
    <t>CT111</t>
  </si>
  <si>
    <t>Jingdezhen</t>
  </si>
  <si>
    <t>CT112</t>
  </si>
  <si>
    <t>Jiujiang</t>
  </si>
  <si>
    <t>CT113</t>
  </si>
  <si>
    <t>Yingtan</t>
  </si>
  <si>
    <t>CT114</t>
  </si>
  <si>
    <t>Shangrao</t>
  </si>
  <si>
    <t>CT115</t>
  </si>
  <si>
    <t>CT116</t>
  </si>
  <si>
    <t>Yichun</t>
  </si>
  <si>
    <t>CT117</t>
  </si>
  <si>
    <t>Xinyu</t>
  </si>
  <si>
    <t>CT118</t>
  </si>
  <si>
    <t>Pingxiang</t>
  </si>
  <si>
    <t>CT119</t>
  </si>
  <si>
    <t>Ji An</t>
  </si>
  <si>
    <t>CT120</t>
  </si>
  <si>
    <t>Ganzhou</t>
  </si>
  <si>
    <t>GC12</t>
  </si>
  <si>
    <t>Shanghai</t>
  </si>
  <si>
    <t>P02</t>
  </si>
  <si>
    <t>CT121</t>
  </si>
  <si>
    <t>GC13</t>
  </si>
  <si>
    <t>Sichuan</t>
  </si>
  <si>
    <t>CT122</t>
  </si>
  <si>
    <t>Chengdu</t>
  </si>
  <si>
    <t>CT123</t>
  </si>
  <si>
    <t>Mianyang</t>
  </si>
  <si>
    <t>CT124</t>
  </si>
  <si>
    <t>Deyang</t>
  </si>
  <si>
    <t>CT125</t>
  </si>
  <si>
    <t>Suining</t>
  </si>
  <si>
    <t>CT126</t>
  </si>
  <si>
    <t>Meishan</t>
  </si>
  <si>
    <t>CT127</t>
  </si>
  <si>
    <t>Leshan</t>
  </si>
  <si>
    <t>CT128</t>
  </si>
  <si>
    <t>Zigong</t>
  </si>
  <si>
    <t>CT129</t>
  </si>
  <si>
    <t>Luzhou</t>
  </si>
  <si>
    <t>CT130</t>
  </si>
  <si>
    <t>Yibin</t>
  </si>
  <si>
    <t>GC14</t>
  </si>
  <si>
    <t>Tibet</t>
  </si>
  <si>
    <t>CT131</t>
  </si>
  <si>
    <t>Lhasa</t>
  </si>
  <si>
    <t>CT132</t>
  </si>
  <si>
    <t>GC15</t>
  </si>
  <si>
    <t>Yunnan</t>
  </si>
  <si>
    <t>CT133</t>
  </si>
  <si>
    <t>Kunming</t>
  </si>
  <si>
    <t>CT134</t>
  </si>
  <si>
    <t>Zhaotong</t>
  </si>
  <si>
    <t>CT135</t>
  </si>
  <si>
    <t>Lijiang</t>
  </si>
  <si>
    <t>CT136</t>
  </si>
  <si>
    <t>Qujing</t>
  </si>
  <si>
    <t>CT137</t>
  </si>
  <si>
    <t>Baoshan</t>
  </si>
  <si>
    <t>CT138</t>
  </si>
  <si>
    <t>Yuxi</t>
  </si>
  <si>
    <t>GC16</t>
  </si>
  <si>
    <t>Zhejiang</t>
  </si>
  <si>
    <t>CT139</t>
  </si>
  <si>
    <t>Huzhou</t>
  </si>
  <si>
    <t>CT140</t>
  </si>
  <si>
    <t>Jiaxing</t>
  </si>
  <si>
    <t>CT141</t>
  </si>
  <si>
    <t>Hangzhou</t>
  </si>
  <si>
    <t>CT142</t>
  </si>
  <si>
    <t>Shaoxing</t>
  </si>
  <si>
    <t>CT143</t>
  </si>
  <si>
    <t>Zhoushan</t>
  </si>
  <si>
    <t>CT144</t>
  </si>
  <si>
    <t>Ningbo</t>
  </si>
  <si>
    <t>CT145</t>
  </si>
  <si>
    <t>Jinhua</t>
  </si>
  <si>
    <t>CT146</t>
  </si>
  <si>
    <t>Quzhou</t>
  </si>
  <si>
    <t>CT147</t>
  </si>
  <si>
    <t>Lishui</t>
  </si>
  <si>
    <t>CT148</t>
  </si>
  <si>
    <t>CT149</t>
  </si>
  <si>
    <t>Wenzhou</t>
  </si>
  <si>
    <t>CT150</t>
  </si>
  <si>
    <t>Yueqing</t>
  </si>
  <si>
    <t>GC17</t>
  </si>
  <si>
    <t>Beijing</t>
  </si>
  <si>
    <t>P03</t>
  </si>
  <si>
    <t>CT151</t>
  </si>
  <si>
    <t>GC18</t>
  </si>
  <si>
    <t>Gansu</t>
  </si>
  <si>
    <t>CT152</t>
  </si>
  <si>
    <t>Jiuquan</t>
  </si>
  <si>
    <t>CT153</t>
  </si>
  <si>
    <t>Jiayuguan</t>
  </si>
  <si>
    <t>CT154</t>
  </si>
  <si>
    <t>Baiyin</t>
  </si>
  <si>
    <t>CT155</t>
  </si>
  <si>
    <t>Lanzhou</t>
  </si>
  <si>
    <t>CT156</t>
  </si>
  <si>
    <t>Tianshui</t>
  </si>
  <si>
    <t>GC19</t>
  </si>
  <si>
    <t>Hebei</t>
  </si>
  <si>
    <t>CT157</t>
  </si>
  <si>
    <t>Chengde</t>
  </si>
  <si>
    <t>CT158</t>
  </si>
  <si>
    <t>Qinhuangdao</t>
  </si>
  <si>
    <t>CT159</t>
  </si>
  <si>
    <t>Tangshan</t>
  </si>
  <si>
    <t>CT160</t>
  </si>
  <si>
    <t>Zhangjiakou</t>
  </si>
  <si>
    <t>CT161</t>
  </si>
  <si>
    <t>Langfang</t>
  </si>
  <si>
    <t>CT162</t>
  </si>
  <si>
    <t>Baoding</t>
  </si>
  <si>
    <t>CT163</t>
  </si>
  <si>
    <t>Cangzhou</t>
  </si>
  <si>
    <t>CT164</t>
  </si>
  <si>
    <t>Shijiazhuang</t>
  </si>
  <si>
    <t>CT165</t>
  </si>
  <si>
    <t>Hengshui</t>
  </si>
  <si>
    <t>CT166</t>
  </si>
  <si>
    <t>Xingtai</t>
  </si>
  <si>
    <t>CT167</t>
  </si>
  <si>
    <t>Handan</t>
  </si>
  <si>
    <t>GC20</t>
  </si>
  <si>
    <t>Heilongjiang</t>
  </si>
  <si>
    <t>CT168</t>
  </si>
  <si>
    <t>Heihe</t>
  </si>
  <si>
    <t>CT169</t>
  </si>
  <si>
    <t>Qiqihar</t>
  </si>
  <si>
    <t>CT170</t>
  </si>
  <si>
    <t>CT171</t>
  </si>
  <si>
    <t>Hegang</t>
  </si>
  <si>
    <t>CT172</t>
  </si>
  <si>
    <t>Jiamusi</t>
  </si>
  <si>
    <t>CT173</t>
  </si>
  <si>
    <t>Shuangyashan ????</t>
  </si>
  <si>
    <t>CT174</t>
  </si>
  <si>
    <t>Daqing</t>
  </si>
  <si>
    <t>CT175</t>
  </si>
  <si>
    <t>Suihua</t>
  </si>
  <si>
    <t>CT176</t>
  </si>
  <si>
    <t>Qitaishan</t>
  </si>
  <si>
    <t>CT177</t>
  </si>
  <si>
    <t>Jixi???</t>
  </si>
  <si>
    <t>CT178</t>
  </si>
  <si>
    <t>Harbin</t>
  </si>
  <si>
    <t>CT179</t>
  </si>
  <si>
    <t>Mudanjiang</t>
  </si>
  <si>
    <t>GC21</t>
  </si>
  <si>
    <t>Henan</t>
  </si>
  <si>
    <t>CT180</t>
  </si>
  <si>
    <t>Anyang</t>
  </si>
  <si>
    <t>CT181</t>
  </si>
  <si>
    <t>Puyang</t>
  </si>
  <si>
    <t>CT182</t>
  </si>
  <si>
    <t>Hebi</t>
  </si>
  <si>
    <t>CT183</t>
  </si>
  <si>
    <t>Jiaozuo</t>
  </si>
  <si>
    <t>CT184</t>
  </si>
  <si>
    <t>Xinxiang</t>
  </si>
  <si>
    <t>CT185</t>
  </si>
  <si>
    <t>Sanmenxia</t>
  </si>
  <si>
    <t>CT186</t>
  </si>
  <si>
    <t>Luoyang</t>
  </si>
  <si>
    <t>CT187</t>
  </si>
  <si>
    <t>Zhengzhou</t>
  </si>
  <si>
    <t>CT188</t>
  </si>
  <si>
    <t>Kaifeng</t>
  </si>
  <si>
    <t>CT189</t>
  </si>
  <si>
    <t>Shangqiu</t>
  </si>
  <si>
    <t>CT190</t>
  </si>
  <si>
    <t>Pingdingshan</t>
  </si>
  <si>
    <t>CT191</t>
  </si>
  <si>
    <t>Luohe</t>
  </si>
  <si>
    <t>CT192</t>
  </si>
  <si>
    <t>Zhoukou</t>
  </si>
  <si>
    <t>CT193</t>
  </si>
  <si>
    <t>Zhumadian</t>
  </si>
  <si>
    <t>CT194</t>
  </si>
  <si>
    <t>Nanyang</t>
  </si>
  <si>
    <t>CT195</t>
  </si>
  <si>
    <t>Xinyang</t>
  </si>
  <si>
    <t>GC22</t>
  </si>
  <si>
    <t>Inner Mongolia</t>
  </si>
  <si>
    <t>CT196</t>
  </si>
  <si>
    <t>Hohhot</t>
  </si>
  <si>
    <t>CT197</t>
  </si>
  <si>
    <t>Baotou</t>
  </si>
  <si>
    <t>CT198</t>
  </si>
  <si>
    <t>Ordos</t>
  </si>
  <si>
    <t>CT199</t>
  </si>
  <si>
    <t>Chifeng</t>
  </si>
  <si>
    <t>CT200</t>
  </si>
  <si>
    <t>Hulunbuir</t>
  </si>
  <si>
    <t>GC23</t>
  </si>
  <si>
    <t>Jilin</t>
  </si>
  <si>
    <t>CT201</t>
  </si>
  <si>
    <t>Baicheng</t>
  </si>
  <si>
    <t>CT202</t>
  </si>
  <si>
    <t>Songyuan</t>
  </si>
  <si>
    <t>CT203</t>
  </si>
  <si>
    <t>Changchun</t>
  </si>
  <si>
    <t>CT204</t>
  </si>
  <si>
    <t>CT205</t>
  </si>
  <si>
    <t>Siping</t>
  </si>
  <si>
    <t>CT206</t>
  </si>
  <si>
    <t>Liaoyuan</t>
  </si>
  <si>
    <t>CT207</t>
  </si>
  <si>
    <t>Baishan</t>
  </si>
  <si>
    <t>CT208</t>
  </si>
  <si>
    <t>Tonghua</t>
  </si>
  <si>
    <t>GC24</t>
  </si>
  <si>
    <t>Liaoning</t>
  </si>
  <si>
    <t>CT209</t>
  </si>
  <si>
    <t>Tieling</t>
  </si>
  <si>
    <t>CT210</t>
  </si>
  <si>
    <t>Fuxin</t>
  </si>
  <si>
    <t>CT211</t>
  </si>
  <si>
    <t>Shenyang</t>
  </si>
  <si>
    <t>CT212</t>
  </si>
  <si>
    <t>Fushun</t>
  </si>
  <si>
    <t>CT213</t>
  </si>
  <si>
    <t>Liaoyang</t>
  </si>
  <si>
    <t>CT214</t>
  </si>
  <si>
    <t>Benxi</t>
  </si>
  <si>
    <t>CT215</t>
  </si>
  <si>
    <t>Chaoyang</t>
  </si>
  <si>
    <t>CT216</t>
  </si>
  <si>
    <t>Jinzhou</t>
  </si>
  <si>
    <t>CT217</t>
  </si>
  <si>
    <t>Panjin</t>
  </si>
  <si>
    <t>CT218</t>
  </si>
  <si>
    <t>Anshan</t>
  </si>
  <si>
    <t>CT219</t>
  </si>
  <si>
    <t>Yingkou</t>
  </si>
  <si>
    <t>CT220</t>
  </si>
  <si>
    <t>Dandong</t>
  </si>
  <si>
    <t>CT221</t>
  </si>
  <si>
    <t>Dalian</t>
  </si>
  <si>
    <t>GC25</t>
  </si>
  <si>
    <t>Ningxia</t>
  </si>
  <si>
    <t>CT222</t>
  </si>
  <si>
    <t>Yinchuan</t>
  </si>
  <si>
    <t>GC26</t>
  </si>
  <si>
    <t>Qinghai</t>
  </si>
  <si>
    <t>CT223</t>
  </si>
  <si>
    <t>Xining</t>
  </si>
  <si>
    <t>GC27</t>
  </si>
  <si>
    <t>Shaanxi</t>
  </si>
  <si>
    <t>CT224</t>
  </si>
  <si>
    <t>CT225</t>
  </si>
  <si>
    <t>Yan An</t>
  </si>
  <si>
    <t>CT226</t>
  </si>
  <si>
    <t>Tongchuan</t>
  </si>
  <si>
    <t>CT227</t>
  </si>
  <si>
    <t>Weinan</t>
  </si>
  <si>
    <t>CT228</t>
  </si>
  <si>
    <t>Baoji</t>
  </si>
  <si>
    <t>CT229</t>
  </si>
  <si>
    <t>Xianyang</t>
  </si>
  <si>
    <t>CT230</t>
  </si>
  <si>
    <t>Xian</t>
  </si>
  <si>
    <t>CT231</t>
  </si>
  <si>
    <t>Shangluo</t>
  </si>
  <si>
    <t>CT232</t>
  </si>
  <si>
    <t>Hanzhong</t>
  </si>
  <si>
    <t>CT233</t>
  </si>
  <si>
    <t>Ankang</t>
  </si>
  <si>
    <t>GC28</t>
  </si>
  <si>
    <t>Shandong</t>
  </si>
  <si>
    <t>CT234</t>
  </si>
  <si>
    <t>Dezhou</t>
  </si>
  <si>
    <t>CT235</t>
  </si>
  <si>
    <t>Binzhou</t>
  </si>
  <si>
    <t>CT236</t>
  </si>
  <si>
    <t>Dongying</t>
  </si>
  <si>
    <t>CT237</t>
  </si>
  <si>
    <t>Yantai</t>
  </si>
  <si>
    <t>CT238</t>
  </si>
  <si>
    <t>Weihai</t>
  </si>
  <si>
    <t>CT239</t>
  </si>
  <si>
    <t>Jinan</t>
  </si>
  <si>
    <t>CT240</t>
  </si>
  <si>
    <t>Zibo</t>
  </si>
  <si>
    <t>CT241</t>
  </si>
  <si>
    <t>Weifang</t>
  </si>
  <si>
    <t>CT242</t>
  </si>
  <si>
    <t>Liaocheng</t>
  </si>
  <si>
    <t>CT243</t>
  </si>
  <si>
    <t>Laiwu</t>
  </si>
  <si>
    <t>CT244</t>
  </si>
  <si>
    <t>Tai An</t>
  </si>
  <si>
    <t>CT245</t>
  </si>
  <si>
    <t>Qingdao</t>
  </si>
  <si>
    <t>CT246</t>
  </si>
  <si>
    <t>Heze</t>
  </si>
  <si>
    <t>CT247</t>
  </si>
  <si>
    <t>Jining</t>
  </si>
  <si>
    <t>CT248</t>
  </si>
  <si>
    <t>Rizhao</t>
  </si>
  <si>
    <t>CT249</t>
  </si>
  <si>
    <t>Linyi</t>
  </si>
  <si>
    <t>CT250</t>
  </si>
  <si>
    <t>Zaozhuang</t>
  </si>
  <si>
    <t>GC29</t>
  </si>
  <si>
    <t>Shanxi</t>
  </si>
  <si>
    <t>CT251</t>
  </si>
  <si>
    <t>Datong</t>
  </si>
  <si>
    <t>CT252</t>
  </si>
  <si>
    <t>CT253</t>
  </si>
  <si>
    <t>Yangquan</t>
  </si>
  <si>
    <t>CT254</t>
  </si>
  <si>
    <t>Taiyuan</t>
  </si>
  <si>
    <t>CT255</t>
  </si>
  <si>
    <t>Jinzhong</t>
  </si>
  <si>
    <t>CT256</t>
  </si>
  <si>
    <t>Linfen</t>
  </si>
  <si>
    <t>CT257</t>
  </si>
  <si>
    <t>Changzhi</t>
  </si>
  <si>
    <t>CT258</t>
  </si>
  <si>
    <t>Jincheng</t>
  </si>
  <si>
    <t>CT259</t>
  </si>
  <si>
    <t>Yuncheng</t>
  </si>
  <si>
    <t>GC30</t>
  </si>
  <si>
    <t>Tianjin</t>
  </si>
  <si>
    <t>P04</t>
  </si>
  <si>
    <t>CT260</t>
  </si>
  <si>
    <t>GC31</t>
  </si>
  <si>
    <t>Xinjiang</t>
  </si>
  <si>
    <t>CT261</t>
  </si>
  <si>
    <t>Urumqi</t>
  </si>
  <si>
    <t>GC32</t>
  </si>
  <si>
    <t>CW</t>
  </si>
  <si>
    <t>CURACAO</t>
  </si>
  <si>
    <t>EU</t>
  </si>
  <si>
    <t>ECONOMIC AND MONETARY UNION</t>
  </si>
  <si>
    <t>GG</t>
  </si>
  <si>
    <t>Guernsey</t>
  </si>
  <si>
    <t>SOUTH GEORGIA AND THE SOUTH SANDWICH ISLANDS</t>
  </si>
  <si>
    <t>HK03</t>
  </si>
  <si>
    <t>Southern (HK)</t>
  </si>
  <si>
    <t>HK04</t>
  </si>
  <si>
    <t>Wanchai (HK)</t>
  </si>
  <si>
    <t>KLN01</t>
  </si>
  <si>
    <t>Kowloon City  (KLN)</t>
  </si>
  <si>
    <t>KLN02</t>
  </si>
  <si>
    <t>Kwun Tong (KLN)</t>
  </si>
  <si>
    <t>KLN03</t>
  </si>
  <si>
    <t>Sham Sui Po (KLN)</t>
  </si>
  <si>
    <t>KLN04</t>
  </si>
  <si>
    <t>Yau Tsim Mong (KLN)</t>
  </si>
  <si>
    <t>KLN05</t>
  </si>
  <si>
    <t>Wong Tai Sin (KLN)</t>
  </si>
  <si>
    <t>NT01</t>
  </si>
  <si>
    <t>Islands (NT)</t>
  </si>
  <si>
    <t>NT02</t>
  </si>
  <si>
    <t>Kwai Tsing (NT)</t>
  </si>
  <si>
    <t>NT03</t>
  </si>
  <si>
    <t>North (NT)</t>
  </si>
  <si>
    <t>NT04</t>
  </si>
  <si>
    <t>Sai Kung (NT)</t>
  </si>
  <si>
    <t>NT05</t>
  </si>
  <si>
    <t>Sha Tin (NT)</t>
  </si>
  <si>
    <t>NT06</t>
  </si>
  <si>
    <t>Tai Po (NT)</t>
  </si>
  <si>
    <t>NT07</t>
  </si>
  <si>
    <t>Tsuen Wan (NT)</t>
  </si>
  <si>
    <t>NT08</t>
  </si>
  <si>
    <t>Tuen Mun (NT)</t>
  </si>
  <si>
    <t>NT09</t>
  </si>
  <si>
    <t>Yuen Long (NT)</t>
  </si>
  <si>
    <t>HK01</t>
  </si>
  <si>
    <t>Hongkong</t>
  </si>
  <si>
    <t>HK02</t>
  </si>
  <si>
    <t>Kowloon and New Kowloon</t>
  </si>
  <si>
    <t>ID01</t>
  </si>
  <si>
    <t>Aceh</t>
  </si>
  <si>
    <t>Banda Aceh</t>
  </si>
  <si>
    <t>ID02</t>
  </si>
  <si>
    <t>Lhokseumawe</t>
  </si>
  <si>
    <t>Bali</t>
  </si>
  <si>
    <t>ID03</t>
  </si>
  <si>
    <t>Denpasar</t>
  </si>
  <si>
    <t>Bengkulu</t>
  </si>
  <si>
    <t>ID04</t>
  </si>
  <si>
    <t>Central Java</t>
  </si>
  <si>
    <t>ID05</t>
  </si>
  <si>
    <t>Semarang</t>
  </si>
  <si>
    <t>ID06</t>
  </si>
  <si>
    <t>Surakarta</t>
  </si>
  <si>
    <t>ID07</t>
  </si>
  <si>
    <t>Pekalongan</t>
  </si>
  <si>
    <t>ID08</t>
  </si>
  <si>
    <t>Tegal</t>
  </si>
  <si>
    <t>ID09</t>
  </si>
  <si>
    <t>Cilacap</t>
  </si>
  <si>
    <t>ID10</t>
  </si>
  <si>
    <t>Purwokerto</t>
  </si>
  <si>
    <t>ID11</t>
  </si>
  <si>
    <t>Magelang</t>
  </si>
  <si>
    <t>ID12</t>
  </si>
  <si>
    <t>Pemalang</t>
  </si>
  <si>
    <t>ID13</t>
  </si>
  <si>
    <t>Klaten</t>
  </si>
  <si>
    <t>ID14</t>
  </si>
  <si>
    <t>Salatiga</t>
  </si>
  <si>
    <t>ID15</t>
  </si>
  <si>
    <t>Kudus</t>
  </si>
  <si>
    <t>East Java</t>
  </si>
  <si>
    <t>ID16</t>
  </si>
  <si>
    <t>Surabaya</t>
  </si>
  <si>
    <t>ID17</t>
  </si>
  <si>
    <t>Malang</t>
  </si>
  <si>
    <t>ID18</t>
  </si>
  <si>
    <t>Kediri</t>
  </si>
  <si>
    <t>ID19</t>
  </si>
  <si>
    <t>Jember</t>
  </si>
  <si>
    <t>ID20</t>
  </si>
  <si>
    <t>Madiun</t>
  </si>
  <si>
    <t>ID21</t>
  </si>
  <si>
    <t>Pasuruan</t>
  </si>
  <si>
    <t>ID22</t>
  </si>
  <si>
    <t>Waru</t>
  </si>
  <si>
    <t>ID23</t>
  </si>
  <si>
    <t>Blitar</t>
  </si>
  <si>
    <t>ID24</t>
  </si>
  <si>
    <t>Probolinggo</t>
  </si>
  <si>
    <t>ID25</t>
  </si>
  <si>
    <t>Taman</t>
  </si>
  <si>
    <t>ID26</t>
  </si>
  <si>
    <t>Mojokerto</t>
  </si>
  <si>
    <t>ID27</t>
  </si>
  <si>
    <t>Jombang</t>
  </si>
  <si>
    <t>ID28</t>
  </si>
  <si>
    <t>Banyuwangi</t>
  </si>
  <si>
    <t>Jakarta Raya</t>
  </si>
  <si>
    <t>ID29</t>
  </si>
  <si>
    <t>Jakarta</t>
  </si>
  <si>
    <t>Jambi</t>
  </si>
  <si>
    <t>ID30</t>
  </si>
  <si>
    <t>Kalimantan Barat</t>
  </si>
  <si>
    <t>ID31</t>
  </si>
  <si>
    <t>Pontianak</t>
  </si>
  <si>
    <t>Kalimantan Selatan</t>
  </si>
  <si>
    <t>ID32</t>
  </si>
  <si>
    <t>Banjarmasin</t>
  </si>
  <si>
    <t>Kalimantan Tengah</t>
  </si>
  <si>
    <t>ID33</t>
  </si>
  <si>
    <t>Palangka Raya</t>
  </si>
  <si>
    <t>Kalimantan Timur</t>
  </si>
  <si>
    <t>ID34</t>
  </si>
  <si>
    <t>Samarinda</t>
  </si>
  <si>
    <t>ID35</t>
  </si>
  <si>
    <t>Balikpapan</t>
  </si>
  <si>
    <t>Lampung</t>
  </si>
  <si>
    <t>ID36</t>
  </si>
  <si>
    <t>Bandar Lampung</t>
  </si>
  <si>
    <t>Molukit</t>
  </si>
  <si>
    <t>ID37</t>
  </si>
  <si>
    <t>Ambon</t>
  </si>
  <si>
    <t>Nusa Tenggara Barat</t>
  </si>
  <si>
    <t>ID38</t>
  </si>
  <si>
    <t>Mataram</t>
  </si>
  <si>
    <t>Nusa Tenggara Timur</t>
  </si>
  <si>
    <t>ID39</t>
  </si>
  <si>
    <t>Kupang</t>
  </si>
  <si>
    <t>Riau</t>
  </si>
  <si>
    <t>ID40</t>
  </si>
  <si>
    <t>Pekan Baru</t>
  </si>
  <si>
    <t>ID41</t>
  </si>
  <si>
    <t>Batam</t>
  </si>
  <si>
    <t>ID42</t>
  </si>
  <si>
    <t>Tanjung Pinang</t>
  </si>
  <si>
    <t>Sulawesi Selatan</t>
  </si>
  <si>
    <t>ID43</t>
  </si>
  <si>
    <t>Ujung Pandang</t>
  </si>
  <si>
    <t>Sulawesi Tengah</t>
  </si>
  <si>
    <t>ID44</t>
  </si>
  <si>
    <t>Palu</t>
  </si>
  <si>
    <t>Sulawesi Tenggara</t>
  </si>
  <si>
    <t>ID45</t>
  </si>
  <si>
    <t>Kendari</t>
  </si>
  <si>
    <t>Sulawesi Utara</t>
  </si>
  <si>
    <t>ID46</t>
  </si>
  <si>
    <t>Manado</t>
  </si>
  <si>
    <t>ID47</t>
  </si>
  <si>
    <t>Gorontalo</t>
  </si>
  <si>
    <t>Sumatera Barat</t>
  </si>
  <si>
    <t>ID48</t>
  </si>
  <si>
    <t>Padang</t>
  </si>
  <si>
    <t>Sumatera Selatan</t>
  </si>
  <si>
    <t>ID49</t>
  </si>
  <si>
    <t>Palembang</t>
  </si>
  <si>
    <t>ID50</t>
  </si>
  <si>
    <t>Pangkal Pinang</t>
  </si>
  <si>
    <t>Sumatera Utara</t>
  </si>
  <si>
    <t>ID51</t>
  </si>
  <si>
    <t>Medan</t>
  </si>
  <si>
    <t>ID52</t>
  </si>
  <si>
    <t>Pematang Siantar</t>
  </si>
  <si>
    <t>ID53</t>
  </si>
  <si>
    <t>Tebing Tinggi</t>
  </si>
  <si>
    <t>ID54</t>
  </si>
  <si>
    <t>Percut Sei Tuan</t>
  </si>
  <si>
    <t>ID55</t>
  </si>
  <si>
    <t>Binjai</t>
  </si>
  <si>
    <t>ID56</t>
  </si>
  <si>
    <t>Sunggal</t>
  </si>
  <si>
    <t>ID57</t>
  </si>
  <si>
    <t>Padang Sidempuan</t>
  </si>
  <si>
    <t>West Irian</t>
  </si>
  <si>
    <t>ID58</t>
  </si>
  <si>
    <t>Jaya Pura</t>
  </si>
  <si>
    <t>West Java</t>
  </si>
  <si>
    <t>ID59</t>
  </si>
  <si>
    <t>Bandung</t>
  </si>
  <si>
    <t>ID60</t>
  </si>
  <si>
    <t>Tangerang</t>
  </si>
  <si>
    <t>ID61</t>
  </si>
  <si>
    <t>Bekasi</t>
  </si>
  <si>
    <t>ID62</t>
  </si>
  <si>
    <t>Depok</t>
  </si>
  <si>
    <t>ID63</t>
  </si>
  <si>
    <t>Cimahi</t>
  </si>
  <si>
    <t>ID64</t>
  </si>
  <si>
    <t>Bogor</t>
  </si>
  <si>
    <t>ID65</t>
  </si>
  <si>
    <t>Ciputat</t>
  </si>
  <si>
    <t>ID66</t>
  </si>
  <si>
    <t>Pondokgede</t>
  </si>
  <si>
    <t>ID67</t>
  </si>
  <si>
    <t>Cirebon</t>
  </si>
  <si>
    <t>ID68</t>
  </si>
  <si>
    <t>Cimanggis</t>
  </si>
  <si>
    <t>ID69</t>
  </si>
  <si>
    <t>Ciomas</t>
  </si>
  <si>
    <t>ID70</t>
  </si>
  <si>
    <t>Tasikmalaya</t>
  </si>
  <si>
    <t>ID71</t>
  </si>
  <si>
    <t>Karawang</t>
  </si>
  <si>
    <t>ID72</t>
  </si>
  <si>
    <t>Sukabumi</t>
  </si>
  <si>
    <t>ID73</t>
  </si>
  <si>
    <t>Serang</t>
  </si>
  <si>
    <t>ID74</t>
  </si>
  <si>
    <t>Cilegon</t>
  </si>
  <si>
    <t>ID75</t>
  </si>
  <si>
    <t>Cianjur</t>
  </si>
  <si>
    <t>ID76</t>
  </si>
  <si>
    <t>Ciparay</t>
  </si>
  <si>
    <t>ID77</t>
  </si>
  <si>
    <t>Citeureup</t>
  </si>
  <si>
    <t>ID78</t>
  </si>
  <si>
    <t>Cibinong</t>
  </si>
  <si>
    <t>ID79</t>
  </si>
  <si>
    <t>Purwakarta</t>
  </si>
  <si>
    <t>ID80</t>
  </si>
  <si>
    <t>Garut</t>
  </si>
  <si>
    <t>ID81</t>
  </si>
  <si>
    <t>Majalaya</t>
  </si>
  <si>
    <t>ID82</t>
  </si>
  <si>
    <t>Pondok Aren</t>
  </si>
  <si>
    <t>ID83</t>
  </si>
  <si>
    <t>Sawangan</t>
  </si>
  <si>
    <t>Yogyakarta</t>
  </si>
  <si>
    <t>ID84</t>
  </si>
  <si>
    <t>ID85</t>
  </si>
  <si>
    <t>Isle of man</t>
  </si>
  <si>
    <t>IN01</t>
  </si>
  <si>
    <t>BANGALORE</t>
  </si>
  <si>
    <t>KARNATAKA</t>
  </si>
  <si>
    <t>IN02</t>
  </si>
  <si>
    <t>MAHARASHTRA</t>
  </si>
  <si>
    <t>MUMBAI</t>
  </si>
  <si>
    <t>PUNE</t>
  </si>
  <si>
    <t>IN03</t>
  </si>
  <si>
    <t>NAGPUR</t>
  </si>
  <si>
    <t>IN04</t>
  </si>
  <si>
    <t>NASHIK</t>
  </si>
  <si>
    <t>IN05</t>
  </si>
  <si>
    <t>NANDED</t>
  </si>
  <si>
    <t>IN06</t>
  </si>
  <si>
    <t>SOLAPUR</t>
  </si>
  <si>
    <t>IN07</t>
  </si>
  <si>
    <t>THANE</t>
  </si>
  <si>
    <t>IN08</t>
  </si>
  <si>
    <t>AURANGABAD</t>
  </si>
  <si>
    <t>IN09</t>
  </si>
  <si>
    <t>AHMEDNAGAR</t>
  </si>
  <si>
    <t>IN10</t>
  </si>
  <si>
    <t>AMRAVATI</t>
  </si>
  <si>
    <t>IN11</t>
  </si>
  <si>
    <t>KOLHAPUR</t>
  </si>
  <si>
    <t>IN12</t>
  </si>
  <si>
    <t>SATARA</t>
  </si>
  <si>
    <t>DELHI</t>
  </si>
  <si>
    <t>GOA</t>
  </si>
  <si>
    <t>KERALA</t>
  </si>
  <si>
    <t>RAJASTHAN</t>
  </si>
  <si>
    <t>ANDHRA PRADESH</t>
  </si>
  <si>
    <t>ARUNACHAL PRADESH</t>
  </si>
  <si>
    <t>ASSAM</t>
  </si>
  <si>
    <t>Jersey</t>
  </si>
  <si>
    <t>BTB</t>
  </si>
  <si>
    <t>Battambang</t>
  </si>
  <si>
    <t>BTM</t>
  </si>
  <si>
    <t>Banteay Meanchey</t>
  </si>
  <si>
    <t>K.CHAM</t>
  </si>
  <si>
    <t>Kampong Cham</t>
  </si>
  <si>
    <t>K.CHHN</t>
  </si>
  <si>
    <t>Kampong Chhnang</t>
  </si>
  <si>
    <t>K.SP</t>
  </si>
  <si>
    <t>Kampong Speu</t>
  </si>
  <si>
    <t>K.TH</t>
  </si>
  <si>
    <t>Kampong Thom</t>
  </si>
  <si>
    <t>KAND</t>
  </si>
  <si>
    <t>Kandal</t>
  </si>
  <si>
    <t>KEP</t>
  </si>
  <si>
    <t>Kep</t>
  </si>
  <si>
    <t>KOH.K</t>
  </si>
  <si>
    <t>Koh Kong</t>
  </si>
  <si>
    <t>KPT</t>
  </si>
  <si>
    <t>Kampot</t>
  </si>
  <si>
    <t>KRATIE</t>
  </si>
  <si>
    <t>Kratie</t>
  </si>
  <si>
    <t>MON.K</t>
  </si>
  <si>
    <t>Mondol Kiri</t>
  </si>
  <si>
    <t>ODD.M</t>
  </si>
  <si>
    <t>Oddar Meanchey</t>
  </si>
  <si>
    <t>Pailin</t>
  </si>
  <si>
    <t>PPH</t>
  </si>
  <si>
    <t>Phnom Penh (City)</t>
  </si>
  <si>
    <t>PRV</t>
  </si>
  <si>
    <t>Prey Veng</t>
  </si>
  <si>
    <t>PSH</t>
  </si>
  <si>
    <t>PREAH SIHANOUK</t>
  </si>
  <si>
    <t>PURS</t>
  </si>
  <si>
    <t>Pursat</t>
  </si>
  <si>
    <t>PVH</t>
  </si>
  <si>
    <t>Preah Vihear</t>
  </si>
  <si>
    <t>RAT.K</t>
  </si>
  <si>
    <t>Ratanak Kiri</t>
  </si>
  <si>
    <t>SHV</t>
  </si>
  <si>
    <t>Kampong Som</t>
  </si>
  <si>
    <t>SRP</t>
  </si>
  <si>
    <t>Siem Reap</t>
  </si>
  <si>
    <t>ST.T</t>
  </si>
  <si>
    <t>Stung Treng</t>
  </si>
  <si>
    <t>SVR</t>
  </si>
  <si>
    <t>Svay Rieng</t>
  </si>
  <si>
    <t>TAK</t>
  </si>
  <si>
    <t>Takeo</t>
  </si>
  <si>
    <t>TBK</t>
  </si>
  <si>
    <t>Tbong Khmum</t>
  </si>
  <si>
    <t>SAINT KITTS-NEVIS</t>
  </si>
  <si>
    <t>KOREA DEMOCRATIC PEOPLESREPUBLIC OF</t>
  </si>
  <si>
    <t>KR01</t>
  </si>
  <si>
    <t>SOUTH KOREA</t>
  </si>
  <si>
    <t>GANGWON DO</t>
  </si>
  <si>
    <t>KR02</t>
  </si>
  <si>
    <t>GYEONGGI DO</t>
  </si>
  <si>
    <t>KR03</t>
  </si>
  <si>
    <t>CHUNGCHEONGBUK DO</t>
  </si>
  <si>
    <t>KR04</t>
  </si>
  <si>
    <t>CHUNGCHEONGNAM DO</t>
  </si>
  <si>
    <t>KR05</t>
  </si>
  <si>
    <t>GYEONGSANGBUK DO</t>
  </si>
  <si>
    <t>KR06</t>
  </si>
  <si>
    <t>GYEONGSANGNAM DO</t>
  </si>
  <si>
    <t>KR07</t>
  </si>
  <si>
    <t>JEOLLABUK DO</t>
  </si>
  <si>
    <t>KR08</t>
  </si>
  <si>
    <t>JEOLLANAM DO</t>
  </si>
  <si>
    <t>KR09</t>
  </si>
  <si>
    <t>JEJU DO</t>
  </si>
  <si>
    <t>LAO PEOPLES DEMOCRATIC REPUBLIC</t>
  </si>
  <si>
    <t>LIECHSTENSTEIN</t>
  </si>
  <si>
    <t>LIBYAN ARAB JAMAHIRI</t>
  </si>
  <si>
    <t>MOLDOVA</t>
  </si>
  <si>
    <t>Montenegro</t>
  </si>
  <si>
    <t>NORTHERN MARIANA</t>
  </si>
  <si>
    <t>MM01</t>
  </si>
  <si>
    <t>Manila</t>
  </si>
  <si>
    <t>1000</t>
  </si>
  <si>
    <t>Manila CPO - Ermita</t>
  </si>
  <si>
    <t>1001</t>
  </si>
  <si>
    <t>Quiapo</t>
  </si>
  <si>
    <t>1002</t>
  </si>
  <si>
    <t>Intramuros</t>
  </si>
  <si>
    <t>1003</t>
  </si>
  <si>
    <t>Sta. Cruz South</t>
  </si>
  <si>
    <t>1004</t>
  </si>
  <si>
    <t>Malate</t>
  </si>
  <si>
    <t>1005</t>
  </si>
  <si>
    <t>San Miguel</t>
  </si>
  <si>
    <t>1006</t>
  </si>
  <si>
    <t>Binondo</t>
  </si>
  <si>
    <t>1007</t>
  </si>
  <si>
    <t>Paco</t>
  </si>
  <si>
    <t>1008</t>
  </si>
  <si>
    <t>Sampaloc East</t>
  </si>
  <si>
    <t>1009</t>
  </si>
  <si>
    <t>Sta. Ana</t>
  </si>
  <si>
    <t>1010</t>
  </si>
  <si>
    <t>San Nicolas</t>
  </si>
  <si>
    <t>1011</t>
  </si>
  <si>
    <t>Pandacan</t>
  </si>
  <si>
    <t>1012</t>
  </si>
  <si>
    <t>Tondo South</t>
  </si>
  <si>
    <t>1013</t>
  </si>
  <si>
    <t>Tondo North</t>
  </si>
  <si>
    <t>1014</t>
  </si>
  <si>
    <t>Sta. Cruz North</t>
  </si>
  <si>
    <t>1015</t>
  </si>
  <si>
    <t>Sampaloc West</t>
  </si>
  <si>
    <t>1016</t>
  </si>
  <si>
    <t>Sta. Mesa</t>
  </si>
  <si>
    <t>1017</t>
  </si>
  <si>
    <t>San Andres Bukid</t>
  </si>
  <si>
    <t>1018</t>
  </si>
  <si>
    <t>Port Area (South)</t>
  </si>
  <si>
    <t>MM02</t>
  </si>
  <si>
    <t>Kalookan City (North)</t>
  </si>
  <si>
    <t>1420</t>
  </si>
  <si>
    <t>Kaybiga/Deparo</t>
  </si>
  <si>
    <t>1421</t>
  </si>
  <si>
    <t>Bagumbong/Pag-asa</t>
  </si>
  <si>
    <t>1422</t>
  </si>
  <si>
    <t>Novaliches North</t>
  </si>
  <si>
    <t>1423</t>
  </si>
  <si>
    <t>Lilles Ville Subd.</t>
  </si>
  <si>
    <t>1424</t>
  </si>
  <si>
    <t>Capitol Parkland Subd.</t>
  </si>
  <si>
    <t>1425</t>
  </si>
  <si>
    <t>Amparo Subdivision</t>
  </si>
  <si>
    <t>1426</t>
  </si>
  <si>
    <t>Bankers Village</t>
  </si>
  <si>
    <t>1427</t>
  </si>
  <si>
    <t>Tala Leprosarium</t>
  </si>
  <si>
    <t>1427A</t>
  </si>
  <si>
    <t>Victory Heights</t>
  </si>
  <si>
    <t>1428</t>
  </si>
  <si>
    <t>Bagong Silang</t>
  </si>
  <si>
    <t>MM03</t>
  </si>
  <si>
    <t>Kalookan City (South)</t>
  </si>
  <si>
    <t>1400</t>
  </si>
  <si>
    <t>Kaloocan City CPO</t>
  </si>
  <si>
    <t>1401</t>
  </si>
  <si>
    <t>Baesa</t>
  </si>
  <si>
    <t>1402</t>
  </si>
  <si>
    <t>Sta. Quiteria</t>
  </si>
  <si>
    <t>1403</t>
  </si>
  <si>
    <t>Grace Park East</t>
  </si>
  <si>
    <t>1404</t>
  </si>
  <si>
    <t>San Jose</t>
  </si>
  <si>
    <t>1405</t>
  </si>
  <si>
    <t>1st to 7th Ave. West</t>
  </si>
  <si>
    <t>1406</t>
  </si>
  <si>
    <t>Grace Park West</t>
  </si>
  <si>
    <t>1407</t>
  </si>
  <si>
    <t>University Hills</t>
  </si>
  <si>
    <t>1408</t>
  </si>
  <si>
    <t>Sangandaan</t>
  </si>
  <si>
    <t>1409</t>
  </si>
  <si>
    <t>Kanluran Village</t>
  </si>
  <si>
    <t>1410</t>
  </si>
  <si>
    <t>Maypajo</t>
  </si>
  <si>
    <t>1411</t>
  </si>
  <si>
    <t>Fish Market</t>
  </si>
  <si>
    <t>1412</t>
  </si>
  <si>
    <t>Isla de Cocomo</t>
  </si>
  <si>
    <t>1413</t>
  </si>
  <si>
    <t>Kapitbahayan East</t>
  </si>
  <si>
    <t>MM04</t>
  </si>
  <si>
    <t>Las Pinas</t>
  </si>
  <si>
    <t>1740</t>
  </si>
  <si>
    <t>Las Pinas CPO</t>
  </si>
  <si>
    <t>1741</t>
  </si>
  <si>
    <t>Remarville Subd.</t>
  </si>
  <si>
    <t>1742</t>
  </si>
  <si>
    <t>Pulang Lupa</t>
  </si>
  <si>
    <t>1742A</t>
  </si>
  <si>
    <t>Pulang Lupa &amp; Zapote</t>
  </si>
  <si>
    <t>1743</t>
  </si>
  <si>
    <t>Cut-cut</t>
  </si>
  <si>
    <t>1744</t>
  </si>
  <si>
    <t>Manuyo</t>
  </si>
  <si>
    <t>1745</t>
  </si>
  <si>
    <t>Gatchalian Subd.</t>
  </si>
  <si>
    <t>1746</t>
  </si>
  <si>
    <t>Verdant Acres Subd.</t>
  </si>
  <si>
    <t>1747</t>
  </si>
  <si>
    <t>Talon Moonwalk</t>
  </si>
  <si>
    <t>1748</t>
  </si>
  <si>
    <t>Manila Doctor's Village</t>
  </si>
  <si>
    <t>1749</t>
  </si>
  <si>
    <t>Angela Village</t>
  </si>
  <si>
    <t>1750</t>
  </si>
  <si>
    <t>Almanza</t>
  </si>
  <si>
    <t>1751</t>
  </si>
  <si>
    <t>T. S. Cruz Subd.</t>
  </si>
  <si>
    <t>1752</t>
  </si>
  <si>
    <t>Soldiers Hills Subd.</t>
  </si>
  <si>
    <t>MM05</t>
  </si>
  <si>
    <t>Makati</t>
  </si>
  <si>
    <t>1200</t>
  </si>
  <si>
    <t>Makati CPO + Buendia Ave</t>
  </si>
  <si>
    <t>1201</t>
  </si>
  <si>
    <t>Fort Bonifacio (Camp)</t>
  </si>
  <si>
    <t>1202</t>
  </si>
  <si>
    <t>Fort Bonifacio Naval Stn.</t>
  </si>
  <si>
    <t>1203</t>
  </si>
  <si>
    <t>San Antonio Village</t>
  </si>
  <si>
    <t>1204</t>
  </si>
  <si>
    <t>La Paz-Singkamas-Tejeros</t>
  </si>
  <si>
    <t>1205</t>
  </si>
  <si>
    <t>Sta. Cruz</t>
  </si>
  <si>
    <t>1206</t>
  </si>
  <si>
    <t>Kasilawan</t>
  </si>
  <si>
    <t>1207</t>
  </si>
  <si>
    <t>Olympia &amp; Carmona</t>
  </si>
  <si>
    <t>1208</t>
  </si>
  <si>
    <t>Valenzuela, Santiago, Rizal</t>
  </si>
  <si>
    <t>1209</t>
  </si>
  <si>
    <t>Bel-air</t>
  </si>
  <si>
    <t>1210</t>
  </si>
  <si>
    <t>Poblacion</t>
  </si>
  <si>
    <t>1211</t>
  </si>
  <si>
    <t>Guadalupe Viejo</t>
  </si>
  <si>
    <t>1212</t>
  </si>
  <si>
    <t>Guadalupe Nuevo</t>
  </si>
  <si>
    <t>1213</t>
  </si>
  <si>
    <t>Pinagkaisahan-Pitogo</t>
  </si>
  <si>
    <t>1214</t>
  </si>
  <si>
    <t>Cembo</t>
  </si>
  <si>
    <t>1215</t>
  </si>
  <si>
    <t>Rembo (West)</t>
  </si>
  <si>
    <t>1216</t>
  </si>
  <si>
    <t>Rembo (East)</t>
  </si>
  <si>
    <t>1217</t>
  </si>
  <si>
    <t>Comembo</t>
  </si>
  <si>
    <t>1218</t>
  </si>
  <si>
    <t>Pembo</t>
  </si>
  <si>
    <t>1219</t>
  </si>
  <si>
    <t>Forbes Park North</t>
  </si>
  <si>
    <t>1220</t>
  </si>
  <si>
    <t>Forbes Park South</t>
  </si>
  <si>
    <t>1221</t>
  </si>
  <si>
    <t>Dasmarinas Village North</t>
  </si>
  <si>
    <t>1222</t>
  </si>
  <si>
    <t>Dasmarinas Village South</t>
  </si>
  <si>
    <t>1223</t>
  </si>
  <si>
    <t>San Lorenzo Village</t>
  </si>
  <si>
    <t>1224</t>
  </si>
  <si>
    <t>Makati Commercial Ctr.</t>
  </si>
  <si>
    <t>1225</t>
  </si>
  <si>
    <t>Urdaneta Village</t>
  </si>
  <si>
    <t>1226</t>
  </si>
  <si>
    <t>Ayala-Paseo de Roxas</t>
  </si>
  <si>
    <t>1227</t>
  </si>
  <si>
    <t>Salcedo Village</t>
  </si>
  <si>
    <t>1228</t>
  </si>
  <si>
    <t>Greenbelt</t>
  </si>
  <si>
    <t>1229</t>
  </si>
  <si>
    <t>Legaspi Village</t>
  </si>
  <si>
    <t>1230</t>
  </si>
  <si>
    <t>Pio del Pilar</t>
  </si>
  <si>
    <t>1231</t>
  </si>
  <si>
    <t>Pasong Tamo &amp; Ecology Vill</t>
  </si>
  <si>
    <t>1232</t>
  </si>
  <si>
    <t>Magallanes Village</t>
  </si>
  <si>
    <t>1233</t>
  </si>
  <si>
    <t>Bangkal</t>
  </si>
  <si>
    <t>1234</t>
  </si>
  <si>
    <t>San Isidro</t>
  </si>
  <si>
    <t>1235</t>
  </si>
  <si>
    <t>Palanan</t>
  </si>
  <si>
    <t>MM06</t>
  </si>
  <si>
    <t>Malabon</t>
  </si>
  <si>
    <t>1409A</t>
  </si>
  <si>
    <t>Kaunlaran Village</t>
  </si>
  <si>
    <t>1470</t>
  </si>
  <si>
    <t>1471</t>
  </si>
  <si>
    <t>Flores</t>
  </si>
  <si>
    <t>1472</t>
  </si>
  <si>
    <t>Longos</t>
  </si>
  <si>
    <t>1473</t>
  </si>
  <si>
    <t>Tonsuya</t>
  </si>
  <si>
    <t>1474</t>
  </si>
  <si>
    <t>Acacia</t>
  </si>
  <si>
    <t>1475</t>
  </si>
  <si>
    <t>Potrero</t>
  </si>
  <si>
    <t>1476</t>
  </si>
  <si>
    <t>Araneta Subdivision</t>
  </si>
  <si>
    <t>1477</t>
  </si>
  <si>
    <t>Maysilo</t>
  </si>
  <si>
    <t>1478</t>
  </si>
  <si>
    <t>Santolan</t>
  </si>
  <si>
    <t>1479</t>
  </si>
  <si>
    <t>Muzon</t>
  </si>
  <si>
    <t>1480</t>
  </si>
  <si>
    <t>Dampalit</t>
  </si>
  <si>
    <t>MM07</t>
  </si>
  <si>
    <t>Mandaluyong City</t>
  </si>
  <si>
    <t>1550</t>
  </si>
  <si>
    <t>Mandaluyong CPO</t>
  </si>
  <si>
    <t>1551</t>
  </si>
  <si>
    <t>Vergara</t>
  </si>
  <si>
    <t>1552</t>
  </si>
  <si>
    <t>Shaw Boulevard</t>
  </si>
  <si>
    <t>1553</t>
  </si>
  <si>
    <t>National Mental Hospital</t>
  </si>
  <si>
    <t>1554</t>
  </si>
  <si>
    <t>East Edsa</t>
  </si>
  <si>
    <t>1555</t>
  </si>
  <si>
    <t>Wack Wack Golf Club</t>
  </si>
  <si>
    <t>1556</t>
  </si>
  <si>
    <t>Greenhills South</t>
  </si>
  <si>
    <t>MM08</t>
  </si>
  <si>
    <t>Marikina City</t>
  </si>
  <si>
    <t>1800</t>
  </si>
  <si>
    <t>Marikina CPO</t>
  </si>
  <si>
    <t>1801</t>
  </si>
  <si>
    <t>San Roque-Calumpang</t>
  </si>
  <si>
    <t>1802</t>
  </si>
  <si>
    <t>Industrial Valley</t>
  </si>
  <si>
    <t>1803</t>
  </si>
  <si>
    <t>Barangka</t>
  </si>
  <si>
    <t>1803A</t>
  </si>
  <si>
    <t>Tanong</t>
  </si>
  <si>
    <t>1804</t>
  </si>
  <si>
    <t>J de la Pena</t>
  </si>
  <si>
    <t>1805</t>
  </si>
  <si>
    <t>Malanday</t>
  </si>
  <si>
    <t>1806</t>
  </si>
  <si>
    <t>North/West of Marikina River</t>
  </si>
  <si>
    <t>1807</t>
  </si>
  <si>
    <t>Conception 1</t>
  </si>
  <si>
    <t>1808</t>
  </si>
  <si>
    <t>Nangka</t>
  </si>
  <si>
    <t>1809</t>
  </si>
  <si>
    <t>Parang</t>
  </si>
  <si>
    <t>1810</t>
  </si>
  <si>
    <t>Marikina Heights</t>
  </si>
  <si>
    <t>1811</t>
  </si>
  <si>
    <t>Conception 2</t>
  </si>
  <si>
    <t>1820</t>
  </si>
  <si>
    <t>Cupang</t>
  </si>
  <si>
    <t>1820A</t>
  </si>
  <si>
    <t>Bagong Nayon</t>
  </si>
  <si>
    <t>1820B</t>
  </si>
  <si>
    <t>Cogeo</t>
  </si>
  <si>
    <t>1820C</t>
  </si>
  <si>
    <t>Langhaya</t>
  </si>
  <si>
    <t>1820D</t>
  </si>
  <si>
    <t>Mambagat</t>
  </si>
  <si>
    <t>1820E</t>
  </si>
  <si>
    <t>Mayamot</t>
  </si>
  <si>
    <t>MM09</t>
  </si>
  <si>
    <t>Muntinlupa City</t>
  </si>
  <si>
    <t>1770</t>
  </si>
  <si>
    <t>Muntinlupa CPO</t>
  </si>
  <si>
    <t>1771</t>
  </si>
  <si>
    <t>Bule/Cupang</t>
  </si>
  <si>
    <t>1772</t>
  </si>
  <si>
    <t>Bayanan/Putatan</t>
  </si>
  <si>
    <t>1773</t>
  </si>
  <si>
    <t>Tunasan</t>
  </si>
  <si>
    <t>1774</t>
  </si>
  <si>
    <t>Susana Heights</t>
  </si>
  <si>
    <t>1775</t>
  </si>
  <si>
    <t>Pearl Heights</t>
  </si>
  <si>
    <t>1776</t>
  </si>
  <si>
    <t>1777</t>
  </si>
  <si>
    <t>Pleasant Village</t>
  </si>
  <si>
    <t>1780</t>
  </si>
  <si>
    <t>Ayala Alabang Subd.</t>
  </si>
  <si>
    <t>1781</t>
  </si>
  <si>
    <t>Filinvest Corporate City</t>
  </si>
  <si>
    <t>1799</t>
  </si>
  <si>
    <t>Ayala Alabang P.O. Boxes</t>
  </si>
  <si>
    <t>MM10</t>
  </si>
  <si>
    <t>Navotas</t>
  </si>
  <si>
    <t>1409B</t>
  </si>
  <si>
    <t>1411A</t>
  </si>
  <si>
    <t>1412A</t>
  </si>
  <si>
    <t>1413A</t>
  </si>
  <si>
    <t>1485</t>
  </si>
  <si>
    <t>1489</t>
  </si>
  <si>
    <t>Tangos</t>
  </si>
  <si>
    <t>1490</t>
  </si>
  <si>
    <t>Tanza</t>
  </si>
  <si>
    <t>MM11</t>
  </si>
  <si>
    <t>Paranaque City</t>
  </si>
  <si>
    <t>1700</t>
  </si>
  <si>
    <t>Paranaque CPO</t>
  </si>
  <si>
    <t>1701</t>
  </si>
  <si>
    <t>Tambo</t>
  </si>
  <si>
    <t>1702</t>
  </si>
  <si>
    <t>Baclaran</t>
  </si>
  <si>
    <t>1703</t>
  </si>
  <si>
    <t>Marina Subd. (Reclamation)</t>
  </si>
  <si>
    <t>1704</t>
  </si>
  <si>
    <t>Santo Nino</t>
  </si>
  <si>
    <t>1705</t>
  </si>
  <si>
    <t>NAIA (Airport)</t>
  </si>
  <si>
    <t>1706</t>
  </si>
  <si>
    <t>Pulo</t>
  </si>
  <si>
    <t>1707</t>
  </si>
  <si>
    <t>San Antonio Valley 11 &amp; 12</t>
  </si>
  <si>
    <t>1708</t>
  </si>
  <si>
    <t>Multinational Subd.</t>
  </si>
  <si>
    <t>1709</t>
  </si>
  <si>
    <t>Moonwalk Subdivision</t>
  </si>
  <si>
    <t>1709A</t>
  </si>
  <si>
    <t>Mervile Park Subd.</t>
  </si>
  <si>
    <t>1709B</t>
  </si>
  <si>
    <t>South Admiral Village</t>
  </si>
  <si>
    <t>1710</t>
  </si>
  <si>
    <t>Executive Heights Subd.</t>
  </si>
  <si>
    <t>1711</t>
  </si>
  <si>
    <t>Better Living Subd.</t>
  </si>
  <si>
    <t>1712</t>
  </si>
  <si>
    <t>Miramar Subd.</t>
  </si>
  <si>
    <t>1713</t>
  </si>
  <si>
    <t>United Paranaque Subd.</t>
  </si>
  <si>
    <t>1714</t>
  </si>
  <si>
    <t>Aeropark Subdivision</t>
  </si>
  <si>
    <t>1714A</t>
  </si>
  <si>
    <t>Ireneville 2</t>
  </si>
  <si>
    <t>1715</t>
  </si>
  <si>
    <t>San Antonio Valley 1</t>
  </si>
  <si>
    <t>1716</t>
  </si>
  <si>
    <t>Maywood 2</t>
  </si>
  <si>
    <t>1717</t>
  </si>
  <si>
    <t>Manila Memorial Park</t>
  </si>
  <si>
    <t>1718</t>
  </si>
  <si>
    <t>BF Homes 2</t>
  </si>
  <si>
    <t>1719</t>
  </si>
  <si>
    <t>Maywood 1</t>
  </si>
  <si>
    <t>1719A</t>
  </si>
  <si>
    <t>Ireneville 1 &amp; 3</t>
  </si>
  <si>
    <t>1720</t>
  </si>
  <si>
    <t>BF Homes 1</t>
  </si>
  <si>
    <t>MM12</t>
  </si>
  <si>
    <t>Pasay City</t>
  </si>
  <si>
    <t>1300</t>
  </si>
  <si>
    <t>Mall of Asia Complex (MOA)</t>
  </si>
  <si>
    <t>1300A</t>
  </si>
  <si>
    <t>Pasay City CPO - Malibay</t>
  </si>
  <si>
    <t>1301</t>
  </si>
  <si>
    <t>Domestic Airport P.O.</t>
  </si>
  <si>
    <t>1302</t>
  </si>
  <si>
    <t>San Rafael</t>
  </si>
  <si>
    <t>1303</t>
  </si>
  <si>
    <t>San Roque</t>
  </si>
  <si>
    <t>1304</t>
  </si>
  <si>
    <t>Sta. Clara</t>
  </si>
  <si>
    <t>1305</t>
  </si>
  <si>
    <t>1306</t>
  </si>
  <si>
    <t>1307</t>
  </si>
  <si>
    <t>PICC Reclamation Area</t>
  </si>
  <si>
    <t>1308</t>
  </si>
  <si>
    <t>Manila Bay Reclamation</t>
  </si>
  <si>
    <t>1309</t>
  </si>
  <si>
    <t>Villamor Airbase</t>
  </si>
  <si>
    <t>MM13</t>
  </si>
  <si>
    <t>Pasig</t>
  </si>
  <si>
    <t>1600</t>
  </si>
  <si>
    <t>Pasig CPO</t>
  </si>
  <si>
    <t>1601</t>
  </si>
  <si>
    <t>San Joaquin</t>
  </si>
  <si>
    <t>1602</t>
  </si>
  <si>
    <t>Pinagbuhatan</t>
  </si>
  <si>
    <t>1603</t>
  </si>
  <si>
    <t>Kapitolio</t>
  </si>
  <si>
    <t>1604</t>
  </si>
  <si>
    <t>Ugong</t>
  </si>
  <si>
    <t>1605</t>
  </si>
  <si>
    <t>Ortigas PO</t>
  </si>
  <si>
    <t>1606</t>
  </si>
  <si>
    <t>Caniogan</t>
  </si>
  <si>
    <t>1607</t>
  </si>
  <si>
    <t>Maybunga</t>
  </si>
  <si>
    <t>1608</t>
  </si>
  <si>
    <t>Sta. Lucia</t>
  </si>
  <si>
    <t>1609</t>
  </si>
  <si>
    <t>Rosario</t>
  </si>
  <si>
    <t>1610</t>
  </si>
  <si>
    <t>1611</t>
  </si>
  <si>
    <t>Manggahan</t>
  </si>
  <si>
    <t>1612</t>
  </si>
  <si>
    <t>Green Park</t>
  </si>
  <si>
    <t>MM14</t>
  </si>
  <si>
    <t>Pateros</t>
  </si>
  <si>
    <t>1620</t>
  </si>
  <si>
    <t>Aguho</t>
  </si>
  <si>
    <t>1621</t>
  </si>
  <si>
    <t>MM15</t>
  </si>
  <si>
    <t>Quezon City</t>
  </si>
  <si>
    <t>1100</t>
  </si>
  <si>
    <t>Pinahan</t>
  </si>
  <si>
    <t>1100A</t>
  </si>
  <si>
    <t>Central</t>
  </si>
  <si>
    <t>1100B</t>
  </si>
  <si>
    <t>Quezon City CPO</t>
  </si>
  <si>
    <t>1101</t>
  </si>
  <si>
    <t>Malaya</t>
  </si>
  <si>
    <t>1101A</t>
  </si>
  <si>
    <t>Botocan</t>
  </si>
  <si>
    <t>1101B</t>
  </si>
  <si>
    <t>Diliman</t>
  </si>
  <si>
    <t>1101C</t>
  </si>
  <si>
    <t>Krus na Ligas</t>
  </si>
  <si>
    <t>1101D</t>
  </si>
  <si>
    <t>Old Capitol Site</t>
  </si>
  <si>
    <t>1101E</t>
  </si>
  <si>
    <t>San Vicente</t>
  </si>
  <si>
    <t>1101F</t>
  </si>
  <si>
    <t>Sikatuna Village</t>
  </si>
  <si>
    <t>1101G</t>
  </si>
  <si>
    <t>Teachers Village</t>
  </si>
  <si>
    <t>1101H</t>
  </si>
  <si>
    <t>UP Village</t>
  </si>
  <si>
    <t>1101I</t>
  </si>
  <si>
    <t>University of the Philippines</t>
  </si>
  <si>
    <t>1102</t>
  </si>
  <si>
    <t>Duyan-Duyan</t>
  </si>
  <si>
    <t>1102A</t>
  </si>
  <si>
    <t>Amihan</t>
  </si>
  <si>
    <t>1102B</t>
  </si>
  <si>
    <t>Claro</t>
  </si>
  <si>
    <t>1102C</t>
  </si>
  <si>
    <t>E. Rodriguez</t>
  </si>
  <si>
    <t>1102D</t>
  </si>
  <si>
    <t>Kamias</t>
  </si>
  <si>
    <t>1102E</t>
  </si>
  <si>
    <t>Quirino District/Project 2 &amp; 3</t>
  </si>
  <si>
    <t>1102F</t>
  </si>
  <si>
    <t>Silangan</t>
  </si>
  <si>
    <t>1103</t>
  </si>
  <si>
    <t>Kamuning</t>
  </si>
  <si>
    <t>1103A</t>
  </si>
  <si>
    <t>Laging Handa</t>
  </si>
  <si>
    <t>1103B</t>
  </si>
  <si>
    <t>Obrero</t>
  </si>
  <si>
    <t>1103C</t>
  </si>
  <si>
    <t>Paligsahan</t>
  </si>
  <si>
    <t>1103D</t>
  </si>
  <si>
    <t>Roxas District</t>
  </si>
  <si>
    <t>1103E</t>
  </si>
  <si>
    <t>Sacred Heart</t>
  </si>
  <si>
    <t>1103F</t>
  </si>
  <si>
    <t>South Triangle</t>
  </si>
  <si>
    <t>1104</t>
  </si>
  <si>
    <t>Paraiso</t>
  </si>
  <si>
    <t>1104A</t>
  </si>
  <si>
    <t>Damayan</t>
  </si>
  <si>
    <t>1104B</t>
  </si>
  <si>
    <t>Mariblo</t>
  </si>
  <si>
    <t>1104C</t>
  </si>
  <si>
    <t>Nayon Kaunlaran</t>
  </si>
  <si>
    <t>1104D</t>
  </si>
  <si>
    <t>Phil-Am / Philam</t>
  </si>
  <si>
    <t>1104E</t>
  </si>
  <si>
    <t>Santa Cruz</t>
  </si>
  <si>
    <t>1104F</t>
  </si>
  <si>
    <t>Talayan</t>
  </si>
  <si>
    <t>1104G</t>
  </si>
  <si>
    <t>West Triangle</t>
  </si>
  <si>
    <t>1105</t>
  </si>
  <si>
    <t>Bungad</t>
  </si>
  <si>
    <t>1105A</t>
  </si>
  <si>
    <t>Alicia</t>
  </si>
  <si>
    <t>1105B</t>
  </si>
  <si>
    <t>Bagong Pag-asa</t>
  </si>
  <si>
    <t>1105C</t>
  </si>
  <si>
    <t>Del Monte</t>
  </si>
  <si>
    <t>1105D</t>
  </si>
  <si>
    <t>Katipunan</t>
  </si>
  <si>
    <t>1105E</t>
  </si>
  <si>
    <t>Masambong</t>
  </si>
  <si>
    <t>1105F</t>
  </si>
  <si>
    <t>Paltok</t>
  </si>
  <si>
    <t>1105G</t>
  </si>
  <si>
    <t>Project 7</t>
  </si>
  <si>
    <t>1105H</t>
  </si>
  <si>
    <t>Ramon Magsaysay</t>
  </si>
  <si>
    <t>1105I</t>
  </si>
  <si>
    <t>San Antonio</t>
  </si>
  <si>
    <t>1105J</t>
  </si>
  <si>
    <t>Sto. Cristo</t>
  </si>
  <si>
    <t>1105K</t>
  </si>
  <si>
    <t>Veterans Village</t>
  </si>
  <si>
    <t>1106</t>
  </si>
  <si>
    <t>Apolonio Samson</t>
  </si>
  <si>
    <t>1106A</t>
  </si>
  <si>
    <t>1106B</t>
  </si>
  <si>
    <t>Bahay Toro</t>
  </si>
  <si>
    <t>1106C</t>
  </si>
  <si>
    <t>Balintawak</t>
  </si>
  <si>
    <t>1106D</t>
  </si>
  <si>
    <t>Balumbato</t>
  </si>
  <si>
    <t>1106E</t>
  </si>
  <si>
    <t>Project 8</t>
  </si>
  <si>
    <t>1106F</t>
  </si>
  <si>
    <t>Unang Sigaw</t>
  </si>
  <si>
    <t>1107</t>
  </si>
  <si>
    <t>New Era</t>
  </si>
  <si>
    <t>1107A</t>
  </si>
  <si>
    <t>Pasong Tamo</t>
  </si>
  <si>
    <t>1108</t>
  </si>
  <si>
    <t>Loyola Heights</t>
  </si>
  <si>
    <t>1108A</t>
  </si>
  <si>
    <t>Pansol</t>
  </si>
  <si>
    <t>1109</t>
  </si>
  <si>
    <t>Dioquino Zobel</t>
  </si>
  <si>
    <t>1109A</t>
  </si>
  <si>
    <t>Bagong Buhay</t>
  </si>
  <si>
    <t>1109B</t>
  </si>
  <si>
    <t>Bayanihan</t>
  </si>
  <si>
    <t>1109C</t>
  </si>
  <si>
    <t>Blue Ridge</t>
  </si>
  <si>
    <t>1109D</t>
  </si>
  <si>
    <t>Cubao</t>
  </si>
  <si>
    <t>1109E</t>
  </si>
  <si>
    <t>Escopa</t>
  </si>
  <si>
    <t>1109F</t>
  </si>
  <si>
    <t>Mangga</t>
  </si>
  <si>
    <t>1109G</t>
  </si>
  <si>
    <t>Marilag</t>
  </si>
  <si>
    <t>1109H</t>
  </si>
  <si>
    <t>Masagana</t>
  </si>
  <si>
    <t>1109I</t>
  </si>
  <si>
    <t>Milagrosa</t>
  </si>
  <si>
    <t>1109J</t>
  </si>
  <si>
    <t>Project 4</t>
  </si>
  <si>
    <t>1109K</t>
  </si>
  <si>
    <t>1109L</t>
  </si>
  <si>
    <t>Socorro</t>
  </si>
  <si>
    <t>1109M</t>
  </si>
  <si>
    <t>Tagumpay</t>
  </si>
  <si>
    <t>1109N</t>
  </si>
  <si>
    <t>Villa Maria Clara</t>
  </si>
  <si>
    <t>1110</t>
  </si>
  <si>
    <t>Bagong bayan</t>
  </si>
  <si>
    <t>1110A</t>
  </si>
  <si>
    <t>Camp Aguinaldo</t>
  </si>
  <si>
    <t>1110B</t>
  </si>
  <si>
    <t>Libis</t>
  </si>
  <si>
    <t>1110C</t>
  </si>
  <si>
    <t>St. Ignatius</t>
  </si>
  <si>
    <t>1110D</t>
  </si>
  <si>
    <t>Talampas</t>
  </si>
  <si>
    <t>1110E</t>
  </si>
  <si>
    <t>Ugong Norte</t>
  </si>
  <si>
    <t>1110F</t>
  </si>
  <si>
    <t>White Plains</t>
  </si>
  <si>
    <t>1111</t>
  </si>
  <si>
    <t>Bagong Lipunan</t>
  </si>
  <si>
    <t>1111A</t>
  </si>
  <si>
    <t>Crame</t>
  </si>
  <si>
    <t>1111B</t>
  </si>
  <si>
    <t>Immaculate Conception</t>
  </si>
  <si>
    <t>1111C</t>
  </si>
  <si>
    <t>Kaunlaran</t>
  </si>
  <si>
    <t>1111D</t>
  </si>
  <si>
    <t>Pinagkaisahan</t>
  </si>
  <si>
    <t>1111E</t>
  </si>
  <si>
    <t>San Martin de Porres</t>
  </si>
  <si>
    <t>1112</t>
  </si>
  <si>
    <t>Damayan Lagi</t>
  </si>
  <si>
    <t>1112A</t>
  </si>
  <si>
    <t>Horseshoe</t>
  </si>
  <si>
    <t>1112B</t>
  </si>
  <si>
    <t>Kalusugan</t>
  </si>
  <si>
    <t>1112C</t>
  </si>
  <si>
    <t>Kristong Hari</t>
  </si>
  <si>
    <t>1112D</t>
  </si>
  <si>
    <t>Mariana</t>
  </si>
  <si>
    <t>1112E</t>
  </si>
  <si>
    <t>Valencia</t>
  </si>
  <si>
    <t>1113</t>
  </si>
  <si>
    <t>Dona Aurora</t>
  </si>
  <si>
    <t>1113A</t>
  </si>
  <si>
    <t>Dona Imelda</t>
  </si>
  <si>
    <t>1113B</t>
  </si>
  <si>
    <t>Don Manuel</t>
  </si>
  <si>
    <t>1113C</t>
  </si>
  <si>
    <t>Dona Josefa</t>
  </si>
  <si>
    <t>1113D</t>
  </si>
  <si>
    <t>1113E</t>
  </si>
  <si>
    <t>1113F</t>
  </si>
  <si>
    <t>Santol</t>
  </si>
  <si>
    <t>1113G</t>
  </si>
  <si>
    <t>Tatalon</t>
  </si>
  <si>
    <t>1114</t>
  </si>
  <si>
    <t>Gintong Silahis</t>
  </si>
  <si>
    <t>1114A</t>
  </si>
  <si>
    <t>La Loma</t>
  </si>
  <si>
    <t>1114B</t>
  </si>
  <si>
    <t>Lourdes</t>
  </si>
  <si>
    <t>1114C</t>
  </si>
  <si>
    <t>Maharlica</t>
  </si>
  <si>
    <t>1114D</t>
  </si>
  <si>
    <t>Matalahib</t>
  </si>
  <si>
    <t>1114E</t>
  </si>
  <si>
    <t>Parang Bundok</t>
  </si>
  <si>
    <t>1114F</t>
  </si>
  <si>
    <t>Salvacion</t>
  </si>
  <si>
    <t>1114G</t>
  </si>
  <si>
    <t>San Isidro Labrador</t>
  </si>
  <si>
    <t>1114H</t>
  </si>
  <si>
    <t>Santa Teresita</t>
  </si>
  <si>
    <t>1114I</t>
  </si>
  <si>
    <t>Sienna</t>
  </si>
  <si>
    <t>1114J</t>
  </si>
  <si>
    <t>St. Peter</t>
  </si>
  <si>
    <t>1115</t>
  </si>
  <si>
    <t>Damar</t>
  </si>
  <si>
    <t>1115A</t>
  </si>
  <si>
    <t>Balingasa</t>
  </si>
  <si>
    <t>1115B</t>
  </si>
  <si>
    <t>Manresa</t>
  </si>
  <si>
    <t>1115C</t>
  </si>
  <si>
    <t>Pag-Ibig sa Nayon</t>
  </si>
  <si>
    <t>1115D</t>
  </si>
  <si>
    <t>1116</t>
  </si>
  <si>
    <t>Sauyo</t>
  </si>
  <si>
    <t>1116A</t>
  </si>
  <si>
    <t>Bagbag</t>
  </si>
  <si>
    <t>1116B</t>
  </si>
  <si>
    <t>San Bartolome</t>
  </si>
  <si>
    <t>1116C</t>
  </si>
  <si>
    <t>1116D</t>
  </si>
  <si>
    <t>Talipapa</t>
  </si>
  <si>
    <t>1116E</t>
  </si>
  <si>
    <t>Tandang Sora</t>
  </si>
  <si>
    <t>1117</t>
  </si>
  <si>
    <t>Capri</t>
  </si>
  <si>
    <t>1117A</t>
  </si>
  <si>
    <t>Gulod</t>
  </si>
  <si>
    <t>1117B</t>
  </si>
  <si>
    <t>San Agustin</t>
  </si>
  <si>
    <t>1117C</t>
  </si>
  <si>
    <t>Santa Lucia</t>
  </si>
  <si>
    <t>1117D</t>
  </si>
  <si>
    <t>Santa Monica</t>
  </si>
  <si>
    <t>1118</t>
  </si>
  <si>
    <t>Fairview</t>
  </si>
  <si>
    <t>1118A</t>
  </si>
  <si>
    <t>Pasong Putik</t>
  </si>
  <si>
    <t>1119</t>
  </si>
  <si>
    <t>Payatas</t>
  </si>
  <si>
    <t>1119A</t>
  </si>
  <si>
    <t>Bagong Silangan</t>
  </si>
  <si>
    <t>1119B</t>
  </si>
  <si>
    <t>Matandang Balara</t>
  </si>
  <si>
    <t>1120</t>
  </si>
  <si>
    <t>BF Homes</t>
  </si>
  <si>
    <t>1120A</t>
  </si>
  <si>
    <t>Violago Homes</t>
  </si>
  <si>
    <t>1121</t>
  </si>
  <si>
    <t>Commonwealth</t>
  </si>
  <si>
    <t>1121A</t>
  </si>
  <si>
    <t>Fairview North</t>
  </si>
  <si>
    <t>1122</t>
  </si>
  <si>
    <t>Fairview South</t>
  </si>
  <si>
    <t>1123</t>
  </si>
  <si>
    <t>Novaliches Town Proper</t>
  </si>
  <si>
    <t>1123A</t>
  </si>
  <si>
    <t>Damong Maliit</t>
  </si>
  <si>
    <t>1124</t>
  </si>
  <si>
    <t>Kaligayahan</t>
  </si>
  <si>
    <t>1125</t>
  </si>
  <si>
    <t>Nagkaisang Nayaon</t>
  </si>
  <si>
    <t>1125A</t>
  </si>
  <si>
    <t>Dona Faustina Subd.</t>
  </si>
  <si>
    <t>1126</t>
  </si>
  <si>
    <t>Capitol Hills/Park</t>
  </si>
  <si>
    <t>1126A</t>
  </si>
  <si>
    <t>Batasan Hills</t>
  </si>
  <si>
    <t>1127</t>
  </si>
  <si>
    <t>Holy Spirit</t>
  </si>
  <si>
    <t>1128</t>
  </si>
  <si>
    <t>Culiat</t>
  </si>
  <si>
    <t>1128A</t>
  </si>
  <si>
    <t>Vasra</t>
  </si>
  <si>
    <t>MM16</t>
  </si>
  <si>
    <t>San Juan</t>
  </si>
  <si>
    <t>1500</t>
  </si>
  <si>
    <t>San Juan CPO</t>
  </si>
  <si>
    <t>1502</t>
  </si>
  <si>
    <t>Greenhills PO</t>
  </si>
  <si>
    <t>1503</t>
  </si>
  <si>
    <t>Greenhills North</t>
  </si>
  <si>
    <t>1504</t>
  </si>
  <si>
    <t>Eisenhower-Crame</t>
  </si>
  <si>
    <t>400</t>
  </si>
  <si>
    <t>Int'l Correspondence School</t>
  </si>
  <si>
    <t>401</t>
  </si>
  <si>
    <t>Asian Development Bank</t>
  </si>
  <si>
    <t>410</t>
  </si>
  <si>
    <t>Radio Bible Class</t>
  </si>
  <si>
    <t>420</t>
  </si>
  <si>
    <t>Bible Church on the Air</t>
  </si>
  <si>
    <t>MM17</t>
  </si>
  <si>
    <t>Taguig</t>
  </si>
  <si>
    <t>1630</t>
  </si>
  <si>
    <t>Western Bicutan</t>
  </si>
  <si>
    <t>1631</t>
  </si>
  <si>
    <t>Bicutan</t>
  </si>
  <si>
    <t>1632</t>
  </si>
  <si>
    <t>Lower Bicutan</t>
  </si>
  <si>
    <t>1633</t>
  </si>
  <si>
    <t>Upper Bicutan</t>
  </si>
  <si>
    <t>1634</t>
  </si>
  <si>
    <t>Nichols-Mckinley</t>
  </si>
  <si>
    <t>1636</t>
  </si>
  <si>
    <t>Bay Breeze Village</t>
  </si>
  <si>
    <t>1637</t>
  </si>
  <si>
    <t>Tukukan</t>
  </si>
  <si>
    <t>1638</t>
  </si>
  <si>
    <t>Ligid</t>
  </si>
  <si>
    <t>MM18</t>
  </si>
  <si>
    <t>Valenzuela</t>
  </si>
  <si>
    <t>1440</t>
  </si>
  <si>
    <t>Valenzuela CPO, Malinta</t>
  </si>
  <si>
    <t>1441</t>
  </si>
  <si>
    <t>Karuhatan</t>
  </si>
  <si>
    <t>1442</t>
  </si>
  <si>
    <t>Fortune Village, Paseo de Blas, Gen. T de Leon</t>
  </si>
  <si>
    <t>1443</t>
  </si>
  <si>
    <t>Dalandan West, Canumay</t>
  </si>
  <si>
    <t>1444</t>
  </si>
  <si>
    <t>Arkong Bato, Rincon, Pasolo, Malanday, Mabolo, Polo</t>
  </si>
  <si>
    <t>1445</t>
  </si>
  <si>
    <t>Balangkas, Caloong</t>
  </si>
  <si>
    <t>1446</t>
  </si>
  <si>
    <t>Lingunan</t>
  </si>
  <si>
    <t>1447</t>
  </si>
  <si>
    <t>East Canumay, Lawang Bato Punturin</t>
  </si>
  <si>
    <t>1448</t>
  </si>
  <si>
    <t>Mapulang Lupa</t>
  </si>
  <si>
    <t>1496</t>
  </si>
  <si>
    <t>Valenzuela P.O. Boxes</t>
  </si>
  <si>
    <t>550</t>
  </si>
  <si>
    <t>Feblas Col. of Bible</t>
  </si>
  <si>
    <t>560</t>
  </si>
  <si>
    <t>Far Eastern Broadcasting</t>
  </si>
  <si>
    <t>PH01</t>
  </si>
  <si>
    <t>Ilocos</t>
  </si>
  <si>
    <t>PH02</t>
  </si>
  <si>
    <t>Dagupan</t>
  </si>
  <si>
    <t>PH03</t>
  </si>
  <si>
    <t>Malasiqui</t>
  </si>
  <si>
    <t>PH04</t>
  </si>
  <si>
    <t>Urdaneta</t>
  </si>
  <si>
    <t>PH05</t>
  </si>
  <si>
    <t>San Fernando</t>
  </si>
  <si>
    <t>PH06</t>
  </si>
  <si>
    <t>Bayambang</t>
  </si>
  <si>
    <t>PH07</t>
  </si>
  <si>
    <t>Laoag</t>
  </si>
  <si>
    <t>Central Mindanao</t>
  </si>
  <si>
    <t>PH08</t>
  </si>
  <si>
    <t>Iligan</t>
  </si>
  <si>
    <t>PH09</t>
  </si>
  <si>
    <t>Cotabato</t>
  </si>
  <si>
    <t>PH10</t>
  </si>
  <si>
    <t>Marawi</t>
  </si>
  <si>
    <t>PH11</t>
  </si>
  <si>
    <t>Midsayap</t>
  </si>
  <si>
    <t>PH12</t>
  </si>
  <si>
    <t>Kidapawan</t>
  </si>
  <si>
    <t>Northern Mindanao</t>
  </si>
  <si>
    <t>PH13</t>
  </si>
  <si>
    <t>Cagayan de Oro</t>
  </si>
  <si>
    <t>PH14</t>
  </si>
  <si>
    <t>PH15</t>
  </si>
  <si>
    <t>Malaybalay</t>
  </si>
  <si>
    <t>PH16</t>
  </si>
  <si>
    <t>Ozamis</t>
  </si>
  <si>
    <t>PH17</t>
  </si>
  <si>
    <t>Gingoog</t>
  </si>
  <si>
    <t>Southern Mindanao</t>
  </si>
  <si>
    <t>PH18</t>
  </si>
  <si>
    <t>Davao</t>
  </si>
  <si>
    <t>PH19</t>
  </si>
  <si>
    <t>General Santos</t>
  </si>
  <si>
    <t>PH20</t>
  </si>
  <si>
    <t>Tagum</t>
  </si>
  <si>
    <t>PH21</t>
  </si>
  <si>
    <t>Panabo</t>
  </si>
  <si>
    <t>PH22</t>
  </si>
  <si>
    <t>Koronadal</t>
  </si>
  <si>
    <t>PH23</t>
  </si>
  <si>
    <t>Digos</t>
  </si>
  <si>
    <t>PH24</t>
  </si>
  <si>
    <t>Polomolok</t>
  </si>
  <si>
    <t>PH25</t>
  </si>
  <si>
    <t>Mati</t>
  </si>
  <si>
    <t>PH26</t>
  </si>
  <si>
    <t>Malita</t>
  </si>
  <si>
    <t>PH27</t>
  </si>
  <si>
    <t>Malungon</t>
  </si>
  <si>
    <t>Western Mindanao</t>
  </si>
  <si>
    <t>PH28</t>
  </si>
  <si>
    <t>Zamboanga</t>
  </si>
  <si>
    <t>PH29</t>
  </si>
  <si>
    <t>Pagadian</t>
  </si>
  <si>
    <t>PH30</t>
  </si>
  <si>
    <t>Dipolog</t>
  </si>
  <si>
    <t>ARMM</t>
  </si>
  <si>
    <t>PH31</t>
  </si>
  <si>
    <t>Sultan Kudarat</t>
  </si>
  <si>
    <t>Bicol</t>
  </si>
  <si>
    <t>PH32</t>
  </si>
  <si>
    <t>Legazpi</t>
  </si>
  <si>
    <t>PH33</t>
  </si>
  <si>
    <t>Naga</t>
  </si>
  <si>
    <t>PH34</t>
  </si>
  <si>
    <t>Tabaco</t>
  </si>
  <si>
    <t>PH35</t>
  </si>
  <si>
    <t>Daraga (Locsin)</t>
  </si>
  <si>
    <t>PH36</t>
  </si>
  <si>
    <t>Sorsogon</t>
  </si>
  <si>
    <t>PH37</t>
  </si>
  <si>
    <t>Ligao</t>
  </si>
  <si>
    <t>Cagayan Valley</t>
  </si>
  <si>
    <t>PH38</t>
  </si>
  <si>
    <t>Tuguegarao</t>
  </si>
  <si>
    <t>PH39</t>
  </si>
  <si>
    <t>Ilagan</t>
  </si>
  <si>
    <t>PH40</t>
  </si>
  <si>
    <t>Santiago</t>
  </si>
  <si>
    <t>PH41</t>
  </si>
  <si>
    <t>Cauayan</t>
  </si>
  <si>
    <t>CAR</t>
  </si>
  <si>
    <t>PH42</t>
  </si>
  <si>
    <t>Baguio</t>
  </si>
  <si>
    <t>Caraga</t>
  </si>
  <si>
    <t>PH43</t>
  </si>
  <si>
    <t>Butuan</t>
  </si>
  <si>
    <t>PH44</t>
  </si>
  <si>
    <t>Surigao</t>
  </si>
  <si>
    <t>PH45</t>
  </si>
  <si>
    <t>Bislig</t>
  </si>
  <si>
    <t>PH46</t>
  </si>
  <si>
    <t>Bayugan</t>
  </si>
  <si>
    <t>Central Luzon</t>
  </si>
  <si>
    <t>PH47</t>
  </si>
  <si>
    <t>San JosÃ© del Monte</t>
  </si>
  <si>
    <t>PH48</t>
  </si>
  <si>
    <t>Angeles</t>
  </si>
  <si>
    <t>PH49</t>
  </si>
  <si>
    <t>Tarlac</t>
  </si>
  <si>
    <t>PH50</t>
  </si>
  <si>
    <t>Cabanatuan</t>
  </si>
  <si>
    <t>PH51</t>
  </si>
  <si>
    <t>PH52</t>
  </si>
  <si>
    <t>Olongapo</t>
  </si>
  <si>
    <t>PH53</t>
  </si>
  <si>
    <t>Malolos</t>
  </si>
  <si>
    <t>PH54</t>
  </si>
  <si>
    <t>Mabalacat</t>
  </si>
  <si>
    <t>PH55</t>
  </si>
  <si>
    <t>Meycauayan</t>
  </si>
  <si>
    <t>PH56</t>
  </si>
  <si>
    <t>Santa Maria</t>
  </si>
  <si>
    <t>PH57</t>
  </si>
  <si>
    <t>Lubao</t>
  </si>
  <si>
    <t>PH58</t>
  </si>
  <si>
    <t>PH59</t>
  </si>
  <si>
    <t>Baliuag</t>
  </si>
  <si>
    <t>PH60</t>
  </si>
  <si>
    <t>Concepcion</t>
  </si>
  <si>
    <t>PH61</t>
  </si>
  <si>
    <t>Hagonoy</t>
  </si>
  <si>
    <t>PH62</t>
  </si>
  <si>
    <t>Mexico</t>
  </si>
  <si>
    <t>PH63</t>
  </si>
  <si>
    <t>PH64</t>
  </si>
  <si>
    <t>Arayat</t>
  </si>
  <si>
    <t>PH65</t>
  </si>
  <si>
    <t>Marilao</t>
  </si>
  <si>
    <t>PH66</t>
  </si>
  <si>
    <t>Talavera</t>
  </si>
  <si>
    <t>PH67</t>
  </si>
  <si>
    <t>Guagua</t>
  </si>
  <si>
    <t>PH68</t>
  </si>
  <si>
    <t>Capas</t>
  </si>
  <si>
    <t>Central Visayas</t>
  </si>
  <si>
    <t>PH69</t>
  </si>
  <si>
    <t>Cebu</t>
  </si>
  <si>
    <t>PH70</t>
  </si>
  <si>
    <t>Mandaue</t>
  </si>
  <si>
    <t>PH71</t>
  </si>
  <si>
    <t>Lapu-Lapu</t>
  </si>
  <si>
    <t>PH72</t>
  </si>
  <si>
    <t>Talisay</t>
  </si>
  <si>
    <t>PH73</t>
  </si>
  <si>
    <t>Toledo</t>
  </si>
  <si>
    <t>PH74</t>
  </si>
  <si>
    <t>Dumaguete</t>
  </si>
  <si>
    <t>PH75</t>
  </si>
  <si>
    <t>Bayawan (Tulong)</t>
  </si>
  <si>
    <t>PH76</t>
  </si>
  <si>
    <t>Danao</t>
  </si>
  <si>
    <t>Eastern Visayas</t>
  </si>
  <si>
    <t>PH77</t>
  </si>
  <si>
    <t>Tacloban</t>
  </si>
  <si>
    <t>PH78</t>
  </si>
  <si>
    <t>Ormoc</t>
  </si>
  <si>
    <t>PH79</t>
  </si>
  <si>
    <t>Calbayog</t>
  </si>
  <si>
    <t>PH80</t>
  </si>
  <si>
    <t>Baybay</t>
  </si>
  <si>
    <t>National Capital Reg</t>
  </si>
  <si>
    <t>PH81</t>
  </si>
  <si>
    <t>Quezon</t>
  </si>
  <si>
    <t>PH82</t>
  </si>
  <si>
    <t>PH83</t>
  </si>
  <si>
    <t>Kalookan</t>
  </si>
  <si>
    <t>PH84</t>
  </si>
  <si>
    <t>PH85</t>
  </si>
  <si>
    <t>PH86</t>
  </si>
  <si>
    <t>PH87</t>
  </si>
  <si>
    <t>PH88</t>
  </si>
  <si>
    <t>Paranaque</t>
  </si>
  <si>
    <t>PH89</t>
  </si>
  <si>
    <t>PH90</t>
  </si>
  <si>
    <t>Marikina</t>
  </si>
  <si>
    <t>PH91</t>
  </si>
  <si>
    <t>Muntinlupa</t>
  </si>
  <si>
    <t>PH92</t>
  </si>
  <si>
    <t>Pasay</t>
  </si>
  <si>
    <t>PH93</t>
  </si>
  <si>
    <t>PH94</t>
  </si>
  <si>
    <t>Mandaluyong</t>
  </si>
  <si>
    <t>PH95</t>
  </si>
  <si>
    <t>PH96</t>
  </si>
  <si>
    <t>San Juan del Monte</t>
  </si>
  <si>
    <t>Southern Tagalog</t>
  </si>
  <si>
    <t>PH100</t>
  </si>
  <si>
    <t>Calamba</t>
  </si>
  <si>
    <t>PH101</t>
  </si>
  <si>
    <t>Batangas</t>
  </si>
  <si>
    <t>PH102</t>
  </si>
  <si>
    <t>Cainta</t>
  </si>
  <si>
    <t>PH103</t>
  </si>
  <si>
    <t>San Pedro</t>
  </si>
  <si>
    <t>PH104</t>
  </si>
  <si>
    <t>Lipa</t>
  </si>
  <si>
    <t>PH105</t>
  </si>
  <si>
    <t>San Pablo</t>
  </si>
  <si>
    <t>PH106</t>
  </si>
  <si>
    <t>Binan</t>
  </si>
  <si>
    <t>PH107</t>
  </si>
  <si>
    <t>Taytay</t>
  </si>
  <si>
    <t>PH108</t>
  </si>
  <si>
    <t>Lucena</t>
  </si>
  <si>
    <t>PH109</t>
  </si>
  <si>
    <t>Imus</t>
  </si>
  <si>
    <t>PH110</t>
  </si>
  <si>
    <t>Binangonan</t>
  </si>
  <si>
    <t>PH111</t>
  </si>
  <si>
    <t>Santa Rosa</t>
  </si>
  <si>
    <t>PH112</t>
  </si>
  <si>
    <t>Puerto Princesa</t>
  </si>
  <si>
    <t>PH113</t>
  </si>
  <si>
    <t>Silang</t>
  </si>
  <si>
    <t>PH114</t>
  </si>
  <si>
    <t>San Mateo</t>
  </si>
  <si>
    <t>PH115</t>
  </si>
  <si>
    <t>Tanauan</t>
  </si>
  <si>
    <t>PH116</t>
  </si>
  <si>
    <t>Rodriguez (Montalban)</t>
  </si>
  <si>
    <t>PH117</t>
  </si>
  <si>
    <t>Sariaya</t>
  </si>
  <si>
    <t>PH118</t>
  </si>
  <si>
    <t>General Mariano Alvarez</t>
  </si>
  <si>
    <t>PH119</t>
  </si>
  <si>
    <t>PH120</t>
  </si>
  <si>
    <t>PH121</t>
  </si>
  <si>
    <t>General Trias</t>
  </si>
  <si>
    <t>PH122</t>
  </si>
  <si>
    <t>Cabuyao</t>
  </si>
  <si>
    <t>PH123</t>
  </si>
  <si>
    <t>Calapan</t>
  </si>
  <si>
    <t>PH124</t>
  </si>
  <si>
    <t>Cavite</t>
  </si>
  <si>
    <t>PH125</t>
  </si>
  <si>
    <t>Nasugbu</t>
  </si>
  <si>
    <t>PH126</t>
  </si>
  <si>
    <t>PH127</t>
  </si>
  <si>
    <t>Candelaria</t>
  </si>
  <si>
    <t>PH97</t>
  </si>
  <si>
    <t>Antipolo</t>
  </si>
  <si>
    <t>PH98</t>
  </si>
  <si>
    <t>Dasmarinas</t>
  </si>
  <si>
    <t>PH99</t>
  </si>
  <si>
    <t>Bacoor</t>
  </si>
  <si>
    <t>Western Visayas</t>
  </si>
  <si>
    <t>San Carlos</t>
  </si>
  <si>
    <t>PH128</t>
  </si>
  <si>
    <t>Bacolod</t>
  </si>
  <si>
    <t>PH129</t>
  </si>
  <si>
    <t>Iloilo</t>
  </si>
  <si>
    <t>PH130</t>
  </si>
  <si>
    <t>Kabankalan</t>
  </si>
  <si>
    <t>PH131</t>
  </si>
  <si>
    <t>Cadiz</t>
  </si>
  <si>
    <t>PH132</t>
  </si>
  <si>
    <t>Bago</t>
  </si>
  <si>
    <t>PH133</t>
  </si>
  <si>
    <t>Sagay</t>
  </si>
  <si>
    <t>PH134</t>
  </si>
  <si>
    <t>Roxas</t>
  </si>
  <si>
    <t>PH135</t>
  </si>
  <si>
    <t>PH136</t>
  </si>
  <si>
    <t>Silay</t>
  </si>
  <si>
    <t>PP01</t>
  </si>
  <si>
    <t>Abra</t>
  </si>
  <si>
    <t>2800</t>
  </si>
  <si>
    <t>Bangued</t>
  </si>
  <si>
    <t>2801</t>
  </si>
  <si>
    <t>Dolores</t>
  </si>
  <si>
    <t>2802</t>
  </si>
  <si>
    <t>Langagilang</t>
  </si>
  <si>
    <t>2803</t>
  </si>
  <si>
    <t>Tayum</t>
  </si>
  <si>
    <t>2804</t>
  </si>
  <si>
    <t>Penarubia</t>
  </si>
  <si>
    <t>2805</t>
  </si>
  <si>
    <t>Bucay</t>
  </si>
  <si>
    <t>2806</t>
  </si>
  <si>
    <t>Pidigan</t>
  </si>
  <si>
    <t>2807</t>
  </si>
  <si>
    <t>Langiden</t>
  </si>
  <si>
    <t>2808</t>
  </si>
  <si>
    <t>San Quintin</t>
  </si>
  <si>
    <t>2809</t>
  </si>
  <si>
    <t>2810</t>
  </si>
  <si>
    <t>Manabo</t>
  </si>
  <si>
    <t>2811</t>
  </si>
  <si>
    <t>Villaviciosa</t>
  </si>
  <si>
    <t>2812</t>
  </si>
  <si>
    <t>Pilar</t>
  </si>
  <si>
    <t>2813</t>
  </si>
  <si>
    <t>Luba</t>
  </si>
  <si>
    <t>2814</t>
  </si>
  <si>
    <t>Tubo</t>
  </si>
  <si>
    <t>2815</t>
  </si>
  <si>
    <t>Boliney</t>
  </si>
  <si>
    <t>2816</t>
  </si>
  <si>
    <t>Daguioman</t>
  </si>
  <si>
    <t>2817</t>
  </si>
  <si>
    <t>Bucloc</t>
  </si>
  <si>
    <t>2818</t>
  </si>
  <si>
    <t>Sal-Lapadan</t>
  </si>
  <si>
    <t>2819</t>
  </si>
  <si>
    <t>Licuan (Baay)</t>
  </si>
  <si>
    <t>2820</t>
  </si>
  <si>
    <t>Malibcong</t>
  </si>
  <si>
    <t>2821</t>
  </si>
  <si>
    <t>Lacub</t>
  </si>
  <si>
    <t>2822</t>
  </si>
  <si>
    <t>Tineg</t>
  </si>
  <si>
    <t>2823</t>
  </si>
  <si>
    <t>2824</t>
  </si>
  <si>
    <t>Lagayan</t>
  </si>
  <si>
    <t>2825</t>
  </si>
  <si>
    <t>Danglas</t>
  </si>
  <si>
    <t>2826</t>
  </si>
  <si>
    <t>La Paz</t>
  </si>
  <si>
    <t>PP02</t>
  </si>
  <si>
    <t>Agusan Del Norte</t>
  </si>
  <si>
    <t>8600</t>
  </si>
  <si>
    <t>Butuan City</t>
  </si>
  <si>
    <t>8601</t>
  </si>
  <si>
    <t>Buenavista</t>
  </si>
  <si>
    <t>8602</t>
  </si>
  <si>
    <t>Nasipit</t>
  </si>
  <si>
    <t>8603</t>
  </si>
  <si>
    <t>Carmen</t>
  </si>
  <si>
    <t>8604</t>
  </si>
  <si>
    <t>Magallanes</t>
  </si>
  <si>
    <t>8605</t>
  </si>
  <si>
    <t>Cabadbaran</t>
  </si>
  <si>
    <t>8606</t>
  </si>
  <si>
    <t>Tubay</t>
  </si>
  <si>
    <t>8607</t>
  </si>
  <si>
    <t>Jabonga</t>
  </si>
  <si>
    <t>8608</t>
  </si>
  <si>
    <t>8609</t>
  </si>
  <si>
    <t>Kitcharao</t>
  </si>
  <si>
    <t>8610</t>
  </si>
  <si>
    <t>La Nieves</t>
  </si>
  <si>
    <t>8611</t>
  </si>
  <si>
    <t>Remedios T. Romualdez</t>
  </si>
  <si>
    <t>PP03</t>
  </si>
  <si>
    <t>Agusan del Sur</t>
  </si>
  <si>
    <t>8500</t>
  </si>
  <si>
    <t>Prosperidad</t>
  </si>
  <si>
    <t>8501</t>
  </si>
  <si>
    <t>San Francisco</t>
  </si>
  <si>
    <t>8502</t>
  </si>
  <si>
    <t>8503</t>
  </si>
  <si>
    <t>Sibagat</t>
  </si>
  <si>
    <t>8504</t>
  </si>
  <si>
    <t>8505</t>
  </si>
  <si>
    <t>Trento</t>
  </si>
  <si>
    <t>8506</t>
  </si>
  <si>
    <t>Bunawan</t>
  </si>
  <si>
    <t>8507</t>
  </si>
  <si>
    <t>Loreto</t>
  </si>
  <si>
    <t>8508</t>
  </si>
  <si>
    <t>8509</t>
  </si>
  <si>
    <t>Veruela</t>
  </si>
  <si>
    <t>8510</t>
  </si>
  <si>
    <t>Talacogon</t>
  </si>
  <si>
    <t>8511</t>
  </si>
  <si>
    <t>San Luis</t>
  </si>
  <si>
    <t>8512</t>
  </si>
  <si>
    <t>Santa Josefa</t>
  </si>
  <si>
    <t>8513</t>
  </si>
  <si>
    <t>Esperanza</t>
  </si>
  <si>
    <t>PP04</t>
  </si>
  <si>
    <t>Aklan</t>
  </si>
  <si>
    <t>5600</t>
  </si>
  <si>
    <t>Kalibo</t>
  </si>
  <si>
    <t>5601</t>
  </si>
  <si>
    <t>Banga</t>
  </si>
  <si>
    <t>5602</t>
  </si>
  <si>
    <t>Libacao</t>
  </si>
  <si>
    <t>5603</t>
  </si>
  <si>
    <t>Madalag</t>
  </si>
  <si>
    <t>5604</t>
  </si>
  <si>
    <t>Numancia</t>
  </si>
  <si>
    <t>5605</t>
  </si>
  <si>
    <t>Lezo</t>
  </si>
  <si>
    <t>5606</t>
  </si>
  <si>
    <t>Malinao</t>
  </si>
  <si>
    <t>5607</t>
  </si>
  <si>
    <t>Nabas</t>
  </si>
  <si>
    <t>5608</t>
  </si>
  <si>
    <t>Malay</t>
  </si>
  <si>
    <t>5609</t>
  </si>
  <si>
    <t>Buruanga</t>
  </si>
  <si>
    <t>5610</t>
  </si>
  <si>
    <t>New Washington</t>
  </si>
  <si>
    <t>5611</t>
  </si>
  <si>
    <t>Makato</t>
  </si>
  <si>
    <t>5612</t>
  </si>
  <si>
    <t>Tangalan</t>
  </si>
  <si>
    <t>5613</t>
  </si>
  <si>
    <t>Ibajay</t>
  </si>
  <si>
    <t>5614</t>
  </si>
  <si>
    <t>Balite</t>
  </si>
  <si>
    <t>5615</t>
  </si>
  <si>
    <t>Batan</t>
  </si>
  <si>
    <t>5616</t>
  </si>
  <si>
    <t>Altavas</t>
  </si>
  <si>
    <t>PP05</t>
  </si>
  <si>
    <t>Albay</t>
  </si>
  <si>
    <t>4500</t>
  </si>
  <si>
    <t>Legaspi City</t>
  </si>
  <si>
    <t>4501</t>
  </si>
  <si>
    <t>4502</t>
  </si>
  <si>
    <t>Camalig</t>
  </si>
  <si>
    <t>4503</t>
  </si>
  <si>
    <t>Guinobatan</t>
  </si>
  <si>
    <t>4504</t>
  </si>
  <si>
    <t>Oas</t>
  </si>
  <si>
    <t>4504A</t>
  </si>
  <si>
    <t>4506</t>
  </si>
  <si>
    <t>Polangui</t>
  </si>
  <si>
    <t>4507</t>
  </si>
  <si>
    <t>Libon</t>
  </si>
  <si>
    <t>4508</t>
  </si>
  <si>
    <t>Sto. Domingo</t>
  </si>
  <si>
    <t>4509</t>
  </si>
  <si>
    <t>Bacacay</t>
  </si>
  <si>
    <t>4510</t>
  </si>
  <si>
    <t>Malilipot</t>
  </si>
  <si>
    <t>4511</t>
  </si>
  <si>
    <t>4512</t>
  </si>
  <si>
    <t>4513</t>
  </si>
  <si>
    <t>Tiwi</t>
  </si>
  <si>
    <t>4514</t>
  </si>
  <si>
    <t>Manito</t>
  </si>
  <si>
    <t>4515</t>
  </si>
  <si>
    <t>Jovellar</t>
  </si>
  <si>
    <t>4516</t>
  </si>
  <si>
    <t>Pio Duran (Malacbalac)</t>
  </si>
  <si>
    <t>4517</t>
  </si>
  <si>
    <t>Rapu-rapu</t>
  </si>
  <si>
    <t>PP06</t>
  </si>
  <si>
    <t>Antique</t>
  </si>
  <si>
    <t>5700</t>
  </si>
  <si>
    <t>5701</t>
  </si>
  <si>
    <t>Belison</t>
  </si>
  <si>
    <t>5702</t>
  </si>
  <si>
    <t>Patnongan</t>
  </si>
  <si>
    <t>5703</t>
  </si>
  <si>
    <t>Valderama</t>
  </si>
  <si>
    <t>5704</t>
  </si>
  <si>
    <t>Bugasong</t>
  </si>
  <si>
    <t>5705</t>
  </si>
  <si>
    <t>Lawa-an</t>
  </si>
  <si>
    <t>5706</t>
  </si>
  <si>
    <t>Barbasa</t>
  </si>
  <si>
    <t>5707</t>
  </si>
  <si>
    <t>Tibiao</t>
  </si>
  <si>
    <t>5708</t>
  </si>
  <si>
    <t>Culasi</t>
  </si>
  <si>
    <t>5709</t>
  </si>
  <si>
    <t>Sebaste</t>
  </si>
  <si>
    <t>5710</t>
  </si>
  <si>
    <t>Libertad</t>
  </si>
  <si>
    <t>5711</t>
  </si>
  <si>
    <t>Caluya</t>
  </si>
  <si>
    <t>5712</t>
  </si>
  <si>
    <t>Pandan</t>
  </si>
  <si>
    <t>5713</t>
  </si>
  <si>
    <t>Sibalom</t>
  </si>
  <si>
    <t>5714</t>
  </si>
  <si>
    <t>San Remedio</t>
  </si>
  <si>
    <t>5715</t>
  </si>
  <si>
    <t>Hamtic</t>
  </si>
  <si>
    <t>5716</t>
  </si>
  <si>
    <t>Tobias Fornier (Dao)</t>
  </si>
  <si>
    <t>5717</t>
  </si>
  <si>
    <t>Anini-y</t>
  </si>
  <si>
    <t>PP07</t>
  </si>
  <si>
    <t>Aurora</t>
  </si>
  <si>
    <t>3200</t>
  </si>
  <si>
    <t>Baler</t>
  </si>
  <si>
    <t>3201</t>
  </si>
  <si>
    <t>3202</t>
  </si>
  <si>
    <t>Maria Aurora</t>
  </si>
  <si>
    <t>3203</t>
  </si>
  <si>
    <t>Dipaculao</t>
  </si>
  <si>
    <t>3204</t>
  </si>
  <si>
    <t>Casiguran</t>
  </si>
  <si>
    <t>3205</t>
  </si>
  <si>
    <t>Dilasag</t>
  </si>
  <si>
    <t>3206</t>
  </si>
  <si>
    <t>Dinalungan</t>
  </si>
  <si>
    <t>3207</t>
  </si>
  <si>
    <t>Dingalan</t>
  </si>
  <si>
    <t>PP08</t>
  </si>
  <si>
    <t>Basilan</t>
  </si>
  <si>
    <t>7300</t>
  </si>
  <si>
    <t>Isabela de Basilan</t>
  </si>
  <si>
    <t>7301</t>
  </si>
  <si>
    <t>Lantawan</t>
  </si>
  <si>
    <t>7302</t>
  </si>
  <si>
    <t>Lamitan</t>
  </si>
  <si>
    <t>7303</t>
  </si>
  <si>
    <t>Maluso</t>
  </si>
  <si>
    <t>7304</t>
  </si>
  <si>
    <t>Tipo-tipo</t>
  </si>
  <si>
    <t>7305</t>
  </si>
  <si>
    <t>Sumisip</t>
  </si>
  <si>
    <t>7306</t>
  </si>
  <si>
    <t>Tuburan</t>
  </si>
  <si>
    <t>PP09</t>
  </si>
  <si>
    <t>Bataan</t>
  </si>
  <si>
    <t>2100</t>
  </si>
  <si>
    <t>Balanga</t>
  </si>
  <si>
    <t>2101</t>
  </si>
  <si>
    <t>2102</t>
  </si>
  <si>
    <t>Orion</t>
  </si>
  <si>
    <t>2103</t>
  </si>
  <si>
    <t>Limay</t>
  </si>
  <si>
    <t>2104</t>
  </si>
  <si>
    <t>Lamao</t>
  </si>
  <si>
    <t>2105</t>
  </si>
  <si>
    <t>Mariveles</t>
  </si>
  <si>
    <t>2106</t>
  </si>
  <si>
    <t>Bataan Export Processing Zone (BEPZ) Mariveles</t>
  </si>
  <si>
    <t>2107</t>
  </si>
  <si>
    <t>Bagac</t>
  </si>
  <si>
    <t>2108</t>
  </si>
  <si>
    <t>Morong</t>
  </si>
  <si>
    <t>2109</t>
  </si>
  <si>
    <t>Refugee Processing Center (Morong)</t>
  </si>
  <si>
    <t>2110</t>
  </si>
  <si>
    <t>Dinalupihan</t>
  </si>
  <si>
    <t>2111</t>
  </si>
  <si>
    <t>Hermosa</t>
  </si>
  <si>
    <t>2112</t>
  </si>
  <si>
    <t>Orani</t>
  </si>
  <si>
    <t>2113</t>
  </si>
  <si>
    <t>Samal</t>
  </si>
  <si>
    <t>2114</t>
  </si>
  <si>
    <t>PP10</t>
  </si>
  <si>
    <t>Batanes</t>
  </si>
  <si>
    <t>3900</t>
  </si>
  <si>
    <t>Basco</t>
  </si>
  <si>
    <t>3901</t>
  </si>
  <si>
    <t>Mahatao</t>
  </si>
  <si>
    <t>3902</t>
  </si>
  <si>
    <t>Ivana</t>
  </si>
  <si>
    <t>3903</t>
  </si>
  <si>
    <t>Uyugan</t>
  </si>
  <si>
    <t>3904</t>
  </si>
  <si>
    <t>Sabtang</t>
  </si>
  <si>
    <t>3905</t>
  </si>
  <si>
    <t>Itbayat</t>
  </si>
  <si>
    <t>PP11</t>
  </si>
  <si>
    <t>4200</t>
  </si>
  <si>
    <t>Batangas City</t>
  </si>
  <si>
    <t>4201</t>
  </si>
  <si>
    <t>Bauan</t>
  </si>
  <si>
    <t>4202</t>
  </si>
  <si>
    <t>Mabini</t>
  </si>
  <si>
    <t>4203</t>
  </si>
  <si>
    <t>Tingloy</t>
  </si>
  <si>
    <t>4204</t>
  </si>
  <si>
    <t>San Pascual</t>
  </si>
  <si>
    <t>4205</t>
  </si>
  <si>
    <t>Alitagtag</t>
  </si>
  <si>
    <t>4206</t>
  </si>
  <si>
    <t>4207</t>
  </si>
  <si>
    <t>4208</t>
  </si>
  <si>
    <t>Taal</t>
  </si>
  <si>
    <t>4209</t>
  </si>
  <si>
    <t>Lemery</t>
  </si>
  <si>
    <t>4210</t>
  </si>
  <si>
    <t>4211</t>
  </si>
  <si>
    <t>Agoncillo</t>
  </si>
  <si>
    <t>4212</t>
  </si>
  <si>
    <t>Calaca</t>
  </si>
  <si>
    <t>4213</t>
  </si>
  <si>
    <t>Balayan</t>
  </si>
  <si>
    <t>4214</t>
  </si>
  <si>
    <t>Uy</t>
  </si>
  <si>
    <t>4215</t>
  </si>
  <si>
    <t>Calatagan</t>
  </si>
  <si>
    <t>4216</t>
  </si>
  <si>
    <t>Lian</t>
  </si>
  <si>
    <t>4217</t>
  </si>
  <si>
    <t>Lipa City</t>
  </si>
  <si>
    <t>4218</t>
  </si>
  <si>
    <t>Fernando Air Base</t>
  </si>
  <si>
    <t>4219</t>
  </si>
  <si>
    <t>4220</t>
  </si>
  <si>
    <t>4221</t>
  </si>
  <si>
    <t>Laurel</t>
  </si>
  <si>
    <t>4222</t>
  </si>
  <si>
    <t>Cuenca</t>
  </si>
  <si>
    <t>4223</t>
  </si>
  <si>
    <t>Mataas na Kahoy</t>
  </si>
  <si>
    <t>4224</t>
  </si>
  <si>
    <t>Padre Garcia</t>
  </si>
  <si>
    <t>4225</t>
  </si>
  <si>
    <t>4226</t>
  </si>
  <si>
    <t>4227</t>
  </si>
  <si>
    <t>4228</t>
  </si>
  <si>
    <t>Taysan</t>
  </si>
  <si>
    <t>4229</t>
  </si>
  <si>
    <t>Lobo</t>
  </si>
  <si>
    <t>4230</t>
  </si>
  <si>
    <t>Ibaan</t>
  </si>
  <si>
    <t>4231</t>
  </si>
  <si>
    <t>4232</t>
  </si>
  <si>
    <t>4233</t>
  </si>
  <si>
    <t>Malvar</t>
  </si>
  <si>
    <t>4234</t>
  </si>
  <si>
    <t>Santo Tomas</t>
  </si>
  <si>
    <t>PP12</t>
  </si>
  <si>
    <t>Benguet</t>
  </si>
  <si>
    <t>2600</t>
  </si>
  <si>
    <t>Baguio City</t>
  </si>
  <si>
    <t>2601</t>
  </si>
  <si>
    <t>La Trinidad</t>
  </si>
  <si>
    <t>2602</t>
  </si>
  <si>
    <t>Philippine Military Academy (PMA)</t>
  </si>
  <si>
    <t>2603</t>
  </si>
  <si>
    <t>Tuba</t>
  </si>
  <si>
    <t>2604</t>
  </si>
  <si>
    <t>Itogon</t>
  </si>
  <si>
    <t>2605</t>
  </si>
  <si>
    <t>Bokod</t>
  </si>
  <si>
    <t>2606</t>
  </si>
  <si>
    <t>Kabayan</t>
  </si>
  <si>
    <t>2607</t>
  </si>
  <si>
    <t>Bugias</t>
  </si>
  <si>
    <t>2608</t>
  </si>
  <si>
    <t>Mankayan</t>
  </si>
  <si>
    <t>2609</t>
  </si>
  <si>
    <t>Lepanto</t>
  </si>
  <si>
    <t>2610</t>
  </si>
  <si>
    <t>Bakun</t>
  </si>
  <si>
    <t>2611</t>
  </si>
  <si>
    <t>Kibungan</t>
  </si>
  <si>
    <t>2612</t>
  </si>
  <si>
    <t>Atok</t>
  </si>
  <si>
    <t>2613</t>
  </si>
  <si>
    <t>Kapangan</t>
  </si>
  <si>
    <t>2614</t>
  </si>
  <si>
    <t>Sablan</t>
  </si>
  <si>
    <t>2615</t>
  </si>
  <si>
    <t>Tublay</t>
  </si>
  <si>
    <t>PP13</t>
  </si>
  <si>
    <t>Biliran</t>
  </si>
  <si>
    <t>6543</t>
  </si>
  <si>
    <t>Naval</t>
  </si>
  <si>
    <t>6544</t>
  </si>
  <si>
    <t>Almeria</t>
  </si>
  <si>
    <t>6545</t>
  </si>
  <si>
    <t>Kawayan</t>
  </si>
  <si>
    <t>6546</t>
  </si>
  <si>
    <t>Maripipi</t>
  </si>
  <si>
    <t>6547</t>
  </si>
  <si>
    <t>Culaba</t>
  </si>
  <si>
    <t>6548</t>
  </si>
  <si>
    <t>Caibiran</t>
  </si>
  <si>
    <t>6549</t>
  </si>
  <si>
    <t>6550</t>
  </si>
  <si>
    <t>Cabuccayan</t>
  </si>
  <si>
    <t>PP14</t>
  </si>
  <si>
    <t>Bohol</t>
  </si>
  <si>
    <t>6300</t>
  </si>
  <si>
    <t>Tagbilaran City</t>
  </si>
  <si>
    <t>6301</t>
  </si>
  <si>
    <t>Baclayon</t>
  </si>
  <si>
    <t>6302</t>
  </si>
  <si>
    <t>Albuquerque</t>
  </si>
  <si>
    <t>6303</t>
  </si>
  <si>
    <t>Loay</t>
  </si>
  <si>
    <t>6304</t>
  </si>
  <si>
    <t>Lila</t>
  </si>
  <si>
    <t>6305</t>
  </si>
  <si>
    <t>Dimiao</t>
  </si>
  <si>
    <t>6306</t>
  </si>
  <si>
    <t>6307</t>
  </si>
  <si>
    <t>Garcia Hernandez</t>
  </si>
  <si>
    <t>6308</t>
  </si>
  <si>
    <t>Jagna</t>
  </si>
  <si>
    <t>6309</t>
  </si>
  <si>
    <t>Duero</t>
  </si>
  <si>
    <t>6310</t>
  </si>
  <si>
    <t>Guindulman</t>
  </si>
  <si>
    <t>6311</t>
  </si>
  <si>
    <t>Anda</t>
  </si>
  <si>
    <t>6312</t>
  </si>
  <si>
    <t>Candijay</t>
  </si>
  <si>
    <t>6313</t>
  </si>
  <si>
    <t>6314</t>
  </si>
  <si>
    <t>6315</t>
  </si>
  <si>
    <t>Ubay</t>
  </si>
  <si>
    <t>6316</t>
  </si>
  <si>
    <t>Loboc</t>
  </si>
  <si>
    <t>6317</t>
  </si>
  <si>
    <t>Bilar</t>
  </si>
  <si>
    <t>6318</t>
  </si>
  <si>
    <t>Batuan</t>
  </si>
  <si>
    <t>6319</t>
  </si>
  <si>
    <t>6320</t>
  </si>
  <si>
    <t>Sierra Bullones</t>
  </si>
  <si>
    <t>6321</t>
  </si>
  <si>
    <t>6322</t>
  </si>
  <si>
    <t>Daguhoy</t>
  </si>
  <si>
    <t>6323</t>
  </si>
  <si>
    <t>6324</t>
  </si>
  <si>
    <t>Trinidad</t>
  </si>
  <si>
    <t>6325</t>
  </si>
  <si>
    <t>Talibon</t>
  </si>
  <si>
    <t>6326</t>
  </si>
  <si>
    <t>Bien Unido</t>
  </si>
  <si>
    <t>6327</t>
  </si>
  <si>
    <t>Loon</t>
  </si>
  <si>
    <t>6328</t>
  </si>
  <si>
    <t>Calape</t>
  </si>
  <si>
    <t>6329</t>
  </si>
  <si>
    <t>Tubigon</t>
  </si>
  <si>
    <t>6330</t>
  </si>
  <si>
    <t>Clarin</t>
  </si>
  <si>
    <t>6331</t>
  </si>
  <si>
    <t>Sagbayan</t>
  </si>
  <si>
    <t>6332</t>
  </si>
  <si>
    <t>Inabanga</t>
  </si>
  <si>
    <t>6333</t>
  </si>
  <si>
    <t>6334</t>
  </si>
  <si>
    <t>Jetafe</t>
  </si>
  <si>
    <t>6335</t>
  </si>
  <si>
    <t>Antiquera</t>
  </si>
  <si>
    <t>6336</t>
  </si>
  <si>
    <t>Maribujok</t>
  </si>
  <si>
    <t>6337</t>
  </si>
  <si>
    <t>Corella</t>
  </si>
  <si>
    <t>6338</t>
  </si>
  <si>
    <t>Sikatuna</t>
  </si>
  <si>
    <t>6339</t>
  </si>
  <si>
    <t>Dauis</t>
  </si>
  <si>
    <t>6340</t>
  </si>
  <si>
    <t>Panglao</t>
  </si>
  <si>
    <t>6341</t>
  </si>
  <si>
    <t>Cortez</t>
  </si>
  <si>
    <t>6342</t>
  </si>
  <si>
    <t>Balilihan</t>
  </si>
  <si>
    <t>6343</t>
  </si>
  <si>
    <t>Catigbi-an</t>
  </si>
  <si>
    <t>6344</t>
  </si>
  <si>
    <t>6345</t>
  </si>
  <si>
    <t>6346</t>
  </si>
  <si>
    <t>Carlos P. Garcia (Dao)</t>
  </si>
  <si>
    <t>6347</t>
  </si>
  <si>
    <t>Sevilla</t>
  </si>
  <si>
    <t>PP15</t>
  </si>
  <si>
    <t>Bukidnon</t>
  </si>
  <si>
    <t>8700</t>
  </si>
  <si>
    <t>8701</t>
  </si>
  <si>
    <t>Sumilao</t>
  </si>
  <si>
    <t>8702</t>
  </si>
  <si>
    <t>Impasugong</t>
  </si>
  <si>
    <t>8703</t>
  </si>
  <si>
    <t>Manolo Fortich</t>
  </si>
  <si>
    <t>8704</t>
  </si>
  <si>
    <t>Malitbog</t>
  </si>
  <si>
    <t>8705</t>
  </si>
  <si>
    <t>Philips</t>
  </si>
  <si>
    <t>8706</t>
  </si>
  <si>
    <t>Libuna</t>
  </si>
  <si>
    <t>8707</t>
  </si>
  <si>
    <t>Baungon</t>
  </si>
  <si>
    <t>8708</t>
  </si>
  <si>
    <t>Talakag</t>
  </si>
  <si>
    <t>8709</t>
  </si>
  <si>
    <t>8710</t>
  </si>
  <si>
    <t>Musuan</t>
  </si>
  <si>
    <t>8711</t>
  </si>
  <si>
    <t>8712</t>
  </si>
  <si>
    <t>Don Carlos</t>
  </si>
  <si>
    <t>8713</t>
  </si>
  <si>
    <t>Kadingilan</t>
  </si>
  <si>
    <t>8714</t>
  </si>
  <si>
    <t>Maramag</t>
  </si>
  <si>
    <t>8715</t>
  </si>
  <si>
    <t>8716</t>
  </si>
  <si>
    <t>Kitaotao</t>
  </si>
  <si>
    <t>8717</t>
  </si>
  <si>
    <t>Pangantucan</t>
  </si>
  <si>
    <t>8718</t>
  </si>
  <si>
    <t>Kalilangan</t>
  </si>
  <si>
    <t>8719</t>
  </si>
  <si>
    <t>Dangcagan</t>
  </si>
  <si>
    <t>8720</t>
  </si>
  <si>
    <t>Kibawe</t>
  </si>
  <si>
    <t>8721</t>
  </si>
  <si>
    <t>Damulog</t>
  </si>
  <si>
    <t>8722</t>
  </si>
  <si>
    <t>Lantapan</t>
  </si>
  <si>
    <t>8723</t>
  </si>
  <si>
    <t>Kabanglasan</t>
  </si>
  <si>
    <t>PP16</t>
  </si>
  <si>
    <t>Bulacan</t>
  </si>
  <si>
    <t>3000</t>
  </si>
  <si>
    <t>3001</t>
  </si>
  <si>
    <t>Paombong</t>
  </si>
  <si>
    <t>3002</t>
  </si>
  <si>
    <t>3003</t>
  </si>
  <si>
    <t>Calumpit</t>
  </si>
  <si>
    <t>3004</t>
  </si>
  <si>
    <t>Plaridel</t>
  </si>
  <si>
    <t>3005</t>
  </si>
  <si>
    <t>Pulilan</t>
  </si>
  <si>
    <t>3006</t>
  </si>
  <si>
    <t>3007</t>
  </si>
  <si>
    <t>Bustos</t>
  </si>
  <si>
    <t>3008</t>
  </si>
  <si>
    <t>3009</t>
  </si>
  <si>
    <t>Dona Remedios Trinidad</t>
  </si>
  <si>
    <t>3010</t>
  </si>
  <si>
    <t>San Ildefonso</t>
  </si>
  <si>
    <t>3011</t>
  </si>
  <si>
    <t>3012</t>
  </si>
  <si>
    <t>Angat</t>
  </si>
  <si>
    <t>3013</t>
  </si>
  <si>
    <t>Norzagaray</t>
  </si>
  <si>
    <t>3014</t>
  </si>
  <si>
    <t>Pandi</t>
  </si>
  <si>
    <t>3015</t>
  </si>
  <si>
    <t>Guiguinto</t>
  </si>
  <si>
    <t>3016</t>
  </si>
  <si>
    <t>Balagtas</t>
  </si>
  <si>
    <t>3017</t>
  </si>
  <si>
    <t>3018</t>
  </si>
  <si>
    <t>Bocaue</t>
  </si>
  <si>
    <t>3019</t>
  </si>
  <si>
    <t>3020</t>
  </si>
  <si>
    <t>3020F</t>
  </si>
  <si>
    <t>Maycauayan</t>
  </si>
  <si>
    <t>3021</t>
  </si>
  <si>
    <t>Obando</t>
  </si>
  <si>
    <t>3023</t>
  </si>
  <si>
    <t>San Jose del Monte</t>
  </si>
  <si>
    <t>3024</t>
  </si>
  <si>
    <t>Sapang Palay</t>
  </si>
  <si>
    <t>PP17</t>
  </si>
  <si>
    <t>Cagayan</t>
  </si>
  <si>
    <t>3500</t>
  </si>
  <si>
    <t>3501</t>
  </si>
  <si>
    <t>Enrile</t>
  </si>
  <si>
    <t>3502</t>
  </si>
  <si>
    <t>Penablanca</t>
  </si>
  <si>
    <t>3503</t>
  </si>
  <si>
    <t>Solana</t>
  </si>
  <si>
    <t>3504</t>
  </si>
  <si>
    <t>Iguig</t>
  </si>
  <si>
    <t>3505</t>
  </si>
  <si>
    <t>Amulung</t>
  </si>
  <si>
    <t>3506</t>
  </si>
  <si>
    <t>Baggao</t>
  </si>
  <si>
    <t>3506A</t>
  </si>
  <si>
    <t>Alcala</t>
  </si>
  <si>
    <t>3508</t>
  </si>
  <si>
    <t>Gattaran</t>
  </si>
  <si>
    <t>3509</t>
  </si>
  <si>
    <t>Lal-lo</t>
  </si>
  <si>
    <t>3510</t>
  </si>
  <si>
    <t>Camalaniugan</t>
  </si>
  <si>
    <t>3511</t>
  </si>
  <si>
    <t>Buguey</t>
  </si>
  <si>
    <t>3511A</t>
  </si>
  <si>
    <t>Gonzaga</t>
  </si>
  <si>
    <t>3512</t>
  </si>
  <si>
    <t>3514</t>
  </si>
  <si>
    <t>Santa Ana</t>
  </si>
  <si>
    <t>3515</t>
  </si>
  <si>
    <t>Aparri</t>
  </si>
  <si>
    <t>3516</t>
  </si>
  <si>
    <t>Ballesteros</t>
  </si>
  <si>
    <t>3517</t>
  </si>
  <si>
    <t>Abulog</t>
  </si>
  <si>
    <t>3518</t>
  </si>
  <si>
    <t>Sanchez Mira</t>
  </si>
  <si>
    <t>3519</t>
  </si>
  <si>
    <t>Claveria</t>
  </si>
  <si>
    <t>3520</t>
  </si>
  <si>
    <t>Calayan</t>
  </si>
  <si>
    <t>3521</t>
  </si>
  <si>
    <t>Santa Praxedes</t>
  </si>
  <si>
    <t>3522</t>
  </si>
  <si>
    <t>Pamplona</t>
  </si>
  <si>
    <t>3523</t>
  </si>
  <si>
    <t>Allacapan</t>
  </si>
  <si>
    <t>3524</t>
  </si>
  <si>
    <t>Lasam</t>
  </si>
  <si>
    <t>3525</t>
  </si>
  <si>
    <t>3526</t>
  </si>
  <si>
    <t>Rizal</t>
  </si>
  <si>
    <t>3527</t>
  </si>
  <si>
    <t>Piat</t>
  </si>
  <si>
    <t>3528</t>
  </si>
  <si>
    <t>Tuao</t>
  </si>
  <si>
    <t>PP18</t>
  </si>
  <si>
    <t>Camarines Norte</t>
  </si>
  <si>
    <t>4600</t>
  </si>
  <si>
    <t>Daet</t>
  </si>
  <si>
    <t>4601</t>
  </si>
  <si>
    <t>Mercedez</t>
  </si>
  <si>
    <t>4602</t>
  </si>
  <si>
    <t>4603</t>
  </si>
  <si>
    <t>Vinzons</t>
  </si>
  <si>
    <t>4604</t>
  </si>
  <si>
    <t>Labo</t>
  </si>
  <si>
    <t>4605</t>
  </si>
  <si>
    <t>Paracale</t>
  </si>
  <si>
    <t>4606</t>
  </si>
  <si>
    <t>Capalonga</t>
  </si>
  <si>
    <t>4606A</t>
  </si>
  <si>
    <t>Jose Panganiban</t>
  </si>
  <si>
    <t>4608</t>
  </si>
  <si>
    <t>Basud</t>
  </si>
  <si>
    <t>4609</t>
  </si>
  <si>
    <t>4610</t>
  </si>
  <si>
    <t>Imelda</t>
  </si>
  <si>
    <t>4611</t>
  </si>
  <si>
    <t>Santa Elena</t>
  </si>
  <si>
    <t>4612</t>
  </si>
  <si>
    <t>Tulay na Lupa</t>
  </si>
  <si>
    <t>PP19</t>
  </si>
  <si>
    <t>Camarines Sur</t>
  </si>
  <si>
    <t>4400</t>
  </si>
  <si>
    <t>Naga City</t>
  </si>
  <si>
    <t>4401</t>
  </si>
  <si>
    <t>Camaligan</t>
  </si>
  <si>
    <t>4402</t>
  </si>
  <si>
    <t>Canaman</t>
  </si>
  <si>
    <t>4403</t>
  </si>
  <si>
    <t>Magarao</t>
  </si>
  <si>
    <t>4404</t>
  </si>
  <si>
    <t>Bombon</t>
  </si>
  <si>
    <t>4405</t>
  </si>
  <si>
    <t>Calabanga</t>
  </si>
  <si>
    <t>4406</t>
  </si>
  <si>
    <t>Cabusao</t>
  </si>
  <si>
    <t>4407</t>
  </si>
  <si>
    <t>Libmanan</t>
  </si>
  <si>
    <t>4408</t>
  </si>
  <si>
    <t>Sipocot</t>
  </si>
  <si>
    <t>4409</t>
  </si>
  <si>
    <t>Lupi</t>
  </si>
  <si>
    <t>4410</t>
  </si>
  <si>
    <t>Ragay</t>
  </si>
  <si>
    <t>4411</t>
  </si>
  <si>
    <t>Del Gallego</t>
  </si>
  <si>
    <t>4412</t>
  </si>
  <si>
    <t>Gainza</t>
  </si>
  <si>
    <t>4413</t>
  </si>
  <si>
    <t>Milaor</t>
  </si>
  <si>
    <t>4414</t>
  </si>
  <si>
    <t>Minalabac</t>
  </si>
  <si>
    <t>4415</t>
  </si>
  <si>
    <t>4416</t>
  </si>
  <si>
    <t>4417</t>
  </si>
  <si>
    <t>Pasacao</t>
  </si>
  <si>
    <t>4418</t>
  </si>
  <si>
    <t>Pili</t>
  </si>
  <si>
    <t>4419</t>
  </si>
  <si>
    <t>Ocampo</t>
  </si>
  <si>
    <t>4420</t>
  </si>
  <si>
    <t>Tigaon</t>
  </si>
  <si>
    <t>4421</t>
  </si>
  <si>
    <t>Sagnay</t>
  </si>
  <si>
    <t>4422</t>
  </si>
  <si>
    <t>Goa</t>
  </si>
  <si>
    <t>4423</t>
  </si>
  <si>
    <t>4424</t>
  </si>
  <si>
    <t>Presentacion</t>
  </si>
  <si>
    <t>4425</t>
  </si>
  <si>
    <t>Lagunoy</t>
  </si>
  <si>
    <t>4426</t>
  </si>
  <si>
    <t>Tinambac</t>
  </si>
  <si>
    <t>4427</t>
  </si>
  <si>
    <t>Siruma</t>
  </si>
  <si>
    <t>4428</t>
  </si>
  <si>
    <t>Garchitorena</t>
  </si>
  <si>
    <t>4429</t>
  </si>
  <si>
    <t>Caramoan</t>
  </si>
  <si>
    <t>4430</t>
  </si>
  <si>
    <t>Bula</t>
  </si>
  <si>
    <t>4431</t>
  </si>
  <si>
    <t>Iriga City</t>
  </si>
  <si>
    <t>4432</t>
  </si>
  <si>
    <t>Baao</t>
  </si>
  <si>
    <t>4433</t>
  </si>
  <si>
    <t>Buhi</t>
  </si>
  <si>
    <t>4434</t>
  </si>
  <si>
    <t>Nabua</t>
  </si>
  <si>
    <t>4435</t>
  </si>
  <si>
    <t>Bato</t>
  </si>
  <si>
    <t>4436</t>
  </si>
  <si>
    <t>Balatan</t>
  </si>
  <si>
    <t>PP20</t>
  </si>
  <si>
    <t>Camiguin</t>
  </si>
  <si>
    <t>9100</t>
  </si>
  <si>
    <t>Mambajao</t>
  </si>
  <si>
    <t>9101</t>
  </si>
  <si>
    <t>Mahinog</t>
  </si>
  <si>
    <t>9102</t>
  </si>
  <si>
    <t>Guinsiliban</t>
  </si>
  <si>
    <t>9103</t>
  </si>
  <si>
    <t>9104</t>
  </si>
  <si>
    <t>Catarman</t>
  </si>
  <si>
    <t>PP21</t>
  </si>
  <si>
    <t>Capiz</t>
  </si>
  <si>
    <t>5800</t>
  </si>
  <si>
    <t>Roxas City</t>
  </si>
  <si>
    <t>5801</t>
  </si>
  <si>
    <t>Panay</t>
  </si>
  <si>
    <t>5802</t>
  </si>
  <si>
    <t>Puntevedra</t>
  </si>
  <si>
    <t>5803</t>
  </si>
  <si>
    <t>Pres. Roxas</t>
  </si>
  <si>
    <t>5804</t>
  </si>
  <si>
    <t>5805</t>
  </si>
  <si>
    <t>Ivisan</t>
  </si>
  <si>
    <t>5807</t>
  </si>
  <si>
    <t>Mambusao</t>
  </si>
  <si>
    <t>5808</t>
  </si>
  <si>
    <t>Jamindan</t>
  </si>
  <si>
    <t>5809</t>
  </si>
  <si>
    <t>Ma-ayon</t>
  </si>
  <si>
    <t>5810</t>
  </si>
  <si>
    <t>Dao</t>
  </si>
  <si>
    <t>5811</t>
  </si>
  <si>
    <t>Cuartero</t>
  </si>
  <si>
    <t>5812</t>
  </si>
  <si>
    <t>Dumarao</t>
  </si>
  <si>
    <t>5813</t>
  </si>
  <si>
    <t>Dumalag</t>
  </si>
  <si>
    <t>5814</t>
  </si>
  <si>
    <t>Tapaz</t>
  </si>
  <si>
    <t>5815</t>
  </si>
  <si>
    <t>Panitan</t>
  </si>
  <si>
    <t>5816</t>
  </si>
  <si>
    <t>Sapian</t>
  </si>
  <si>
    <t>PP22</t>
  </si>
  <si>
    <t>Catanduanes</t>
  </si>
  <si>
    <t>4800</t>
  </si>
  <si>
    <t>Virac</t>
  </si>
  <si>
    <t>4801</t>
  </si>
  <si>
    <t>4802</t>
  </si>
  <si>
    <t>4803</t>
  </si>
  <si>
    <t>Baras</t>
  </si>
  <si>
    <t>4804</t>
  </si>
  <si>
    <t>Gigmoto</t>
  </si>
  <si>
    <t>4805</t>
  </si>
  <si>
    <t>Viga</t>
  </si>
  <si>
    <t>4806</t>
  </si>
  <si>
    <t>Panganiban</t>
  </si>
  <si>
    <t>4807</t>
  </si>
  <si>
    <t>Bagamanoc</t>
  </si>
  <si>
    <t>4808</t>
  </si>
  <si>
    <t>Caramoran</t>
  </si>
  <si>
    <t>4809</t>
  </si>
  <si>
    <t>4810</t>
  </si>
  <si>
    <t>San Andres</t>
  </si>
  <si>
    <t>PP23</t>
  </si>
  <si>
    <t>4100</t>
  </si>
  <si>
    <t>Cavite City</t>
  </si>
  <si>
    <t>4101</t>
  </si>
  <si>
    <t>Cavite Naval Base</t>
  </si>
  <si>
    <t>4102</t>
  </si>
  <si>
    <t>4103</t>
  </si>
  <si>
    <t>4104</t>
  </si>
  <si>
    <t>Kawit</t>
  </si>
  <si>
    <t>4105</t>
  </si>
  <si>
    <t>Noveleta</t>
  </si>
  <si>
    <t>4106</t>
  </si>
  <si>
    <t>4107</t>
  </si>
  <si>
    <t>Gen. Trias</t>
  </si>
  <si>
    <t>4108</t>
  </si>
  <si>
    <t>4109</t>
  </si>
  <si>
    <t>Trece Martirez City</t>
  </si>
  <si>
    <t>4110</t>
  </si>
  <si>
    <t>Naic</t>
  </si>
  <si>
    <t>4111</t>
  </si>
  <si>
    <t>Ternate</t>
  </si>
  <si>
    <t>4112</t>
  </si>
  <si>
    <t>Maragondon</t>
  </si>
  <si>
    <t>4113</t>
  </si>
  <si>
    <t>4114</t>
  </si>
  <si>
    <t>Dasmarinias</t>
  </si>
  <si>
    <t>4115</t>
  </si>
  <si>
    <t>Dasmarinias Resettlement Area</t>
  </si>
  <si>
    <t>4116</t>
  </si>
  <si>
    <t>Carmona</t>
  </si>
  <si>
    <t>4117</t>
  </si>
  <si>
    <t>Gen. Mariano Alvarez</t>
  </si>
  <si>
    <t>4118</t>
  </si>
  <si>
    <t>4119</t>
  </si>
  <si>
    <t>Amadeo</t>
  </si>
  <si>
    <t>4120</t>
  </si>
  <si>
    <t>Tagaytay City</t>
  </si>
  <si>
    <t>4121</t>
  </si>
  <si>
    <t>Mendez</t>
  </si>
  <si>
    <t>4122</t>
  </si>
  <si>
    <t>Indang</t>
  </si>
  <si>
    <t>4123</t>
  </si>
  <si>
    <t>Alfonso</t>
  </si>
  <si>
    <t>4124</t>
  </si>
  <si>
    <t>Gen. Aguinaldo (Bailen)</t>
  </si>
  <si>
    <t>4125</t>
  </si>
  <si>
    <t>Corregidor</t>
  </si>
  <si>
    <t>PP24</t>
  </si>
  <si>
    <t>Compostela Valley</t>
  </si>
  <si>
    <t>8800</t>
  </si>
  <si>
    <t>Nabunturan</t>
  </si>
  <si>
    <t>8801</t>
  </si>
  <si>
    <t>Montevista</t>
  </si>
  <si>
    <t>8802</t>
  </si>
  <si>
    <t>Mawab</t>
  </si>
  <si>
    <t>8803</t>
  </si>
  <si>
    <t>Compostela</t>
  </si>
  <si>
    <t>8804</t>
  </si>
  <si>
    <t>New Bataan</t>
  </si>
  <si>
    <t>8805</t>
  </si>
  <si>
    <t>Monkayo</t>
  </si>
  <si>
    <t>8806</t>
  </si>
  <si>
    <t>Maco</t>
  </si>
  <si>
    <t>8807</t>
  </si>
  <si>
    <t>8808</t>
  </si>
  <si>
    <t>Maragusan</t>
  </si>
  <si>
    <t>8809</t>
  </si>
  <si>
    <t>Pantukan</t>
  </si>
  <si>
    <t>8810</t>
  </si>
  <si>
    <t>Laak</t>
  </si>
  <si>
    <t>PP25</t>
  </si>
  <si>
    <t>6000</t>
  </si>
  <si>
    <t>Cebu City</t>
  </si>
  <si>
    <t>6001</t>
  </si>
  <si>
    <t>Consolacion</t>
  </si>
  <si>
    <t>6002</t>
  </si>
  <si>
    <t>Liloan</t>
  </si>
  <si>
    <t>6003</t>
  </si>
  <si>
    <t>6004</t>
  </si>
  <si>
    <t>6005</t>
  </si>
  <si>
    <t>6006</t>
  </si>
  <si>
    <t>Catmon</t>
  </si>
  <si>
    <t>6007</t>
  </si>
  <si>
    <t>Sogod</t>
  </si>
  <si>
    <t>6008</t>
  </si>
  <si>
    <t>Borbon</t>
  </si>
  <si>
    <t>6009</t>
  </si>
  <si>
    <t>Tabogon</t>
  </si>
  <si>
    <t>6010</t>
  </si>
  <si>
    <t>Bogo</t>
  </si>
  <si>
    <t>6011</t>
  </si>
  <si>
    <t>San Remegio</t>
  </si>
  <si>
    <t>6012</t>
  </si>
  <si>
    <t>Medellin</t>
  </si>
  <si>
    <t>6013</t>
  </si>
  <si>
    <t>Daang-Bantayan</t>
  </si>
  <si>
    <t>6014</t>
  </si>
  <si>
    <t>Mandaue City</t>
  </si>
  <si>
    <t>6015</t>
  </si>
  <si>
    <t>Lapu-Lapu City</t>
  </si>
  <si>
    <t>6016</t>
  </si>
  <si>
    <t>Mactan Airport</t>
  </si>
  <si>
    <t>6017</t>
  </si>
  <si>
    <t>Cordova</t>
  </si>
  <si>
    <t>6018</t>
  </si>
  <si>
    <t>6019</t>
  </si>
  <si>
    <t>Carcar</t>
  </si>
  <si>
    <t>6020</t>
  </si>
  <si>
    <t>Sibonga</t>
  </si>
  <si>
    <t>6021</t>
  </si>
  <si>
    <t>Argao</t>
  </si>
  <si>
    <t>6022</t>
  </si>
  <si>
    <t>Dalaguete</t>
  </si>
  <si>
    <t>6023</t>
  </si>
  <si>
    <t>Alcoy</t>
  </si>
  <si>
    <t>6024</t>
  </si>
  <si>
    <t>Boljoon</t>
  </si>
  <si>
    <t>6025</t>
  </si>
  <si>
    <t>Oslob</t>
  </si>
  <si>
    <t>6026</t>
  </si>
  <si>
    <t>Santander</t>
  </si>
  <si>
    <t>6026A</t>
  </si>
  <si>
    <t>Ginatilan</t>
  </si>
  <si>
    <t>6027</t>
  </si>
  <si>
    <t>Samboan</t>
  </si>
  <si>
    <t>6029</t>
  </si>
  <si>
    <t>Malabuyoc</t>
  </si>
  <si>
    <t>6030</t>
  </si>
  <si>
    <t>Alegria</t>
  </si>
  <si>
    <t>6031</t>
  </si>
  <si>
    <t>Badian</t>
  </si>
  <si>
    <t>6032</t>
  </si>
  <si>
    <t>Moalboal</t>
  </si>
  <si>
    <t>6033</t>
  </si>
  <si>
    <t>Alcantara</t>
  </si>
  <si>
    <t>6034</t>
  </si>
  <si>
    <t>Ronda</t>
  </si>
  <si>
    <t>6035</t>
  </si>
  <si>
    <t>Dumanjug</t>
  </si>
  <si>
    <t>6036</t>
  </si>
  <si>
    <t>Barile</t>
  </si>
  <si>
    <t>6037</t>
  </si>
  <si>
    <t>6038</t>
  </si>
  <si>
    <t>Toledo City</t>
  </si>
  <si>
    <t>6039</t>
  </si>
  <si>
    <t>Pinamungahan</t>
  </si>
  <si>
    <t>6040</t>
  </si>
  <si>
    <t>Aloguinsan</t>
  </si>
  <si>
    <t>6041</t>
  </si>
  <si>
    <t>Balamban</t>
  </si>
  <si>
    <t>6042</t>
  </si>
  <si>
    <t>Bantayan</t>
  </si>
  <si>
    <t>6042A</t>
  </si>
  <si>
    <t>Asturias</t>
  </si>
  <si>
    <t>6043</t>
  </si>
  <si>
    <t>6044</t>
  </si>
  <si>
    <t>Tabuelan</t>
  </si>
  <si>
    <t>6045</t>
  </si>
  <si>
    <t>6046</t>
  </si>
  <si>
    <t>Minglanilla</t>
  </si>
  <si>
    <t>6047</t>
  </si>
  <si>
    <t>Santa Fe</t>
  </si>
  <si>
    <t>6048</t>
  </si>
  <si>
    <t>6049</t>
  </si>
  <si>
    <t>Poro</t>
  </si>
  <si>
    <t>6050</t>
  </si>
  <si>
    <t>6051</t>
  </si>
  <si>
    <t>Todela</t>
  </si>
  <si>
    <t>6053</t>
  </si>
  <si>
    <t>Madridejos</t>
  </si>
  <si>
    <t>PP26</t>
  </si>
  <si>
    <t>Cotabato (North)</t>
  </si>
  <si>
    <t>9400</t>
  </si>
  <si>
    <t>9401</t>
  </si>
  <si>
    <t>Makilala</t>
  </si>
  <si>
    <t>9402</t>
  </si>
  <si>
    <t>M'lang</t>
  </si>
  <si>
    <t>9403</t>
  </si>
  <si>
    <t>Tulunan</t>
  </si>
  <si>
    <t>9404</t>
  </si>
  <si>
    <t>Magpet</t>
  </si>
  <si>
    <t>9405</t>
  </si>
  <si>
    <t>9406</t>
  </si>
  <si>
    <t>Matalam</t>
  </si>
  <si>
    <t>9407</t>
  </si>
  <si>
    <t>Kabacan</t>
  </si>
  <si>
    <t>9408</t>
  </si>
  <si>
    <t>9409</t>
  </si>
  <si>
    <t>Pikit</t>
  </si>
  <si>
    <t>9410</t>
  </si>
  <si>
    <t>9411</t>
  </si>
  <si>
    <t>Libungan</t>
  </si>
  <si>
    <t>9412</t>
  </si>
  <si>
    <t>Pigkawayan</t>
  </si>
  <si>
    <t>9413</t>
  </si>
  <si>
    <t>Alamada</t>
  </si>
  <si>
    <t>9414</t>
  </si>
  <si>
    <t>Antipas</t>
  </si>
  <si>
    <t>9415</t>
  </si>
  <si>
    <t>Aleosan</t>
  </si>
  <si>
    <t>9416</t>
  </si>
  <si>
    <t>Banisilan</t>
  </si>
  <si>
    <t>9417</t>
  </si>
  <si>
    <t>Arakan</t>
  </si>
  <si>
    <t>PP27</t>
  </si>
  <si>
    <t>Cotabato (South)</t>
  </si>
  <si>
    <t>9500</t>
  </si>
  <si>
    <t>Gen. Santos City</t>
  </si>
  <si>
    <t>9504</t>
  </si>
  <si>
    <t>9505</t>
  </si>
  <si>
    <t>Tupi</t>
  </si>
  <si>
    <t>9506</t>
  </si>
  <si>
    <t>9507</t>
  </si>
  <si>
    <t>Tampacan</t>
  </si>
  <si>
    <t>9508</t>
  </si>
  <si>
    <t>Norala</t>
  </si>
  <si>
    <t>9509</t>
  </si>
  <si>
    <t>9510</t>
  </si>
  <si>
    <t>Tantangan</t>
  </si>
  <si>
    <t>9511</t>
  </si>
  <si>
    <t>9512</t>
  </si>
  <si>
    <t>Surallah</t>
  </si>
  <si>
    <t>9513</t>
  </si>
  <si>
    <t>T'boli</t>
  </si>
  <si>
    <t>PP28</t>
  </si>
  <si>
    <t>Davao del Norte</t>
  </si>
  <si>
    <t>8100</t>
  </si>
  <si>
    <t>8101</t>
  </si>
  <si>
    <t>8102</t>
  </si>
  <si>
    <t>Asuncion</t>
  </si>
  <si>
    <t>8103</t>
  </si>
  <si>
    <t>8104</t>
  </si>
  <si>
    <t>New Corella</t>
  </si>
  <si>
    <t>8105</t>
  </si>
  <si>
    <t>8112</t>
  </si>
  <si>
    <t>8113</t>
  </si>
  <si>
    <t>Kapalong</t>
  </si>
  <si>
    <t>8116</t>
  </si>
  <si>
    <t>San Mariano</t>
  </si>
  <si>
    <t>8118</t>
  </si>
  <si>
    <t>Babak</t>
  </si>
  <si>
    <t>8119</t>
  </si>
  <si>
    <t>8120</t>
  </si>
  <si>
    <t>Kaputian</t>
  </si>
  <si>
    <t>PP29</t>
  </si>
  <si>
    <t>Davao del Sur</t>
  </si>
  <si>
    <t>8000</t>
  </si>
  <si>
    <t>Davao City</t>
  </si>
  <si>
    <t>8001</t>
  </si>
  <si>
    <t>8002</t>
  </si>
  <si>
    <t>8003</t>
  </si>
  <si>
    <t>Matanao</t>
  </si>
  <si>
    <t>8004</t>
  </si>
  <si>
    <t>Magsaysay</t>
  </si>
  <si>
    <t>8005</t>
  </si>
  <si>
    <t>Bansalan</t>
  </si>
  <si>
    <t>8006</t>
  </si>
  <si>
    <t>Hagunoy</t>
  </si>
  <si>
    <t>8007</t>
  </si>
  <si>
    <t>Padada</t>
  </si>
  <si>
    <t>8008</t>
  </si>
  <si>
    <t>Kiblawan</t>
  </si>
  <si>
    <t>8010</t>
  </si>
  <si>
    <t>Malalag</t>
  </si>
  <si>
    <t>8011</t>
  </si>
  <si>
    <t>8012</t>
  </si>
  <si>
    <t>8013</t>
  </si>
  <si>
    <t>Don Marcelino</t>
  </si>
  <si>
    <t>8014</t>
  </si>
  <si>
    <t>Jose Abad Santos</t>
  </si>
  <si>
    <t>8015</t>
  </si>
  <si>
    <t>Sarangani</t>
  </si>
  <si>
    <t>PP30</t>
  </si>
  <si>
    <t>Davao Oriental</t>
  </si>
  <si>
    <t>8200</t>
  </si>
  <si>
    <t>8201</t>
  </si>
  <si>
    <t>Tarragona</t>
  </si>
  <si>
    <t>8202</t>
  </si>
  <si>
    <t>Manay</t>
  </si>
  <si>
    <t>8203</t>
  </si>
  <si>
    <t>8204</t>
  </si>
  <si>
    <t>Baganga</t>
  </si>
  <si>
    <t>8205</t>
  </si>
  <si>
    <t>Cateel</t>
  </si>
  <si>
    <t>8206</t>
  </si>
  <si>
    <t>Boston</t>
  </si>
  <si>
    <t>8207</t>
  </si>
  <si>
    <t>Lopon</t>
  </si>
  <si>
    <t>8208</t>
  </si>
  <si>
    <t>Banaybanay</t>
  </si>
  <si>
    <t>8209</t>
  </si>
  <si>
    <t>8210</t>
  </si>
  <si>
    <t>Gov. Generoso</t>
  </si>
  <si>
    <t>PP31</t>
  </si>
  <si>
    <t>Guimaras</t>
  </si>
  <si>
    <t>5044</t>
  </si>
  <si>
    <t>5045</t>
  </si>
  <si>
    <t>Jordan</t>
  </si>
  <si>
    <t>5046</t>
  </si>
  <si>
    <t>Nueva Valencia</t>
  </si>
  <si>
    <t>PP32</t>
  </si>
  <si>
    <t>Ifugao</t>
  </si>
  <si>
    <t>3600</t>
  </si>
  <si>
    <t>Lagawe</t>
  </si>
  <si>
    <t>3601</t>
  </si>
  <si>
    <t>Banaue</t>
  </si>
  <si>
    <t>3602</t>
  </si>
  <si>
    <t>Mayaoyao / Mayoyao</t>
  </si>
  <si>
    <t>3603</t>
  </si>
  <si>
    <t>Hungduan</t>
  </si>
  <si>
    <t>3604</t>
  </si>
  <si>
    <t>Kiangan</t>
  </si>
  <si>
    <t>3605</t>
  </si>
  <si>
    <t>Lamut</t>
  </si>
  <si>
    <t>3606</t>
  </si>
  <si>
    <t>Aguinaldo</t>
  </si>
  <si>
    <t>3607</t>
  </si>
  <si>
    <t>Hingyon</t>
  </si>
  <si>
    <t>3608</t>
  </si>
  <si>
    <t>Potia</t>
  </si>
  <si>
    <t>3609</t>
  </si>
  <si>
    <t>Tinoc</t>
  </si>
  <si>
    <t>3610</t>
  </si>
  <si>
    <t>Asipulo</t>
  </si>
  <si>
    <t>PP33</t>
  </si>
  <si>
    <t>Ilocos Norte</t>
  </si>
  <si>
    <t>2900</t>
  </si>
  <si>
    <t>Laoag City</t>
  </si>
  <si>
    <t>2901</t>
  </si>
  <si>
    <t>2902</t>
  </si>
  <si>
    <t>Paoay</t>
  </si>
  <si>
    <t>2903</t>
  </si>
  <si>
    <t>Currimao</t>
  </si>
  <si>
    <t>2904</t>
  </si>
  <si>
    <t>Badoc</t>
  </si>
  <si>
    <t>2905</t>
  </si>
  <si>
    <t>Pinili</t>
  </si>
  <si>
    <t>2906</t>
  </si>
  <si>
    <t>Batac</t>
  </si>
  <si>
    <t>2907</t>
  </si>
  <si>
    <t>Marcos</t>
  </si>
  <si>
    <t>2908</t>
  </si>
  <si>
    <t>Espiritu</t>
  </si>
  <si>
    <t>2909</t>
  </si>
  <si>
    <t>Nueva Era</t>
  </si>
  <si>
    <t>2910</t>
  </si>
  <si>
    <t>Solsona</t>
  </si>
  <si>
    <t>2911</t>
  </si>
  <si>
    <t>Carasi</t>
  </si>
  <si>
    <t>2912</t>
  </si>
  <si>
    <t>Piddig</t>
  </si>
  <si>
    <t>2913</t>
  </si>
  <si>
    <t>Dingras</t>
  </si>
  <si>
    <t>2914</t>
  </si>
  <si>
    <t>Sarrat</t>
  </si>
  <si>
    <t>2915</t>
  </si>
  <si>
    <t>Vintar</t>
  </si>
  <si>
    <t>2916</t>
  </si>
  <si>
    <t>Bacarra</t>
  </si>
  <si>
    <t>2917</t>
  </si>
  <si>
    <t>Pasuquin</t>
  </si>
  <si>
    <t>2918</t>
  </si>
  <si>
    <t>Burgos</t>
  </si>
  <si>
    <t>2919</t>
  </si>
  <si>
    <t>Pagudpud</t>
  </si>
  <si>
    <t>2920</t>
  </si>
  <si>
    <t>Bangui</t>
  </si>
  <si>
    <t>2921</t>
  </si>
  <si>
    <t>Dumalneg</t>
  </si>
  <si>
    <t>2922</t>
  </si>
  <si>
    <t>Adams</t>
  </si>
  <si>
    <t>PP34</t>
  </si>
  <si>
    <t>Ilocos Sur</t>
  </si>
  <si>
    <t>2700</t>
  </si>
  <si>
    <t>Vigan</t>
  </si>
  <si>
    <t>2701</t>
  </si>
  <si>
    <t>Santa Catalina</t>
  </si>
  <si>
    <t>2702</t>
  </si>
  <si>
    <t>Caoayan</t>
  </si>
  <si>
    <t>2703</t>
  </si>
  <si>
    <t>Santa</t>
  </si>
  <si>
    <t>2704</t>
  </si>
  <si>
    <t>Narvacan</t>
  </si>
  <si>
    <t>2705</t>
  </si>
  <si>
    <t>2706</t>
  </si>
  <si>
    <t>San Esteban</t>
  </si>
  <si>
    <t>2707</t>
  </si>
  <si>
    <t>2708</t>
  </si>
  <si>
    <t>Binayoyo</t>
  </si>
  <si>
    <t>2709</t>
  </si>
  <si>
    <t>Galimuyod</t>
  </si>
  <si>
    <t>2710</t>
  </si>
  <si>
    <t>Candon</t>
  </si>
  <si>
    <t>2711</t>
  </si>
  <si>
    <t>Salsedo</t>
  </si>
  <si>
    <t>2712</t>
  </si>
  <si>
    <t>2713</t>
  </si>
  <si>
    <t>2714</t>
  </si>
  <si>
    <t>Tagudin</t>
  </si>
  <si>
    <t>2715</t>
  </si>
  <si>
    <t>Suyo</t>
  </si>
  <si>
    <t>2716</t>
  </si>
  <si>
    <t>Alilem</t>
  </si>
  <si>
    <t>2717</t>
  </si>
  <si>
    <t>Sugpon</t>
  </si>
  <si>
    <t>2718</t>
  </si>
  <si>
    <t>Cervantes</t>
  </si>
  <si>
    <t>2719</t>
  </si>
  <si>
    <t>Sicay</t>
  </si>
  <si>
    <t>2720</t>
  </si>
  <si>
    <t>Gregorio del Pilar</t>
  </si>
  <si>
    <t>2721</t>
  </si>
  <si>
    <t>Quirino</t>
  </si>
  <si>
    <t>2722</t>
  </si>
  <si>
    <t>San Emilio</t>
  </si>
  <si>
    <t>2723</t>
  </si>
  <si>
    <t>Lidilda</t>
  </si>
  <si>
    <t>2724</t>
  </si>
  <si>
    <t>2725</t>
  </si>
  <si>
    <t>Nagbukel</t>
  </si>
  <si>
    <t>2726</t>
  </si>
  <si>
    <t>2727</t>
  </si>
  <si>
    <t>Bantay</t>
  </si>
  <si>
    <t>2728</t>
  </si>
  <si>
    <t>2729</t>
  </si>
  <si>
    <t>Santo Domingo</t>
  </si>
  <si>
    <t>2730</t>
  </si>
  <si>
    <t>Magsingal</t>
  </si>
  <si>
    <t>2731</t>
  </si>
  <si>
    <t>2732</t>
  </si>
  <si>
    <t>Cabugao</t>
  </si>
  <si>
    <t>2733</t>
  </si>
  <si>
    <t>Sinait</t>
  </si>
  <si>
    <t>PP35</t>
  </si>
  <si>
    <t>5000</t>
  </si>
  <si>
    <t>Iloilo City</t>
  </si>
  <si>
    <t>5001</t>
  </si>
  <si>
    <t>Pavia</t>
  </si>
  <si>
    <t>5002</t>
  </si>
  <si>
    <t>Santa Barbara</t>
  </si>
  <si>
    <t>5003</t>
  </si>
  <si>
    <t>Leganes</t>
  </si>
  <si>
    <t>5004</t>
  </si>
  <si>
    <t>Zarraga</t>
  </si>
  <si>
    <t>5005</t>
  </si>
  <si>
    <t>New Lucena</t>
  </si>
  <si>
    <t>5006</t>
  </si>
  <si>
    <t>Dumangas</t>
  </si>
  <si>
    <t>5007</t>
  </si>
  <si>
    <t>Barotac Nuevo</t>
  </si>
  <si>
    <t>5008</t>
  </si>
  <si>
    <t>Pototan</t>
  </si>
  <si>
    <t>5009</t>
  </si>
  <si>
    <t>Anilao</t>
  </si>
  <si>
    <t>5010</t>
  </si>
  <si>
    <t>Banate</t>
  </si>
  <si>
    <t>5011</t>
  </si>
  <si>
    <t>Barotac Viejo</t>
  </si>
  <si>
    <t>5012</t>
  </si>
  <si>
    <t>Ajuy</t>
  </si>
  <si>
    <t>5013</t>
  </si>
  <si>
    <t>Conception</t>
  </si>
  <si>
    <t>5014</t>
  </si>
  <si>
    <t>Sara</t>
  </si>
  <si>
    <t>5015</t>
  </si>
  <si>
    <t>San Dionisio</t>
  </si>
  <si>
    <t>5016</t>
  </si>
  <si>
    <t>Batad</t>
  </si>
  <si>
    <t>5017</t>
  </si>
  <si>
    <t>Estancia</t>
  </si>
  <si>
    <t>5018</t>
  </si>
  <si>
    <t>Balasan</t>
  </si>
  <si>
    <t>5019</t>
  </si>
  <si>
    <t>Carles</t>
  </si>
  <si>
    <t>5020</t>
  </si>
  <si>
    <t>Oton</t>
  </si>
  <si>
    <t>5021</t>
  </si>
  <si>
    <t>Tigbauan</t>
  </si>
  <si>
    <t>5022</t>
  </si>
  <si>
    <t>Guimbal</t>
  </si>
  <si>
    <t>5023</t>
  </si>
  <si>
    <t>Miagao</t>
  </si>
  <si>
    <t>5024</t>
  </si>
  <si>
    <t>5025</t>
  </si>
  <si>
    <t>5026</t>
  </si>
  <si>
    <t>Leon</t>
  </si>
  <si>
    <t>5027</t>
  </si>
  <si>
    <t>Tubungan</t>
  </si>
  <si>
    <t>5028</t>
  </si>
  <si>
    <t>Alimodian</t>
  </si>
  <si>
    <t>5029</t>
  </si>
  <si>
    <t>Igbaras</t>
  </si>
  <si>
    <t>5030</t>
  </si>
  <si>
    <t>Maasin</t>
  </si>
  <si>
    <t>5031</t>
  </si>
  <si>
    <t>Cabatuan</t>
  </si>
  <si>
    <t>5032</t>
  </si>
  <si>
    <t>Mina</t>
  </si>
  <si>
    <t>5033</t>
  </si>
  <si>
    <t>Badiangan</t>
  </si>
  <si>
    <t>5034</t>
  </si>
  <si>
    <t>Janiuay</t>
  </si>
  <si>
    <t>5035</t>
  </si>
  <si>
    <t>Dingle</t>
  </si>
  <si>
    <t>5036</t>
  </si>
  <si>
    <t>San Enrique</t>
  </si>
  <si>
    <t>5037</t>
  </si>
  <si>
    <t>Passi</t>
  </si>
  <si>
    <t>5038</t>
  </si>
  <si>
    <t>Duenas</t>
  </si>
  <si>
    <t>5039</t>
  </si>
  <si>
    <t>5040</t>
  </si>
  <si>
    <t>Calinog</t>
  </si>
  <si>
    <t>5041</t>
  </si>
  <si>
    <t>Bingawan</t>
  </si>
  <si>
    <t>5042</t>
  </si>
  <si>
    <t>Lambunao</t>
  </si>
  <si>
    <t>5043</t>
  </si>
  <si>
    <t>PP36</t>
  </si>
  <si>
    <t>Isabela</t>
  </si>
  <si>
    <t>3300</t>
  </si>
  <si>
    <t>3301</t>
  </si>
  <si>
    <t>Gamu</t>
  </si>
  <si>
    <t>3302</t>
  </si>
  <si>
    <t>Naguillan</t>
  </si>
  <si>
    <t>3303</t>
  </si>
  <si>
    <t>Reina Mercedes</t>
  </si>
  <si>
    <t>3304</t>
  </si>
  <si>
    <t>Luna</t>
  </si>
  <si>
    <t>3305</t>
  </si>
  <si>
    <t>3306</t>
  </si>
  <si>
    <t>3307</t>
  </si>
  <si>
    <t>Angadanan</t>
  </si>
  <si>
    <t>3308</t>
  </si>
  <si>
    <t>San Guillermo</t>
  </si>
  <si>
    <t>3309</t>
  </si>
  <si>
    <t>Echague</t>
  </si>
  <si>
    <t>3310</t>
  </si>
  <si>
    <t>3311</t>
  </si>
  <si>
    <t>3312</t>
  </si>
  <si>
    <t>Cordon</t>
  </si>
  <si>
    <t>3313</t>
  </si>
  <si>
    <t>Jones</t>
  </si>
  <si>
    <t>3314</t>
  </si>
  <si>
    <t>3315</t>
  </si>
  <si>
    <t>3316</t>
  </si>
  <si>
    <t>3317</t>
  </si>
  <si>
    <t>San Miguel (Callang)</t>
  </si>
  <si>
    <t>3318</t>
  </si>
  <si>
    <t>3319</t>
  </si>
  <si>
    <t>Ramon</t>
  </si>
  <si>
    <t>3320</t>
  </si>
  <si>
    <t>3321</t>
  </si>
  <si>
    <t>3322</t>
  </si>
  <si>
    <t>3323</t>
  </si>
  <si>
    <t>Mallig</t>
  </si>
  <si>
    <t>3324</t>
  </si>
  <si>
    <t>3325</t>
  </si>
  <si>
    <t>Tumauini</t>
  </si>
  <si>
    <t>3326</t>
  </si>
  <si>
    <t>Delfin Albano</t>
  </si>
  <si>
    <t>3327</t>
  </si>
  <si>
    <t>3328</t>
  </si>
  <si>
    <t>Cabagan</t>
  </si>
  <si>
    <t>3329</t>
  </si>
  <si>
    <t>3330</t>
  </si>
  <si>
    <t>3331</t>
  </si>
  <si>
    <t>Benito Soliven</t>
  </si>
  <si>
    <t>3332</t>
  </si>
  <si>
    <t>3333</t>
  </si>
  <si>
    <t>Maconacon</t>
  </si>
  <si>
    <t>3334</t>
  </si>
  <si>
    <t>3335</t>
  </si>
  <si>
    <t>Divilacan</t>
  </si>
  <si>
    <t>3336</t>
  </si>
  <si>
    <t>Dinapigui</t>
  </si>
  <si>
    <t>PP37</t>
  </si>
  <si>
    <t>Kalinga-Apayao</t>
  </si>
  <si>
    <t>3800</t>
  </si>
  <si>
    <t>Tabuk</t>
  </si>
  <si>
    <t>3801</t>
  </si>
  <si>
    <t>Balbalan</t>
  </si>
  <si>
    <t>3802</t>
  </si>
  <si>
    <t>Lubuagan</t>
  </si>
  <si>
    <t>3803</t>
  </si>
  <si>
    <t>Pasil</t>
  </si>
  <si>
    <t>3804</t>
  </si>
  <si>
    <t>Tinglayan</t>
  </si>
  <si>
    <t>3805</t>
  </si>
  <si>
    <t>Tanudan</t>
  </si>
  <si>
    <t>3806</t>
  </si>
  <si>
    <t>Pinukpuk</t>
  </si>
  <si>
    <t>3807</t>
  </si>
  <si>
    <t>Conner</t>
  </si>
  <si>
    <t>3807A</t>
  </si>
  <si>
    <t>Flora</t>
  </si>
  <si>
    <t>3808</t>
  </si>
  <si>
    <t>Liwan (Rizal)</t>
  </si>
  <si>
    <t>3809</t>
  </si>
  <si>
    <t>Kabugao</t>
  </si>
  <si>
    <t>3811</t>
  </si>
  <si>
    <t>Santa Marcela</t>
  </si>
  <si>
    <t>3812</t>
  </si>
  <si>
    <t>Pudtol</t>
  </si>
  <si>
    <t>3813</t>
  </si>
  <si>
    <t>3814</t>
  </si>
  <si>
    <t>Calanasan</t>
  </si>
  <si>
    <t>PP38</t>
  </si>
  <si>
    <t>Laguna</t>
  </si>
  <si>
    <t>4000</t>
  </si>
  <si>
    <t>San Pablo City</t>
  </si>
  <si>
    <t>4001</t>
  </si>
  <si>
    <t>Alaminos</t>
  </si>
  <si>
    <t>4002</t>
  </si>
  <si>
    <t>Nagcarlan</t>
  </si>
  <si>
    <t>4003</t>
  </si>
  <si>
    <t>4004</t>
  </si>
  <si>
    <t>Liliw</t>
  </si>
  <si>
    <t>4005</t>
  </si>
  <si>
    <t>Majayjay</t>
  </si>
  <si>
    <t>4006</t>
  </si>
  <si>
    <t>4007</t>
  </si>
  <si>
    <t>Magdalena</t>
  </si>
  <si>
    <t>4008</t>
  </si>
  <si>
    <t>Pagsanjan</t>
  </si>
  <si>
    <t>4009</t>
  </si>
  <si>
    <t>4010</t>
  </si>
  <si>
    <t>Pila</t>
  </si>
  <si>
    <t>4011</t>
  </si>
  <si>
    <t>4012</t>
  </si>
  <si>
    <t>Calauan</t>
  </si>
  <si>
    <t>4013</t>
  </si>
  <si>
    <t>Cavinti</t>
  </si>
  <si>
    <t>4014</t>
  </si>
  <si>
    <t>Lumban</t>
  </si>
  <si>
    <t>4015</t>
  </si>
  <si>
    <t>Kalayaan</t>
  </si>
  <si>
    <t>4016</t>
  </si>
  <si>
    <t>Paete</t>
  </si>
  <si>
    <t>4017</t>
  </si>
  <si>
    <t>Pakil</t>
  </si>
  <si>
    <t>4018</t>
  </si>
  <si>
    <t>Pangil</t>
  </si>
  <si>
    <t>4019</t>
  </si>
  <si>
    <t>Siniloan</t>
  </si>
  <si>
    <t>4020</t>
  </si>
  <si>
    <t>Mabitac</t>
  </si>
  <si>
    <t>4021</t>
  </si>
  <si>
    <t>Famy</t>
  </si>
  <si>
    <t>4022</t>
  </si>
  <si>
    <t>4023</t>
  </si>
  <si>
    <t>4024</t>
  </si>
  <si>
    <t>4025</t>
  </si>
  <si>
    <t>4026</t>
  </si>
  <si>
    <t>4027</t>
  </si>
  <si>
    <t>4028</t>
  </si>
  <si>
    <t>Canlubang</t>
  </si>
  <si>
    <t>4029</t>
  </si>
  <si>
    <t>Camp Vicente Lim</t>
  </si>
  <si>
    <t>4030</t>
  </si>
  <si>
    <t>Los Banos</t>
  </si>
  <si>
    <t>4031</t>
  </si>
  <si>
    <t>College Los Banos</t>
  </si>
  <si>
    <t>4032</t>
  </si>
  <si>
    <t>Luisiana</t>
  </si>
  <si>
    <t>4033</t>
  </si>
  <si>
    <t>Bay</t>
  </si>
  <si>
    <t>PP39</t>
  </si>
  <si>
    <t>Lanao del Norte</t>
  </si>
  <si>
    <t>9200</t>
  </si>
  <si>
    <t>Iligan City</t>
  </si>
  <si>
    <t>9201</t>
  </si>
  <si>
    <t>Linamon</t>
  </si>
  <si>
    <t>9202</t>
  </si>
  <si>
    <t>Kauswagan</t>
  </si>
  <si>
    <t>9203</t>
  </si>
  <si>
    <t>Matugao</t>
  </si>
  <si>
    <t>9204</t>
  </si>
  <si>
    <t>Poona Piagapo</t>
  </si>
  <si>
    <t>9205</t>
  </si>
  <si>
    <t>9206</t>
  </si>
  <si>
    <t>Maigo</t>
  </si>
  <si>
    <t>9207</t>
  </si>
  <si>
    <t>Kolambugan</t>
  </si>
  <si>
    <t>9208</t>
  </si>
  <si>
    <t>Pantao Ragat</t>
  </si>
  <si>
    <t>9209</t>
  </si>
  <si>
    <t>Tubod</t>
  </si>
  <si>
    <t>9210</t>
  </si>
  <si>
    <t>Baroy</t>
  </si>
  <si>
    <t>9211</t>
  </si>
  <si>
    <t>Lala</t>
  </si>
  <si>
    <t>9212</t>
  </si>
  <si>
    <t>Salvador</t>
  </si>
  <si>
    <t>9213</t>
  </si>
  <si>
    <t>Sapad</t>
  </si>
  <si>
    <t>9214</t>
  </si>
  <si>
    <t>Kapatagan</t>
  </si>
  <si>
    <t>9215</t>
  </si>
  <si>
    <t>Karomatan</t>
  </si>
  <si>
    <t>9216</t>
  </si>
  <si>
    <t>Nunungan</t>
  </si>
  <si>
    <t>9217</t>
  </si>
  <si>
    <t>Baloi</t>
  </si>
  <si>
    <t>9218</t>
  </si>
  <si>
    <t>Pantar</t>
  </si>
  <si>
    <t>9219</t>
  </si>
  <si>
    <t>Munai</t>
  </si>
  <si>
    <t>9220</t>
  </si>
  <si>
    <t>Tangkal</t>
  </si>
  <si>
    <t>9221</t>
  </si>
  <si>
    <t>9222</t>
  </si>
  <si>
    <t>Tagoloan</t>
  </si>
  <si>
    <t>PP40</t>
  </si>
  <si>
    <t>Lanao del Sur</t>
  </si>
  <si>
    <t>9300</t>
  </si>
  <si>
    <t>Malabang</t>
  </si>
  <si>
    <t>9302</t>
  </si>
  <si>
    <t>Blabagan</t>
  </si>
  <si>
    <t>9303</t>
  </si>
  <si>
    <t>Maragong</t>
  </si>
  <si>
    <t>9303A</t>
  </si>
  <si>
    <t>Sultan Gumander</t>
  </si>
  <si>
    <t>9304</t>
  </si>
  <si>
    <t>Tubaran</t>
  </si>
  <si>
    <t>9305</t>
  </si>
  <si>
    <t>Butig</t>
  </si>
  <si>
    <t>9306</t>
  </si>
  <si>
    <t>Lumbayanague</t>
  </si>
  <si>
    <t>9307</t>
  </si>
  <si>
    <t>Lumbatan</t>
  </si>
  <si>
    <t>9308</t>
  </si>
  <si>
    <t>Macador Andong</t>
  </si>
  <si>
    <t>9309</t>
  </si>
  <si>
    <t>Bayang</t>
  </si>
  <si>
    <t>9310</t>
  </si>
  <si>
    <t>Binidayan</t>
  </si>
  <si>
    <t>9311</t>
  </si>
  <si>
    <t>Ganassi</t>
  </si>
  <si>
    <t>9312</t>
  </si>
  <si>
    <t>Pagayawan</t>
  </si>
  <si>
    <t>9313</t>
  </si>
  <si>
    <t>Pualas</t>
  </si>
  <si>
    <t>9314</t>
  </si>
  <si>
    <t>Madamba</t>
  </si>
  <si>
    <t>9315</t>
  </si>
  <si>
    <t>Madalum</t>
  </si>
  <si>
    <t>9316</t>
  </si>
  <si>
    <t>Bacolod Grande</t>
  </si>
  <si>
    <t>9317</t>
  </si>
  <si>
    <t>Tugaya</t>
  </si>
  <si>
    <t>9318</t>
  </si>
  <si>
    <t>Balindong</t>
  </si>
  <si>
    <t>9319</t>
  </si>
  <si>
    <t>Calanogas</t>
  </si>
  <si>
    <t>9320</t>
  </si>
  <si>
    <t>Baumbaran</t>
  </si>
  <si>
    <t>9321</t>
  </si>
  <si>
    <t>Tagoloan II</t>
  </si>
  <si>
    <t>9700</t>
  </si>
  <si>
    <t>Marawi City</t>
  </si>
  <si>
    <t>9701</t>
  </si>
  <si>
    <t>Saguiaran</t>
  </si>
  <si>
    <t>9702</t>
  </si>
  <si>
    <t>Mulondo</t>
  </si>
  <si>
    <t>9703</t>
  </si>
  <si>
    <t>Lumba Bayabao</t>
  </si>
  <si>
    <t>9704</t>
  </si>
  <si>
    <t>Tamparan</t>
  </si>
  <si>
    <t>9705</t>
  </si>
  <si>
    <t>Poona Bayabao</t>
  </si>
  <si>
    <t>9706</t>
  </si>
  <si>
    <t>Masio</t>
  </si>
  <si>
    <t>9708</t>
  </si>
  <si>
    <t>Bubong</t>
  </si>
  <si>
    <t>9709</t>
  </si>
  <si>
    <t>Kapal</t>
  </si>
  <si>
    <t>9710</t>
  </si>
  <si>
    <t>Piagapo</t>
  </si>
  <si>
    <t>9711</t>
  </si>
  <si>
    <t>Marangtao</t>
  </si>
  <si>
    <t>9712</t>
  </si>
  <si>
    <t>Taraka</t>
  </si>
  <si>
    <t>9713</t>
  </si>
  <si>
    <t>Ramain-Ditsaan</t>
  </si>
  <si>
    <t>9714</t>
  </si>
  <si>
    <t>Buadiposo Buntong</t>
  </si>
  <si>
    <t>9715</t>
  </si>
  <si>
    <t>Maguing</t>
  </si>
  <si>
    <t>9716</t>
  </si>
  <si>
    <t>Wao</t>
  </si>
  <si>
    <t>PP41</t>
  </si>
  <si>
    <t>La Union</t>
  </si>
  <si>
    <t>2500</t>
  </si>
  <si>
    <t>2501</t>
  </si>
  <si>
    <t>Bauang</t>
  </si>
  <si>
    <t>2502</t>
  </si>
  <si>
    <t>Caba</t>
  </si>
  <si>
    <t>2503</t>
  </si>
  <si>
    <t>Aringay</t>
  </si>
  <si>
    <t>2504</t>
  </si>
  <si>
    <t>Agoo</t>
  </si>
  <si>
    <t>2505</t>
  </si>
  <si>
    <t>2506</t>
  </si>
  <si>
    <t>2507</t>
  </si>
  <si>
    <t>Damortis</t>
  </si>
  <si>
    <t>2508</t>
  </si>
  <si>
    <t>Pugo</t>
  </si>
  <si>
    <t>2509</t>
  </si>
  <si>
    <t>Tubao</t>
  </si>
  <si>
    <t>2510</t>
  </si>
  <si>
    <t>2511</t>
  </si>
  <si>
    <t>2512</t>
  </si>
  <si>
    <t>Bagulin</t>
  </si>
  <si>
    <t>2513</t>
  </si>
  <si>
    <t>San Gabriel</t>
  </si>
  <si>
    <t>2514</t>
  </si>
  <si>
    <t>2515</t>
  </si>
  <si>
    <t>Bacnotan</t>
  </si>
  <si>
    <t>2516</t>
  </si>
  <si>
    <t>2517</t>
  </si>
  <si>
    <t>Balaoan</t>
  </si>
  <si>
    <t>2518</t>
  </si>
  <si>
    <t>2519</t>
  </si>
  <si>
    <t>Bangar</t>
  </si>
  <si>
    <t>2520</t>
  </si>
  <si>
    <t>Sudepen</t>
  </si>
  <si>
    <t>PP42</t>
  </si>
  <si>
    <t>Leyte Province</t>
  </si>
  <si>
    <t>6500</t>
  </si>
  <si>
    <t>Tacloban City</t>
  </si>
  <si>
    <t>6501</t>
  </si>
  <si>
    <t>Palo</t>
  </si>
  <si>
    <t>6502</t>
  </si>
  <si>
    <t>6503</t>
  </si>
  <si>
    <t>Tolosa</t>
  </si>
  <si>
    <t>6504</t>
  </si>
  <si>
    <t>Tabontabon</t>
  </si>
  <si>
    <t>6505</t>
  </si>
  <si>
    <t>Dulag</t>
  </si>
  <si>
    <t>6506</t>
  </si>
  <si>
    <t>Julita</t>
  </si>
  <si>
    <t>6507</t>
  </si>
  <si>
    <t>Mayorga</t>
  </si>
  <si>
    <t>6508</t>
  </si>
  <si>
    <t>6509</t>
  </si>
  <si>
    <t>Macarthur</t>
  </si>
  <si>
    <t>6510</t>
  </si>
  <si>
    <t>Abuyog</t>
  </si>
  <si>
    <t>6511</t>
  </si>
  <si>
    <t>Javier</t>
  </si>
  <si>
    <t>6512</t>
  </si>
  <si>
    <t>Mahaplag</t>
  </si>
  <si>
    <t>6513</t>
  </si>
  <si>
    <t>6514</t>
  </si>
  <si>
    <t>Pastrana</t>
  </si>
  <si>
    <t>6515</t>
  </si>
  <si>
    <t>Dagami</t>
  </si>
  <si>
    <t>6516</t>
  </si>
  <si>
    <t>Burauen</t>
  </si>
  <si>
    <t>6517</t>
  </si>
  <si>
    <t>Alangalang</t>
  </si>
  <si>
    <t>6518</t>
  </si>
  <si>
    <t>6519</t>
  </si>
  <si>
    <t>Barugo</t>
  </si>
  <si>
    <t>6520</t>
  </si>
  <si>
    <t>Babatngon</t>
  </si>
  <si>
    <t>6521</t>
  </si>
  <si>
    <t>6522</t>
  </si>
  <si>
    <t>Inopacan</t>
  </si>
  <si>
    <t>6523</t>
  </si>
  <si>
    <t>Hindang</t>
  </si>
  <si>
    <t>6524</t>
  </si>
  <si>
    <t>Hilongos</t>
  </si>
  <si>
    <t>6525</t>
  </si>
  <si>
    <t>6526</t>
  </si>
  <si>
    <t>Matalom</t>
  </si>
  <si>
    <t>6527</t>
  </si>
  <si>
    <t>Jaro</t>
  </si>
  <si>
    <t>6528</t>
  </si>
  <si>
    <t>Tunga</t>
  </si>
  <si>
    <t>6529</t>
  </si>
  <si>
    <t>Carigara</t>
  </si>
  <si>
    <t>6530</t>
  </si>
  <si>
    <t>Capoocan</t>
  </si>
  <si>
    <t>6531</t>
  </si>
  <si>
    <t>Kananga</t>
  </si>
  <si>
    <t>6532</t>
  </si>
  <si>
    <t>Matag-Ob</t>
  </si>
  <si>
    <t>6533</t>
  </si>
  <si>
    <t>Leyte</t>
  </si>
  <si>
    <t>6534</t>
  </si>
  <si>
    <t>Calubian</t>
  </si>
  <si>
    <t>6535</t>
  </si>
  <si>
    <t>6536</t>
  </si>
  <si>
    <t>Tabango</t>
  </si>
  <si>
    <t>6537</t>
  </si>
  <si>
    <t>Villaba</t>
  </si>
  <si>
    <t>6538</t>
  </si>
  <si>
    <t>Palumpon</t>
  </si>
  <si>
    <t>6539</t>
  </si>
  <si>
    <t>Isabel</t>
  </si>
  <si>
    <t>6540</t>
  </si>
  <si>
    <t>Merida</t>
  </si>
  <si>
    <t>6541</t>
  </si>
  <si>
    <t>Ormoc City</t>
  </si>
  <si>
    <t>6542</t>
  </si>
  <si>
    <t>Albuera</t>
  </si>
  <si>
    <t>PP43</t>
  </si>
  <si>
    <t>Southern Leyte</t>
  </si>
  <si>
    <t>6600</t>
  </si>
  <si>
    <t>6601</t>
  </si>
  <si>
    <t>Macrohon</t>
  </si>
  <si>
    <t>6602</t>
  </si>
  <si>
    <t>Padre Burgos</t>
  </si>
  <si>
    <t>6603</t>
  </si>
  <si>
    <t>6604</t>
  </si>
  <si>
    <t>Bomtoc</t>
  </si>
  <si>
    <t>6605</t>
  </si>
  <si>
    <t>Tomas Oppus</t>
  </si>
  <si>
    <t>6606</t>
  </si>
  <si>
    <t>6607</t>
  </si>
  <si>
    <t>Silago</t>
  </si>
  <si>
    <t>6608</t>
  </si>
  <si>
    <t>Hinunangan</t>
  </si>
  <si>
    <t>6609</t>
  </si>
  <si>
    <t>Hinundayan</t>
  </si>
  <si>
    <t>6610</t>
  </si>
  <si>
    <t>Anahawan</t>
  </si>
  <si>
    <t>6611</t>
  </si>
  <si>
    <t>San Juan (Cabalian)</t>
  </si>
  <si>
    <t>6612</t>
  </si>
  <si>
    <t>6613</t>
  </si>
  <si>
    <t>6614</t>
  </si>
  <si>
    <t>Pintuyan</t>
  </si>
  <si>
    <t>6615</t>
  </si>
  <si>
    <t>Libagon</t>
  </si>
  <si>
    <t>6616</t>
  </si>
  <si>
    <t>St. Bernard</t>
  </si>
  <si>
    <t>6617</t>
  </si>
  <si>
    <t>San Ricardo</t>
  </si>
  <si>
    <t>PP44</t>
  </si>
  <si>
    <t>Maguindanao</t>
  </si>
  <si>
    <t>9600</t>
  </si>
  <si>
    <t>Cotabato City</t>
  </si>
  <si>
    <t>9601</t>
  </si>
  <si>
    <t>Datu Odin Sinsuat (Dinaig)</t>
  </si>
  <si>
    <t>9602</t>
  </si>
  <si>
    <t>Upi</t>
  </si>
  <si>
    <t>9603</t>
  </si>
  <si>
    <t>South Upi</t>
  </si>
  <si>
    <t>9604</t>
  </si>
  <si>
    <t>9605</t>
  </si>
  <si>
    <t>9606</t>
  </si>
  <si>
    <t>Kabuntulan</t>
  </si>
  <si>
    <t>9607</t>
  </si>
  <si>
    <t>Datu Piang</t>
  </si>
  <si>
    <t>9608</t>
  </si>
  <si>
    <t>Maganoy</t>
  </si>
  <si>
    <t>9609</t>
  </si>
  <si>
    <t>Ampatuan</t>
  </si>
  <si>
    <t>9610</t>
  </si>
  <si>
    <t>Pagalungan</t>
  </si>
  <si>
    <t>9611</t>
  </si>
  <si>
    <t>Sultan Sa Barongis</t>
  </si>
  <si>
    <t>9612</t>
  </si>
  <si>
    <t>9613</t>
  </si>
  <si>
    <t>Matanog</t>
  </si>
  <si>
    <t>9614</t>
  </si>
  <si>
    <t>Barira</t>
  </si>
  <si>
    <t>9615</t>
  </si>
  <si>
    <t>Buldon</t>
  </si>
  <si>
    <t>9616</t>
  </si>
  <si>
    <t>Buluan</t>
  </si>
  <si>
    <t>9617</t>
  </si>
  <si>
    <t>Datu Paglas</t>
  </si>
  <si>
    <t>9618</t>
  </si>
  <si>
    <t>Gen. S. K. Datun</t>
  </si>
  <si>
    <t>PP45</t>
  </si>
  <si>
    <t>Marinduque</t>
  </si>
  <si>
    <t>4900</t>
  </si>
  <si>
    <t>Boac</t>
  </si>
  <si>
    <t>4901</t>
  </si>
  <si>
    <t>Mogpog</t>
  </si>
  <si>
    <t>4902</t>
  </si>
  <si>
    <t>4903</t>
  </si>
  <si>
    <t>Torrijos</t>
  </si>
  <si>
    <t>4904</t>
  </si>
  <si>
    <t>4905</t>
  </si>
  <si>
    <t>Gasan</t>
  </si>
  <si>
    <t>PP46</t>
  </si>
  <si>
    <t>Masbate</t>
  </si>
  <si>
    <t>5400</t>
  </si>
  <si>
    <t>5401</t>
  </si>
  <si>
    <t>Mobo</t>
  </si>
  <si>
    <t>5402</t>
  </si>
  <si>
    <t>Uson</t>
  </si>
  <si>
    <t>5403</t>
  </si>
  <si>
    <t>Dimasalang</t>
  </si>
  <si>
    <t>5404</t>
  </si>
  <si>
    <t>Palanas</t>
  </si>
  <si>
    <t>5405</t>
  </si>
  <si>
    <t>Cawayan</t>
  </si>
  <si>
    <t>5405A</t>
  </si>
  <si>
    <t>Cataingan</t>
  </si>
  <si>
    <t>5406</t>
  </si>
  <si>
    <t>Pio V. Cruz</t>
  </si>
  <si>
    <t>5407</t>
  </si>
  <si>
    <t>5408</t>
  </si>
  <si>
    <t>Placer</t>
  </si>
  <si>
    <t>5410</t>
  </si>
  <si>
    <t>Milagros</t>
  </si>
  <si>
    <t>5411</t>
  </si>
  <si>
    <t>Mandaon</t>
  </si>
  <si>
    <t>5412</t>
  </si>
  <si>
    <t>Balud</t>
  </si>
  <si>
    <t>5413</t>
  </si>
  <si>
    <t>Baleno</t>
  </si>
  <si>
    <t>5414</t>
  </si>
  <si>
    <t>Aroroy</t>
  </si>
  <si>
    <t>5415</t>
  </si>
  <si>
    <t>5416</t>
  </si>
  <si>
    <t>5417</t>
  </si>
  <si>
    <t>San Jacinto</t>
  </si>
  <si>
    <t>5418</t>
  </si>
  <si>
    <t>Montreal</t>
  </si>
  <si>
    <t>5419</t>
  </si>
  <si>
    <t>5420</t>
  </si>
  <si>
    <t>5421</t>
  </si>
  <si>
    <t>PP47</t>
  </si>
  <si>
    <t>Mindoro Occidental</t>
  </si>
  <si>
    <t>5100</t>
  </si>
  <si>
    <t>5101</t>
  </si>
  <si>
    <t>5102</t>
  </si>
  <si>
    <t>Calintaan</t>
  </si>
  <si>
    <t>5103</t>
  </si>
  <si>
    <t>5104</t>
  </si>
  <si>
    <t>Sablayan</t>
  </si>
  <si>
    <t>5105</t>
  </si>
  <si>
    <t>5106</t>
  </si>
  <si>
    <t>Mamburao</t>
  </si>
  <si>
    <t>5107</t>
  </si>
  <si>
    <t>Paluan</t>
  </si>
  <si>
    <t>5108</t>
  </si>
  <si>
    <t>Abra de Ilog</t>
  </si>
  <si>
    <t>5109</t>
  </si>
  <si>
    <t>Lubang</t>
  </si>
  <si>
    <t>5110</t>
  </si>
  <si>
    <t>Tilik</t>
  </si>
  <si>
    <t>5111</t>
  </si>
  <si>
    <t>Looc</t>
  </si>
  <si>
    <t>PP48</t>
  </si>
  <si>
    <t>Mindoro Oriental</t>
  </si>
  <si>
    <t>5200</t>
  </si>
  <si>
    <t>5201</t>
  </si>
  <si>
    <t>Baco</t>
  </si>
  <si>
    <t>5202</t>
  </si>
  <si>
    <t>San Teodoro</t>
  </si>
  <si>
    <t>5203</t>
  </si>
  <si>
    <t>Puerto Galera</t>
  </si>
  <si>
    <t>5205</t>
  </si>
  <si>
    <t>5206</t>
  </si>
  <si>
    <t>Pola</t>
  </si>
  <si>
    <t>5207</t>
  </si>
  <si>
    <t>5208</t>
  </si>
  <si>
    <t>Mansalay</t>
  </si>
  <si>
    <t>5209</t>
  </si>
  <si>
    <t>Gloria</t>
  </si>
  <si>
    <t>5210</t>
  </si>
  <si>
    <t>Bansud</t>
  </si>
  <si>
    <t>5211</t>
  </si>
  <si>
    <t>Bongabon</t>
  </si>
  <si>
    <t>5212</t>
  </si>
  <si>
    <t>5214</t>
  </si>
  <si>
    <t>Bulalacao</t>
  </si>
  <si>
    <t>PP49</t>
  </si>
  <si>
    <t>Misamis Occidental</t>
  </si>
  <si>
    <t>7200</t>
  </si>
  <si>
    <t>Ozamis City</t>
  </si>
  <si>
    <t>7201</t>
  </si>
  <si>
    <t>7202</t>
  </si>
  <si>
    <t>Tudela</t>
  </si>
  <si>
    <t>7203</t>
  </si>
  <si>
    <t>Sinacaban</t>
  </si>
  <si>
    <t>7204</t>
  </si>
  <si>
    <t>Jimenez</t>
  </si>
  <si>
    <t>7205</t>
  </si>
  <si>
    <t>Panaon</t>
  </si>
  <si>
    <t>7206</t>
  </si>
  <si>
    <t>Aloran</t>
  </si>
  <si>
    <t>7207</t>
  </si>
  <si>
    <t>Oroquieta City</t>
  </si>
  <si>
    <t>7208</t>
  </si>
  <si>
    <t>Lopez Jaena</t>
  </si>
  <si>
    <t>7209</t>
  </si>
  <si>
    <t>7210</t>
  </si>
  <si>
    <t>7211</t>
  </si>
  <si>
    <t>Baliangao</t>
  </si>
  <si>
    <t>7212</t>
  </si>
  <si>
    <t>Sapang Dalaga</t>
  </si>
  <si>
    <t>7213</t>
  </si>
  <si>
    <t>7214</t>
  </si>
  <si>
    <t>Tangub City</t>
  </si>
  <si>
    <t>7215</t>
  </si>
  <si>
    <t>Bonifacio</t>
  </si>
  <si>
    <t>PP50</t>
  </si>
  <si>
    <t>Misamis Oriental</t>
  </si>
  <si>
    <t>9000</t>
  </si>
  <si>
    <t>Cagayan de Oro City</t>
  </si>
  <si>
    <t>9001</t>
  </si>
  <si>
    <t>9002</t>
  </si>
  <si>
    <t>Villanueva</t>
  </si>
  <si>
    <t>9003</t>
  </si>
  <si>
    <t>Jasaan</t>
  </si>
  <si>
    <t>9004</t>
  </si>
  <si>
    <t>9005</t>
  </si>
  <si>
    <t>Balingasag</t>
  </si>
  <si>
    <t>9006</t>
  </si>
  <si>
    <t>Lagonglong</t>
  </si>
  <si>
    <t>9007</t>
  </si>
  <si>
    <t>Salay</t>
  </si>
  <si>
    <t>9008</t>
  </si>
  <si>
    <t>Binuangan</t>
  </si>
  <si>
    <t>9009</t>
  </si>
  <si>
    <t>Sugbongcogon</t>
  </si>
  <si>
    <t>9010</t>
  </si>
  <si>
    <t>Kinogitan</t>
  </si>
  <si>
    <t>9011</t>
  </si>
  <si>
    <t>Balinguan</t>
  </si>
  <si>
    <t>9012</t>
  </si>
  <si>
    <t>Talisayan</t>
  </si>
  <si>
    <t>9013</t>
  </si>
  <si>
    <t>Medina</t>
  </si>
  <si>
    <t>9014</t>
  </si>
  <si>
    <t>Gingoog City</t>
  </si>
  <si>
    <t>9015</t>
  </si>
  <si>
    <t>9016</t>
  </si>
  <si>
    <t>Opol</t>
  </si>
  <si>
    <t>9017</t>
  </si>
  <si>
    <t>El Salvador</t>
  </si>
  <si>
    <t>9018</t>
  </si>
  <si>
    <t>Alubijid</t>
  </si>
  <si>
    <t>9019</t>
  </si>
  <si>
    <t>Laguidingan</t>
  </si>
  <si>
    <t>9020</t>
  </si>
  <si>
    <t>Gitaum</t>
  </si>
  <si>
    <t>9021</t>
  </si>
  <si>
    <t>9022</t>
  </si>
  <si>
    <t>Initao</t>
  </si>
  <si>
    <t>9023</t>
  </si>
  <si>
    <t>Naawan</t>
  </si>
  <si>
    <t>9024</t>
  </si>
  <si>
    <t>Manticao</t>
  </si>
  <si>
    <t>9025</t>
  </si>
  <si>
    <t>Lugait</t>
  </si>
  <si>
    <t>PP51</t>
  </si>
  <si>
    <t>Mountain Province</t>
  </si>
  <si>
    <t>2616</t>
  </si>
  <si>
    <t>Bontoc</t>
  </si>
  <si>
    <t>2617</t>
  </si>
  <si>
    <t>Sadanga</t>
  </si>
  <si>
    <t>2618</t>
  </si>
  <si>
    <t>Besao</t>
  </si>
  <si>
    <t>2619</t>
  </si>
  <si>
    <t>Sagada</t>
  </si>
  <si>
    <t>2620</t>
  </si>
  <si>
    <t>Tadian</t>
  </si>
  <si>
    <t>2621</t>
  </si>
  <si>
    <t>Bauko</t>
  </si>
  <si>
    <t>2622</t>
  </si>
  <si>
    <t>Sabangan</t>
  </si>
  <si>
    <t>2623</t>
  </si>
  <si>
    <t>Barlig</t>
  </si>
  <si>
    <t>2624</t>
  </si>
  <si>
    <t>Natonin</t>
  </si>
  <si>
    <t>2625</t>
  </si>
  <si>
    <t>Paracelis</t>
  </si>
  <si>
    <t>PP52</t>
  </si>
  <si>
    <t>Negros Occidental</t>
  </si>
  <si>
    <t>6100</t>
  </si>
  <si>
    <t>Bacolod City</t>
  </si>
  <si>
    <t>6100A</t>
  </si>
  <si>
    <t>Kabangkalan</t>
  </si>
  <si>
    <t>6101</t>
  </si>
  <si>
    <t>Bago City</t>
  </si>
  <si>
    <t>6102</t>
  </si>
  <si>
    <t>Pulupandan</t>
  </si>
  <si>
    <t>6103</t>
  </si>
  <si>
    <t>Villadolid</t>
  </si>
  <si>
    <t>6104</t>
  </si>
  <si>
    <t>6105</t>
  </si>
  <si>
    <t>Pontevedra</t>
  </si>
  <si>
    <t>6106</t>
  </si>
  <si>
    <t>Hinigaran</t>
  </si>
  <si>
    <t>6107</t>
  </si>
  <si>
    <t>Binalbagan</t>
  </si>
  <si>
    <t>6108</t>
  </si>
  <si>
    <t>Himamaylan</t>
  </si>
  <si>
    <t>6109</t>
  </si>
  <si>
    <t>Ilog</t>
  </si>
  <si>
    <t>6110</t>
  </si>
  <si>
    <t>Candoni</t>
  </si>
  <si>
    <t>6112</t>
  </si>
  <si>
    <t>Kauayan</t>
  </si>
  <si>
    <t>6113</t>
  </si>
  <si>
    <t>Sipalay</t>
  </si>
  <si>
    <t>6114</t>
  </si>
  <si>
    <t>Hinoba-ari</t>
  </si>
  <si>
    <t>6115</t>
  </si>
  <si>
    <t>6116</t>
  </si>
  <si>
    <t>Silay City</t>
  </si>
  <si>
    <t>6117</t>
  </si>
  <si>
    <t>Silay Hawaiian Central</t>
  </si>
  <si>
    <t>6118</t>
  </si>
  <si>
    <t>Enrique Magalona</t>
  </si>
  <si>
    <t>6119</t>
  </si>
  <si>
    <t>Victorias</t>
  </si>
  <si>
    <t>6120</t>
  </si>
  <si>
    <t>Manapla</t>
  </si>
  <si>
    <t>6121</t>
  </si>
  <si>
    <t>Cadiz City</t>
  </si>
  <si>
    <t>6122</t>
  </si>
  <si>
    <t>6123</t>
  </si>
  <si>
    <t>Paraiso (Fabrica)</t>
  </si>
  <si>
    <t>6124</t>
  </si>
  <si>
    <t>Escalante</t>
  </si>
  <si>
    <t>6125</t>
  </si>
  <si>
    <t>Toboso</t>
  </si>
  <si>
    <t>6126</t>
  </si>
  <si>
    <t>Calatrava</t>
  </si>
  <si>
    <t>6127</t>
  </si>
  <si>
    <t>San Carlos City</t>
  </si>
  <si>
    <t>6128</t>
  </si>
  <si>
    <t>6129</t>
  </si>
  <si>
    <t>Murcia</t>
  </si>
  <si>
    <t>6130</t>
  </si>
  <si>
    <t>La Carlota City</t>
  </si>
  <si>
    <t>6131</t>
  </si>
  <si>
    <t>La Castillana</t>
  </si>
  <si>
    <t>6132</t>
  </si>
  <si>
    <t>Moises Padilla</t>
  </si>
  <si>
    <t>PP53</t>
  </si>
  <si>
    <t>Negros Oriental</t>
  </si>
  <si>
    <t>6200</t>
  </si>
  <si>
    <t>Dumaguete City</t>
  </si>
  <si>
    <t>6201</t>
  </si>
  <si>
    <t>Sibulan</t>
  </si>
  <si>
    <t>6202</t>
  </si>
  <si>
    <t>6203</t>
  </si>
  <si>
    <t>Amian</t>
  </si>
  <si>
    <t>6204</t>
  </si>
  <si>
    <t>Tanjay</t>
  </si>
  <si>
    <t>6205</t>
  </si>
  <si>
    <t>6206</t>
  </si>
  <si>
    <t>Bais City</t>
  </si>
  <si>
    <t>6208</t>
  </si>
  <si>
    <t>Mabinay</t>
  </si>
  <si>
    <t>6208A</t>
  </si>
  <si>
    <t>Manjuyod</t>
  </si>
  <si>
    <t>6209</t>
  </si>
  <si>
    <t>Bindoy</t>
  </si>
  <si>
    <t>6210</t>
  </si>
  <si>
    <t>Ayungon</t>
  </si>
  <si>
    <t>6211</t>
  </si>
  <si>
    <t>Tayasan</t>
  </si>
  <si>
    <t>6212</t>
  </si>
  <si>
    <t>Jimalalud</t>
  </si>
  <si>
    <t>6213</t>
  </si>
  <si>
    <t>La Libertad</t>
  </si>
  <si>
    <t>6214</t>
  </si>
  <si>
    <t>Guihulngan</t>
  </si>
  <si>
    <t>6215</t>
  </si>
  <si>
    <t>6216</t>
  </si>
  <si>
    <t>Bacung</t>
  </si>
  <si>
    <t>6217</t>
  </si>
  <si>
    <t>Dauin</t>
  </si>
  <si>
    <t>6218</t>
  </si>
  <si>
    <t>Zamboanguita</t>
  </si>
  <si>
    <t>6219</t>
  </si>
  <si>
    <t>Siaton</t>
  </si>
  <si>
    <t>6220</t>
  </si>
  <si>
    <t>Sta. Catalina</t>
  </si>
  <si>
    <t>6221</t>
  </si>
  <si>
    <t>Bayawan</t>
  </si>
  <si>
    <t>6222</t>
  </si>
  <si>
    <t>Basay</t>
  </si>
  <si>
    <t>6223</t>
  </si>
  <si>
    <t>Canlaon City</t>
  </si>
  <si>
    <t>6224</t>
  </si>
  <si>
    <t>Valle Hermoso</t>
  </si>
  <si>
    <t>PP54</t>
  </si>
  <si>
    <t>Nueva Ecija</t>
  </si>
  <si>
    <t>3100</t>
  </si>
  <si>
    <t>Cabanatuan City</t>
  </si>
  <si>
    <t>3101</t>
  </si>
  <si>
    <t>3102</t>
  </si>
  <si>
    <t>San Leonardo</t>
  </si>
  <si>
    <t>3103</t>
  </si>
  <si>
    <t>Penaranda</t>
  </si>
  <si>
    <t>3104</t>
  </si>
  <si>
    <t>Gen. Tinio</t>
  </si>
  <si>
    <t>3105</t>
  </si>
  <si>
    <t>Gapan</t>
  </si>
  <si>
    <t>3106</t>
  </si>
  <si>
    <t>3107</t>
  </si>
  <si>
    <t>Cabiao</t>
  </si>
  <si>
    <t>3108</t>
  </si>
  <si>
    <t>3109</t>
  </si>
  <si>
    <t>Jaen</t>
  </si>
  <si>
    <t>3110</t>
  </si>
  <si>
    <t>Zaragosa</t>
  </si>
  <si>
    <t>3111</t>
  </si>
  <si>
    <t>Aliaga</t>
  </si>
  <si>
    <t>3112</t>
  </si>
  <si>
    <t>Lucab</t>
  </si>
  <si>
    <t>3113</t>
  </si>
  <si>
    <t>3114</t>
  </si>
  <si>
    <t>3115</t>
  </si>
  <si>
    <t>Guimba</t>
  </si>
  <si>
    <t>3116</t>
  </si>
  <si>
    <t>Nampicuan</t>
  </si>
  <si>
    <t>3117</t>
  </si>
  <si>
    <t>Cuyapao</t>
  </si>
  <si>
    <t>3118</t>
  </si>
  <si>
    <t>Talugtog</t>
  </si>
  <si>
    <t>3119</t>
  </si>
  <si>
    <t>Munoz</t>
  </si>
  <si>
    <t>3120</t>
  </si>
  <si>
    <t>Central Luzon State University (CLSU)</t>
  </si>
  <si>
    <t>3121</t>
  </si>
  <si>
    <t>San Jose City</t>
  </si>
  <si>
    <t>3122</t>
  </si>
  <si>
    <t>Lupao</t>
  </si>
  <si>
    <t>3123</t>
  </si>
  <si>
    <t>Carranglan</t>
  </si>
  <si>
    <t>3124</t>
  </si>
  <si>
    <t>Pantabangan</t>
  </si>
  <si>
    <t>3125</t>
  </si>
  <si>
    <t>Gen. M. Natividad</t>
  </si>
  <si>
    <t>3126</t>
  </si>
  <si>
    <t>Llanera</t>
  </si>
  <si>
    <t>3127</t>
  </si>
  <si>
    <t>3128</t>
  </si>
  <si>
    <t>3129</t>
  </si>
  <si>
    <t>Laur</t>
  </si>
  <si>
    <t>3130</t>
  </si>
  <si>
    <t>Fort Magsaysay</t>
  </si>
  <si>
    <t>3131</t>
  </si>
  <si>
    <t>Gabaldon</t>
  </si>
  <si>
    <t>3132</t>
  </si>
  <si>
    <t>Palayan City</t>
  </si>
  <si>
    <t>3133</t>
  </si>
  <si>
    <t>PP55</t>
  </si>
  <si>
    <t>Nueva Vizcaya</t>
  </si>
  <si>
    <t>3700</t>
  </si>
  <si>
    <t>Bayombong</t>
  </si>
  <si>
    <t>3701</t>
  </si>
  <si>
    <t>Ambaguio</t>
  </si>
  <si>
    <t>3702</t>
  </si>
  <si>
    <t>Bambang</t>
  </si>
  <si>
    <t>3703</t>
  </si>
  <si>
    <t>Kasibu</t>
  </si>
  <si>
    <t>3704</t>
  </si>
  <si>
    <t>Aritao</t>
  </si>
  <si>
    <t>3705</t>
  </si>
  <si>
    <t>Sta. Fe (Imugan)</t>
  </si>
  <si>
    <t>3706</t>
  </si>
  <si>
    <t>Dupax del Norte</t>
  </si>
  <si>
    <t>3707</t>
  </si>
  <si>
    <t>Dupax del Sur</t>
  </si>
  <si>
    <t>3708</t>
  </si>
  <si>
    <t>Kayapa</t>
  </si>
  <si>
    <t>3709</t>
  </si>
  <si>
    <t>Solano</t>
  </si>
  <si>
    <t>3710</t>
  </si>
  <si>
    <t>Villa Verde (Ibung)</t>
  </si>
  <si>
    <t>3711</t>
  </si>
  <si>
    <t>Bagabag</t>
  </si>
  <si>
    <t>3712</t>
  </si>
  <si>
    <t>Diadi</t>
  </si>
  <si>
    <t>3713</t>
  </si>
  <si>
    <t>3714</t>
  </si>
  <si>
    <t>Alfonso Castaneda</t>
  </si>
  <si>
    <t>PP56</t>
  </si>
  <si>
    <t>Palawan</t>
  </si>
  <si>
    <t>5300</t>
  </si>
  <si>
    <t>Puerto Princesa City</t>
  </si>
  <si>
    <t>5301</t>
  </si>
  <si>
    <t>Iwahig Penal Colony</t>
  </si>
  <si>
    <t>5302</t>
  </si>
  <si>
    <t>Aborlan</t>
  </si>
  <si>
    <t>5303</t>
  </si>
  <si>
    <t>Narra (Panacan)</t>
  </si>
  <si>
    <t>5304</t>
  </si>
  <si>
    <t>5305</t>
  </si>
  <si>
    <t>Brooke's Point</t>
  </si>
  <si>
    <t>5306</t>
  </si>
  <si>
    <t>Bataraza</t>
  </si>
  <si>
    <t>5307</t>
  </si>
  <si>
    <t>Balabac</t>
  </si>
  <si>
    <t>5308</t>
  </si>
  <si>
    <t>5309</t>
  </si>
  <si>
    <t>5310</t>
  </si>
  <si>
    <t>Dumaran</t>
  </si>
  <si>
    <t>5311</t>
  </si>
  <si>
    <t>Araceli</t>
  </si>
  <si>
    <t>5312</t>
  </si>
  <si>
    <t>5313</t>
  </si>
  <si>
    <t>El Nido (Baquit)</t>
  </si>
  <si>
    <t>5314</t>
  </si>
  <si>
    <t>Linapacan</t>
  </si>
  <si>
    <t>5315</t>
  </si>
  <si>
    <t>Culion</t>
  </si>
  <si>
    <t>5316</t>
  </si>
  <si>
    <t>Coron</t>
  </si>
  <si>
    <t>5317</t>
  </si>
  <si>
    <t>Busuanga</t>
  </si>
  <si>
    <t>5318</t>
  </si>
  <si>
    <t>Cuyo</t>
  </si>
  <si>
    <t>5319</t>
  </si>
  <si>
    <t>5320</t>
  </si>
  <si>
    <t>Agutaya</t>
  </si>
  <si>
    <t>5321</t>
  </si>
  <si>
    <t>Cagayancillo</t>
  </si>
  <si>
    <t>5322</t>
  </si>
  <si>
    <t>PP57</t>
  </si>
  <si>
    <t>Pampanga</t>
  </si>
  <si>
    <t>2000</t>
  </si>
  <si>
    <t>2001</t>
  </si>
  <si>
    <t>Bacolor</t>
  </si>
  <si>
    <t>2002</t>
  </si>
  <si>
    <t>Santa Rita</t>
  </si>
  <si>
    <t>2003</t>
  </si>
  <si>
    <t>2004</t>
  </si>
  <si>
    <t>Sasmuan (old: Sexmoan)</t>
  </si>
  <si>
    <t>2005</t>
  </si>
  <si>
    <t>2006</t>
  </si>
  <si>
    <t>Floridablanca</t>
  </si>
  <si>
    <t>2007</t>
  </si>
  <si>
    <t>Basa Air Base</t>
  </si>
  <si>
    <t>2008</t>
  </si>
  <si>
    <t>Porac</t>
  </si>
  <si>
    <t>2009</t>
  </si>
  <si>
    <t>Angeles City</t>
  </si>
  <si>
    <t>2010</t>
  </si>
  <si>
    <t>2011</t>
  </si>
  <si>
    <t>Magalang</t>
  </si>
  <si>
    <t>2012</t>
  </si>
  <si>
    <t>2013</t>
  </si>
  <si>
    <t>Candaba</t>
  </si>
  <si>
    <t>2014</t>
  </si>
  <si>
    <t>2015</t>
  </si>
  <si>
    <t>San Simon</t>
  </si>
  <si>
    <t>2016</t>
  </si>
  <si>
    <t>Apalit</t>
  </si>
  <si>
    <t>2017</t>
  </si>
  <si>
    <t>Masantol</t>
  </si>
  <si>
    <t>2018</t>
  </si>
  <si>
    <t>Macabebe</t>
  </si>
  <si>
    <t>2019</t>
  </si>
  <si>
    <t>Minalin</t>
  </si>
  <si>
    <t>2020</t>
  </si>
  <si>
    <t>2021</t>
  </si>
  <si>
    <t>2022</t>
  </si>
  <si>
    <t>PP58</t>
  </si>
  <si>
    <t>Pangasinan</t>
  </si>
  <si>
    <t>2400</t>
  </si>
  <si>
    <t>Dagupan City</t>
  </si>
  <si>
    <t>2401</t>
  </si>
  <si>
    <t>Lingayen</t>
  </si>
  <si>
    <t>2402</t>
  </si>
  <si>
    <t>Labrador</t>
  </si>
  <si>
    <t>2403</t>
  </si>
  <si>
    <t>Sual</t>
  </si>
  <si>
    <t>2404</t>
  </si>
  <si>
    <t>2405</t>
  </si>
  <si>
    <t>2406</t>
  </si>
  <si>
    <t>Bolinao</t>
  </si>
  <si>
    <t>2407</t>
  </si>
  <si>
    <t>Bani</t>
  </si>
  <si>
    <t>2408</t>
  </si>
  <si>
    <t>Agno</t>
  </si>
  <si>
    <t>2409</t>
  </si>
  <si>
    <t>2410</t>
  </si>
  <si>
    <t>2411</t>
  </si>
  <si>
    <t>Dasol</t>
  </si>
  <si>
    <t>2412</t>
  </si>
  <si>
    <t>Infanta</t>
  </si>
  <si>
    <t>2413</t>
  </si>
  <si>
    <t>Mangatarem</t>
  </si>
  <si>
    <t>2414</t>
  </si>
  <si>
    <t>Urbiztondo</t>
  </si>
  <si>
    <t>2415</t>
  </si>
  <si>
    <t>Aguilar</t>
  </si>
  <si>
    <t>2416</t>
  </si>
  <si>
    <t>Bugallon</t>
  </si>
  <si>
    <t>2417</t>
  </si>
  <si>
    <t>Binmaley</t>
  </si>
  <si>
    <t>2418</t>
  </si>
  <si>
    <t>Calasiao</t>
  </si>
  <si>
    <t>2419</t>
  </si>
  <si>
    <t>2420</t>
  </si>
  <si>
    <t>2421</t>
  </si>
  <si>
    <t>2422</t>
  </si>
  <si>
    <t>Basista</t>
  </si>
  <si>
    <t>2423</t>
  </si>
  <si>
    <t>2424</t>
  </si>
  <si>
    <t>Bautista</t>
  </si>
  <si>
    <t>2425</t>
  </si>
  <si>
    <t>2426</t>
  </si>
  <si>
    <t>2427</t>
  </si>
  <si>
    <t>Villasis</t>
  </si>
  <si>
    <t>2428</t>
  </si>
  <si>
    <t>2429</t>
  </si>
  <si>
    <t>Mapandan</t>
  </si>
  <si>
    <t>2430</t>
  </si>
  <si>
    <t>Manaoag</t>
  </si>
  <si>
    <t>2431</t>
  </si>
  <si>
    <t>2432</t>
  </si>
  <si>
    <t>Mangaldan</t>
  </si>
  <si>
    <t>2433</t>
  </si>
  <si>
    <t>San Fabian</t>
  </si>
  <si>
    <t>2434</t>
  </si>
  <si>
    <t>Sison</t>
  </si>
  <si>
    <t>2435</t>
  </si>
  <si>
    <t>Pozorrubio</t>
  </si>
  <si>
    <t>2436</t>
  </si>
  <si>
    <t>Binalonan</t>
  </si>
  <si>
    <t>2437</t>
  </si>
  <si>
    <t>Laoac</t>
  </si>
  <si>
    <t>2438</t>
  </si>
  <si>
    <t>San Manuel</t>
  </si>
  <si>
    <t>2439</t>
  </si>
  <si>
    <t>Asingan</t>
  </si>
  <si>
    <t>2440</t>
  </si>
  <si>
    <t>2441</t>
  </si>
  <si>
    <t>Rosales</t>
  </si>
  <si>
    <t>2442</t>
  </si>
  <si>
    <t>Balungao</t>
  </si>
  <si>
    <t>2443</t>
  </si>
  <si>
    <t>Umingan</t>
  </si>
  <si>
    <t>2444</t>
  </si>
  <si>
    <t>2445</t>
  </si>
  <si>
    <t>Tayug</t>
  </si>
  <si>
    <t>2446</t>
  </si>
  <si>
    <t>Natividad</t>
  </si>
  <si>
    <t>2447</t>
  </si>
  <si>
    <t>PP59</t>
  </si>
  <si>
    <t>Quezon Province</t>
  </si>
  <si>
    <t>4300</t>
  </si>
  <si>
    <t>Quezon Capitol</t>
  </si>
  <si>
    <t>4301</t>
  </si>
  <si>
    <t>Lucena City</t>
  </si>
  <si>
    <t>4302</t>
  </si>
  <si>
    <t>Pagbilao</t>
  </si>
  <si>
    <t>4303</t>
  </si>
  <si>
    <t>4304</t>
  </si>
  <si>
    <t>Agdangan</t>
  </si>
  <si>
    <t>4305</t>
  </si>
  <si>
    <t>Unisan</t>
  </si>
  <si>
    <t>4306</t>
  </si>
  <si>
    <t>4306A</t>
  </si>
  <si>
    <t>Gumaca</t>
  </si>
  <si>
    <t>4308</t>
  </si>
  <si>
    <t>Pitogo</t>
  </si>
  <si>
    <t>4309</t>
  </si>
  <si>
    <t>Macalelon</t>
  </si>
  <si>
    <t>4310</t>
  </si>
  <si>
    <t>Gen. Luna</t>
  </si>
  <si>
    <t>4311</t>
  </si>
  <si>
    <t>Catanuan</t>
  </si>
  <si>
    <t>4312</t>
  </si>
  <si>
    <t>Mulanay</t>
  </si>
  <si>
    <t>4313</t>
  </si>
  <si>
    <t>San Narciso</t>
  </si>
  <si>
    <t>4314</t>
  </si>
  <si>
    <t>4315</t>
  </si>
  <si>
    <t>4316</t>
  </si>
  <si>
    <t>Lopez</t>
  </si>
  <si>
    <t>4317</t>
  </si>
  <si>
    <t>Hondagua</t>
  </si>
  <si>
    <t>4318</t>
  </si>
  <si>
    <t>Calauag</t>
  </si>
  <si>
    <t>4319</t>
  </si>
  <si>
    <t>Guinayangan</t>
  </si>
  <si>
    <t>4320</t>
  </si>
  <si>
    <t>4321</t>
  </si>
  <si>
    <t>Tagkawayan</t>
  </si>
  <si>
    <t>4322</t>
  </si>
  <si>
    <t>4323</t>
  </si>
  <si>
    <t>4324</t>
  </si>
  <si>
    <t>4325</t>
  </si>
  <si>
    <t>Tiaong</t>
  </si>
  <si>
    <t>4326</t>
  </si>
  <si>
    <t>4327</t>
  </si>
  <si>
    <t>Tayabas</t>
  </si>
  <si>
    <t>4328</t>
  </si>
  <si>
    <t>Lucban</t>
  </si>
  <si>
    <t>4329</t>
  </si>
  <si>
    <t>Sampaloc</t>
  </si>
  <si>
    <t>4330</t>
  </si>
  <si>
    <t>Mauban</t>
  </si>
  <si>
    <t>4331</t>
  </si>
  <si>
    <t>Atimonan</t>
  </si>
  <si>
    <t>4332</t>
  </si>
  <si>
    <t>4333</t>
  </si>
  <si>
    <t>Alabat</t>
  </si>
  <si>
    <t>4334</t>
  </si>
  <si>
    <t>Perez</t>
  </si>
  <si>
    <t>4335</t>
  </si>
  <si>
    <t>Real</t>
  </si>
  <si>
    <t>4336</t>
  </si>
  <si>
    <t>4337</t>
  </si>
  <si>
    <t>Panukulan</t>
  </si>
  <si>
    <t>4338</t>
  </si>
  <si>
    <t>Gen. Nakar</t>
  </si>
  <si>
    <t>4339</t>
  </si>
  <si>
    <t>Polilio</t>
  </si>
  <si>
    <t>4340</t>
  </si>
  <si>
    <t>Burdeos</t>
  </si>
  <si>
    <t>4341</t>
  </si>
  <si>
    <t>Patnonangan</t>
  </si>
  <si>
    <t>4342</t>
  </si>
  <si>
    <t>Jomalig</t>
  </si>
  <si>
    <t>PP60</t>
  </si>
  <si>
    <t>Rizal Province</t>
  </si>
  <si>
    <t>1850</t>
  </si>
  <si>
    <t>1860</t>
  </si>
  <si>
    <t>Montalban (Rodriguez)</t>
  </si>
  <si>
    <t>1870</t>
  </si>
  <si>
    <t>1880</t>
  </si>
  <si>
    <t>Teresa</t>
  </si>
  <si>
    <t>1900</t>
  </si>
  <si>
    <t>1910</t>
  </si>
  <si>
    <t>Pililia</t>
  </si>
  <si>
    <t>1920</t>
  </si>
  <si>
    <t>1930</t>
  </si>
  <si>
    <t>Angono</t>
  </si>
  <si>
    <t>1940</t>
  </si>
  <si>
    <t>1950</t>
  </si>
  <si>
    <t>Cardona</t>
  </si>
  <si>
    <t>1960</t>
  </si>
  <si>
    <t>1970</t>
  </si>
  <si>
    <t>1980</t>
  </si>
  <si>
    <t>Tanay</t>
  </si>
  <si>
    <t>1990</t>
  </si>
  <si>
    <t>Jala-Jala</t>
  </si>
  <si>
    <t>PP61</t>
  </si>
  <si>
    <t>Romblon</t>
  </si>
  <si>
    <t>5500</t>
  </si>
  <si>
    <t>5501</t>
  </si>
  <si>
    <t>5502</t>
  </si>
  <si>
    <t>5503</t>
  </si>
  <si>
    <t>5504</t>
  </si>
  <si>
    <t>5505</t>
  </si>
  <si>
    <t>Odiongan</t>
  </si>
  <si>
    <t>5506</t>
  </si>
  <si>
    <t>Ferrol</t>
  </si>
  <si>
    <t>5507</t>
  </si>
  <si>
    <t>5508</t>
  </si>
  <si>
    <t>5509</t>
  </si>
  <si>
    <t>5510</t>
  </si>
  <si>
    <t>5511</t>
  </si>
  <si>
    <t>Magdiwang</t>
  </si>
  <si>
    <t>5512</t>
  </si>
  <si>
    <t>Cajidiocan</t>
  </si>
  <si>
    <t>5513</t>
  </si>
  <si>
    <t>5514</t>
  </si>
  <si>
    <t>Corcuera</t>
  </si>
  <si>
    <t>5515</t>
  </si>
  <si>
    <t>Banton (Jones)</t>
  </si>
  <si>
    <t>5516</t>
  </si>
  <si>
    <t>PP62</t>
  </si>
  <si>
    <t>Eastern Samar</t>
  </si>
  <si>
    <t>6800</t>
  </si>
  <si>
    <t>Borongan</t>
  </si>
  <si>
    <t>6801</t>
  </si>
  <si>
    <t>Balangkayan</t>
  </si>
  <si>
    <t>6802</t>
  </si>
  <si>
    <t>Maydulog</t>
  </si>
  <si>
    <t>6803</t>
  </si>
  <si>
    <t>Llorente</t>
  </si>
  <si>
    <t>6804</t>
  </si>
  <si>
    <t>Hernani</t>
  </si>
  <si>
    <t>6805</t>
  </si>
  <si>
    <t>Gen. McArthur</t>
  </si>
  <si>
    <t>6806</t>
  </si>
  <si>
    <t>Can-Avid</t>
  </si>
  <si>
    <t>6807</t>
  </si>
  <si>
    <t>Salcedo</t>
  </si>
  <si>
    <t>6808</t>
  </si>
  <si>
    <t>Mercedes</t>
  </si>
  <si>
    <t>6809</t>
  </si>
  <si>
    <t>Guiuan</t>
  </si>
  <si>
    <t>6810</t>
  </si>
  <si>
    <t>Quinapundan</t>
  </si>
  <si>
    <t>6811</t>
  </si>
  <si>
    <t>Giporlos</t>
  </si>
  <si>
    <t>6812</t>
  </si>
  <si>
    <t>Balangiga</t>
  </si>
  <si>
    <t>6813</t>
  </si>
  <si>
    <t>6814</t>
  </si>
  <si>
    <t>San Julian</t>
  </si>
  <si>
    <t>6815</t>
  </si>
  <si>
    <t>Sulat</t>
  </si>
  <si>
    <t>6816</t>
  </si>
  <si>
    <t>Taft</t>
  </si>
  <si>
    <t>6817</t>
  </si>
  <si>
    <t>6818</t>
  </si>
  <si>
    <t>Oras</t>
  </si>
  <si>
    <t>6819</t>
  </si>
  <si>
    <t>Jipapad</t>
  </si>
  <si>
    <t>6820</t>
  </si>
  <si>
    <t>Maslog</t>
  </si>
  <si>
    <t>6821</t>
  </si>
  <si>
    <t>San Policarpio</t>
  </si>
  <si>
    <t>6822</t>
  </si>
  <si>
    <t>Arteche</t>
  </si>
  <si>
    <t>PP63</t>
  </si>
  <si>
    <t>Northern Samar</t>
  </si>
  <si>
    <t>6400</t>
  </si>
  <si>
    <t>6401</t>
  </si>
  <si>
    <t>Bobon</t>
  </si>
  <si>
    <t>6402</t>
  </si>
  <si>
    <t>6403</t>
  </si>
  <si>
    <t>Lope de Vega</t>
  </si>
  <si>
    <t>6404</t>
  </si>
  <si>
    <t>Lavezares</t>
  </si>
  <si>
    <t>6406</t>
  </si>
  <si>
    <t>6407</t>
  </si>
  <si>
    <t>6408</t>
  </si>
  <si>
    <t>Capul</t>
  </si>
  <si>
    <t>6409</t>
  </si>
  <si>
    <t>6410</t>
  </si>
  <si>
    <t>Biri</t>
  </si>
  <si>
    <t>6411</t>
  </si>
  <si>
    <t>Laoang</t>
  </si>
  <si>
    <t>6412</t>
  </si>
  <si>
    <t>Mapanas</t>
  </si>
  <si>
    <t>6413</t>
  </si>
  <si>
    <t>Pambujan</t>
  </si>
  <si>
    <t>6414</t>
  </si>
  <si>
    <t>Silvino Lubos</t>
  </si>
  <si>
    <t>6415</t>
  </si>
  <si>
    <t>6416</t>
  </si>
  <si>
    <t>6417</t>
  </si>
  <si>
    <t>Mondragon</t>
  </si>
  <si>
    <t>6418</t>
  </si>
  <si>
    <t>Catubig</t>
  </si>
  <si>
    <t>6419</t>
  </si>
  <si>
    <t>6420</t>
  </si>
  <si>
    <t>La Navas</t>
  </si>
  <si>
    <t>6421</t>
  </si>
  <si>
    <t>Palapag</t>
  </si>
  <si>
    <t>6422</t>
  </si>
  <si>
    <t>Gamay</t>
  </si>
  <si>
    <t>6423</t>
  </si>
  <si>
    <t>Lapineg</t>
  </si>
  <si>
    <t>?6405</t>
  </si>
  <si>
    <t>Allen</t>
  </si>
  <si>
    <t>PP64</t>
  </si>
  <si>
    <t>Western Samar</t>
  </si>
  <si>
    <t>6700</t>
  </si>
  <si>
    <t>Catbalogan</t>
  </si>
  <si>
    <t>6701</t>
  </si>
  <si>
    <t>Jiabong</t>
  </si>
  <si>
    <t>6702</t>
  </si>
  <si>
    <t>Motiong</t>
  </si>
  <si>
    <t>6703</t>
  </si>
  <si>
    <t>Wright</t>
  </si>
  <si>
    <t>6704</t>
  </si>
  <si>
    <t>Tarangnan</t>
  </si>
  <si>
    <t>6705</t>
  </si>
  <si>
    <t>6706</t>
  </si>
  <si>
    <t>Gandara</t>
  </si>
  <si>
    <t>6707</t>
  </si>
  <si>
    <t>San Jorge</t>
  </si>
  <si>
    <t>6708</t>
  </si>
  <si>
    <t>Matuguinao</t>
  </si>
  <si>
    <t>6709</t>
  </si>
  <si>
    <t>Sta. Margarita</t>
  </si>
  <si>
    <t>6710</t>
  </si>
  <si>
    <t>Calbayog City</t>
  </si>
  <si>
    <t>6711</t>
  </si>
  <si>
    <t>Sto. Nino</t>
  </si>
  <si>
    <t>6712</t>
  </si>
  <si>
    <t>Tagapulan</t>
  </si>
  <si>
    <t>6713</t>
  </si>
  <si>
    <t>Hinbangan</t>
  </si>
  <si>
    <t>6714</t>
  </si>
  <si>
    <t>San Sebastian</t>
  </si>
  <si>
    <t>6715</t>
  </si>
  <si>
    <t>Calbiga</t>
  </si>
  <si>
    <t>6716</t>
  </si>
  <si>
    <t>Pinabacdao</t>
  </si>
  <si>
    <t>6717</t>
  </si>
  <si>
    <t>Villareal</t>
  </si>
  <si>
    <t>6718</t>
  </si>
  <si>
    <t>Sta. Rita</t>
  </si>
  <si>
    <t>6719</t>
  </si>
  <si>
    <t>Talarora</t>
  </si>
  <si>
    <t>6720</t>
  </si>
  <si>
    <t>Basey</t>
  </si>
  <si>
    <t>6721</t>
  </si>
  <si>
    <t>Marabut</t>
  </si>
  <si>
    <t>6722</t>
  </si>
  <si>
    <t>Daram</t>
  </si>
  <si>
    <t>6723</t>
  </si>
  <si>
    <t>San Jose de Bauan</t>
  </si>
  <si>
    <t>6724</t>
  </si>
  <si>
    <t>Almagro</t>
  </si>
  <si>
    <t>6725</t>
  </si>
  <si>
    <t>Zumarraga</t>
  </si>
  <si>
    <t>PP65</t>
  </si>
  <si>
    <t>9501</t>
  </si>
  <si>
    <t>Alabel</t>
  </si>
  <si>
    <t>9502</t>
  </si>
  <si>
    <t>Maasim</t>
  </si>
  <si>
    <t>9503</t>
  </si>
  <si>
    <t>9514</t>
  </si>
  <si>
    <t>Kiamba</t>
  </si>
  <si>
    <t>9515</t>
  </si>
  <si>
    <t>Maitum</t>
  </si>
  <si>
    <t>9516</t>
  </si>
  <si>
    <t>Malapatan</t>
  </si>
  <si>
    <t>9517</t>
  </si>
  <si>
    <t>Glan</t>
  </si>
  <si>
    <t>PP66</t>
  </si>
  <si>
    <t>Siquijor</t>
  </si>
  <si>
    <t>6225</t>
  </si>
  <si>
    <t>6226</t>
  </si>
  <si>
    <t>Larena</t>
  </si>
  <si>
    <t>6227</t>
  </si>
  <si>
    <t>6228</t>
  </si>
  <si>
    <t>Lazi</t>
  </si>
  <si>
    <t>6229</t>
  </si>
  <si>
    <t>Maria</t>
  </si>
  <si>
    <t>6230</t>
  </si>
  <si>
    <t>Enrile Villanueva</t>
  </si>
  <si>
    <t>PP67</t>
  </si>
  <si>
    <t>4700</t>
  </si>
  <si>
    <t>4701</t>
  </si>
  <si>
    <t>Bacon</t>
  </si>
  <si>
    <t>4702</t>
  </si>
  <si>
    <t>4703</t>
  </si>
  <si>
    <t>Juban</t>
  </si>
  <si>
    <t>4704</t>
  </si>
  <si>
    <t>Bulusan</t>
  </si>
  <si>
    <t>4705</t>
  </si>
  <si>
    <t>4706</t>
  </si>
  <si>
    <t>Bulan</t>
  </si>
  <si>
    <t>4707</t>
  </si>
  <si>
    <t>Irosin</t>
  </si>
  <si>
    <t>4708</t>
  </si>
  <si>
    <t>Matnog</t>
  </si>
  <si>
    <t>4709</t>
  </si>
  <si>
    <t>Sta. Magdalena</t>
  </si>
  <si>
    <t>4710</t>
  </si>
  <si>
    <t>Gubat</t>
  </si>
  <si>
    <t>4711</t>
  </si>
  <si>
    <t>Prieto Diaz</t>
  </si>
  <si>
    <t>4712</t>
  </si>
  <si>
    <t>Barcelona</t>
  </si>
  <si>
    <t>4713</t>
  </si>
  <si>
    <t>Castilla</t>
  </si>
  <si>
    <t>4714</t>
  </si>
  <si>
    <t>4715</t>
  </si>
  <si>
    <t>Donsol</t>
  </si>
  <si>
    <t>PP68</t>
  </si>
  <si>
    <t>9800</t>
  </si>
  <si>
    <t>Takurong</t>
  </si>
  <si>
    <t>9801</t>
  </si>
  <si>
    <t>Colombio</t>
  </si>
  <si>
    <t>9802</t>
  </si>
  <si>
    <t>Mariano Marcos</t>
  </si>
  <si>
    <t>9803</t>
  </si>
  <si>
    <t>Lutayan</t>
  </si>
  <si>
    <t>9804</t>
  </si>
  <si>
    <t>Pres. Quirino</t>
  </si>
  <si>
    <t>9805</t>
  </si>
  <si>
    <t>Isulan</t>
  </si>
  <si>
    <t>9806</t>
  </si>
  <si>
    <t>Esperanza (Ampatuan)</t>
  </si>
  <si>
    <t>9807</t>
  </si>
  <si>
    <t>Lebak (Salaman)</t>
  </si>
  <si>
    <t>9808</t>
  </si>
  <si>
    <t>Kalamansig</t>
  </si>
  <si>
    <t>9809</t>
  </si>
  <si>
    <t>Palimbang</t>
  </si>
  <si>
    <t>9810</t>
  </si>
  <si>
    <t>Bagumbayan</t>
  </si>
  <si>
    <t>9811</t>
  </si>
  <si>
    <t>Sen. Ninoy Aquino</t>
  </si>
  <si>
    <t>PP69</t>
  </si>
  <si>
    <t>Sulu</t>
  </si>
  <si>
    <t>7400</t>
  </si>
  <si>
    <t>Jolo</t>
  </si>
  <si>
    <t>7401</t>
  </si>
  <si>
    <t>Patikul</t>
  </si>
  <si>
    <t>7402</t>
  </si>
  <si>
    <t>Panamao</t>
  </si>
  <si>
    <t>7403</t>
  </si>
  <si>
    <t>Talipao</t>
  </si>
  <si>
    <t>7404</t>
  </si>
  <si>
    <t>Luuk</t>
  </si>
  <si>
    <t>7405</t>
  </si>
  <si>
    <t>Pata</t>
  </si>
  <si>
    <t>7406</t>
  </si>
  <si>
    <t>Tongkil</t>
  </si>
  <si>
    <t>7407</t>
  </si>
  <si>
    <t>Indanan</t>
  </si>
  <si>
    <t>7408</t>
  </si>
  <si>
    <t>7409</t>
  </si>
  <si>
    <t>Maimbung</t>
  </si>
  <si>
    <t>7410</t>
  </si>
  <si>
    <t>Tapul</t>
  </si>
  <si>
    <t>7411</t>
  </si>
  <si>
    <t>Lugus</t>
  </si>
  <si>
    <t>7412</t>
  </si>
  <si>
    <t>Siasi</t>
  </si>
  <si>
    <t>7413</t>
  </si>
  <si>
    <t>Marungas</t>
  </si>
  <si>
    <t>7414</t>
  </si>
  <si>
    <t>Panguntaran</t>
  </si>
  <si>
    <t>7415</t>
  </si>
  <si>
    <t>Panglima Estino</t>
  </si>
  <si>
    <t>7416</t>
  </si>
  <si>
    <t>Kalingalan Kalauang</t>
  </si>
  <si>
    <t>PP70</t>
  </si>
  <si>
    <t>Suriagao del Norte</t>
  </si>
  <si>
    <t>8400</t>
  </si>
  <si>
    <t>Surigao City</t>
  </si>
  <si>
    <t>8401</t>
  </si>
  <si>
    <t>8402</t>
  </si>
  <si>
    <t>Malimano</t>
  </si>
  <si>
    <t>8403</t>
  </si>
  <si>
    <t>Tagana-an</t>
  </si>
  <si>
    <t>8404</t>
  </si>
  <si>
    <t>8405</t>
  </si>
  <si>
    <t>8406</t>
  </si>
  <si>
    <t>8407</t>
  </si>
  <si>
    <t>Mainit</t>
  </si>
  <si>
    <t>8408</t>
  </si>
  <si>
    <t>Bacuag</t>
  </si>
  <si>
    <t>8409</t>
  </si>
  <si>
    <t>Gigaquit</t>
  </si>
  <si>
    <t>8410</t>
  </si>
  <si>
    <t>Claver</t>
  </si>
  <si>
    <t>8411</t>
  </si>
  <si>
    <t>Cagdianao</t>
  </si>
  <si>
    <t>8412</t>
  </si>
  <si>
    <t>Dinagat</t>
  </si>
  <si>
    <t>8413</t>
  </si>
  <si>
    <t>Basilisa (Rizal)</t>
  </si>
  <si>
    <t>8414</t>
  </si>
  <si>
    <t>Libjo (Albor)</t>
  </si>
  <si>
    <t>8415</t>
  </si>
  <si>
    <t>8416</t>
  </si>
  <si>
    <t>8417</t>
  </si>
  <si>
    <t>Dapa</t>
  </si>
  <si>
    <t>8418</t>
  </si>
  <si>
    <t>Del Carmen</t>
  </si>
  <si>
    <t>8419</t>
  </si>
  <si>
    <t>8420</t>
  </si>
  <si>
    <t>8421</t>
  </si>
  <si>
    <t>8422</t>
  </si>
  <si>
    <t>8423</t>
  </si>
  <si>
    <t>San Benito</t>
  </si>
  <si>
    <t>8424</t>
  </si>
  <si>
    <t>8425</t>
  </si>
  <si>
    <t>8426</t>
  </si>
  <si>
    <t>Tubajon</t>
  </si>
  <si>
    <t>8427</t>
  </si>
  <si>
    <t>PP71</t>
  </si>
  <si>
    <t>Surigao del Sur</t>
  </si>
  <si>
    <t>8300</t>
  </si>
  <si>
    <t>Tandag</t>
  </si>
  <si>
    <t>8301</t>
  </si>
  <si>
    <t>8302</t>
  </si>
  <si>
    <t>Tago</t>
  </si>
  <si>
    <t>8303</t>
  </si>
  <si>
    <t>Bayabas</t>
  </si>
  <si>
    <t>8305</t>
  </si>
  <si>
    <t>8306</t>
  </si>
  <si>
    <t>Marihatag</t>
  </si>
  <si>
    <t>8307</t>
  </si>
  <si>
    <t>Lianga</t>
  </si>
  <si>
    <t>8308</t>
  </si>
  <si>
    <t>Tagbina</t>
  </si>
  <si>
    <t>8309</t>
  </si>
  <si>
    <t>Barobo</t>
  </si>
  <si>
    <t>8310</t>
  </si>
  <si>
    <t>Hinatuan</t>
  </si>
  <si>
    <t>8311</t>
  </si>
  <si>
    <t>Cagwait</t>
  </si>
  <si>
    <t>8311A</t>
  </si>
  <si>
    <t>8312</t>
  </si>
  <si>
    <t>Lingig</t>
  </si>
  <si>
    <t>8313</t>
  </si>
  <si>
    <t>8314</t>
  </si>
  <si>
    <t>Lanuza</t>
  </si>
  <si>
    <t>8315</t>
  </si>
  <si>
    <t>8316</t>
  </si>
  <si>
    <t>Madrid</t>
  </si>
  <si>
    <t>8317</t>
  </si>
  <si>
    <t>Cantillan</t>
  </si>
  <si>
    <t>8318</t>
  </si>
  <si>
    <t>Carrascal</t>
  </si>
  <si>
    <t>PP72</t>
  </si>
  <si>
    <t>2300</t>
  </si>
  <si>
    <t>2301</t>
  </si>
  <si>
    <t>2302</t>
  </si>
  <si>
    <t>Gerona</t>
  </si>
  <si>
    <t>2303</t>
  </si>
  <si>
    <t>Sta. Ignacia</t>
  </si>
  <si>
    <t>2304</t>
  </si>
  <si>
    <t>Mayantoc</t>
  </si>
  <si>
    <t>2305</t>
  </si>
  <si>
    <t>San Clemente</t>
  </si>
  <si>
    <t>2306</t>
  </si>
  <si>
    <t>Camiling</t>
  </si>
  <si>
    <t>2307</t>
  </si>
  <si>
    <t>Paniqui</t>
  </si>
  <si>
    <t>2308</t>
  </si>
  <si>
    <t>Mancada</t>
  </si>
  <si>
    <t>2309</t>
  </si>
  <si>
    <t>2310</t>
  </si>
  <si>
    <t>Anao</t>
  </si>
  <si>
    <t>2311</t>
  </si>
  <si>
    <t>Ramos</t>
  </si>
  <si>
    <t>2312</t>
  </si>
  <si>
    <t>Pura</t>
  </si>
  <si>
    <t>2313</t>
  </si>
  <si>
    <t>2314</t>
  </si>
  <si>
    <t>2315</t>
  </si>
  <si>
    <t>2316</t>
  </si>
  <si>
    <t>2317</t>
  </si>
  <si>
    <t>Bamban</t>
  </si>
  <si>
    <t>PP73</t>
  </si>
  <si>
    <t>Tawi Tawi</t>
  </si>
  <si>
    <t>7500</t>
  </si>
  <si>
    <t>Bongao</t>
  </si>
  <si>
    <t>7501</t>
  </si>
  <si>
    <t>Balimbing</t>
  </si>
  <si>
    <t>7502</t>
  </si>
  <si>
    <t>Tandu Bas</t>
  </si>
  <si>
    <t>7503</t>
  </si>
  <si>
    <t>Sapa-sapa</t>
  </si>
  <si>
    <t>7504</t>
  </si>
  <si>
    <t>South Ubian</t>
  </si>
  <si>
    <t>7505</t>
  </si>
  <si>
    <t>Simunol</t>
  </si>
  <si>
    <t>7506</t>
  </si>
  <si>
    <t>Sitangkai</t>
  </si>
  <si>
    <t>7507</t>
  </si>
  <si>
    <t>Taganak (Turtle Island)</t>
  </si>
  <si>
    <t>7508</t>
  </si>
  <si>
    <t>Cagayan de Sulu</t>
  </si>
  <si>
    <t>7509</t>
  </si>
  <si>
    <t>Languyan</t>
  </si>
  <si>
    <t>PP74</t>
  </si>
  <si>
    <t>Zambales</t>
  </si>
  <si>
    <t>2200</t>
  </si>
  <si>
    <t>Olongapo City</t>
  </si>
  <si>
    <t>2201</t>
  </si>
  <si>
    <t>Iba</t>
  </si>
  <si>
    <t>2202</t>
  </si>
  <si>
    <t>Botolan</t>
  </si>
  <si>
    <t>2203</t>
  </si>
  <si>
    <t>Cabangan</t>
  </si>
  <si>
    <t>2204</t>
  </si>
  <si>
    <t>San Felipe</t>
  </si>
  <si>
    <t>2205</t>
  </si>
  <si>
    <t>2206</t>
  </si>
  <si>
    <t>2207</t>
  </si>
  <si>
    <t>San Marcelino</t>
  </si>
  <si>
    <t>2208</t>
  </si>
  <si>
    <t>Castillejos</t>
  </si>
  <si>
    <t>2209</t>
  </si>
  <si>
    <t>Subic</t>
  </si>
  <si>
    <t>2210</t>
  </si>
  <si>
    <t>Palauig</t>
  </si>
  <si>
    <t>2211</t>
  </si>
  <si>
    <t>Masinloc</t>
  </si>
  <si>
    <t>2212</t>
  </si>
  <si>
    <t>2213</t>
  </si>
  <si>
    <t>PP75</t>
  </si>
  <si>
    <t>Zamboanga del Norte</t>
  </si>
  <si>
    <t>7100</t>
  </si>
  <si>
    <t>Dipolog City</t>
  </si>
  <si>
    <t>7101</t>
  </si>
  <si>
    <t>Dapitan City</t>
  </si>
  <si>
    <t>7102</t>
  </si>
  <si>
    <t>7103</t>
  </si>
  <si>
    <t>Sibutad</t>
  </si>
  <si>
    <t>7104</t>
  </si>
  <si>
    <t>7105</t>
  </si>
  <si>
    <t>Pinan</t>
  </si>
  <si>
    <t>7106</t>
  </si>
  <si>
    <t>Polanco</t>
  </si>
  <si>
    <t>7107</t>
  </si>
  <si>
    <t>Mutia</t>
  </si>
  <si>
    <t>7108</t>
  </si>
  <si>
    <t>Gutalac</t>
  </si>
  <si>
    <t>7108A</t>
  </si>
  <si>
    <t>Sergio Osmena</t>
  </si>
  <si>
    <t>7109</t>
  </si>
  <si>
    <t>7110</t>
  </si>
  <si>
    <t>Manukan</t>
  </si>
  <si>
    <t>7111</t>
  </si>
  <si>
    <t>Jose Dalman (Ponot)</t>
  </si>
  <si>
    <t>7112</t>
  </si>
  <si>
    <t>Sindangan</t>
  </si>
  <si>
    <t>7113</t>
  </si>
  <si>
    <t>Siayan</t>
  </si>
  <si>
    <t>7114</t>
  </si>
  <si>
    <t>Salug</t>
  </si>
  <si>
    <t>7115</t>
  </si>
  <si>
    <t>Liloy</t>
  </si>
  <si>
    <t>7116</t>
  </si>
  <si>
    <t>Tampilisan</t>
  </si>
  <si>
    <t>7117</t>
  </si>
  <si>
    <t>Labason</t>
  </si>
  <si>
    <t>7119</t>
  </si>
  <si>
    <t>7120</t>
  </si>
  <si>
    <t>Siocon</t>
  </si>
  <si>
    <t>7121</t>
  </si>
  <si>
    <t>Siraway</t>
  </si>
  <si>
    <t>7122</t>
  </si>
  <si>
    <t>Sibuco</t>
  </si>
  <si>
    <t>7123</t>
  </si>
  <si>
    <t>Baliguian</t>
  </si>
  <si>
    <t>7124</t>
  </si>
  <si>
    <t>Kalawit</t>
  </si>
  <si>
    <t>PP76</t>
  </si>
  <si>
    <t>Zamboanga del Sur</t>
  </si>
  <si>
    <t>7000</t>
  </si>
  <si>
    <t>Zamboanga City</t>
  </si>
  <si>
    <t>7001</t>
  </si>
  <si>
    <t>Ipil</t>
  </si>
  <si>
    <t>7002</t>
  </si>
  <si>
    <t>Reseller Lim</t>
  </si>
  <si>
    <t>7003</t>
  </si>
  <si>
    <t>Titay</t>
  </si>
  <si>
    <t>7004</t>
  </si>
  <si>
    <t>7005</t>
  </si>
  <si>
    <t>Kabasalan</t>
  </si>
  <si>
    <t>7006</t>
  </si>
  <si>
    <t>Siay</t>
  </si>
  <si>
    <t>7007</t>
  </si>
  <si>
    <t>7008</t>
  </si>
  <si>
    <t>Payao</t>
  </si>
  <si>
    <t>7009</t>
  </si>
  <si>
    <t>Buug</t>
  </si>
  <si>
    <t>7010</t>
  </si>
  <si>
    <t>Mabuhay</t>
  </si>
  <si>
    <t>7011</t>
  </si>
  <si>
    <t>Bayog</t>
  </si>
  <si>
    <t>7012</t>
  </si>
  <si>
    <t>Talusan</t>
  </si>
  <si>
    <t>7013</t>
  </si>
  <si>
    <t>Kumalarang</t>
  </si>
  <si>
    <t>7014</t>
  </si>
  <si>
    <t>Lakewood</t>
  </si>
  <si>
    <t>7015</t>
  </si>
  <si>
    <t>Dumalinao</t>
  </si>
  <si>
    <t>7016</t>
  </si>
  <si>
    <t>Pagadian City</t>
  </si>
  <si>
    <t>7017</t>
  </si>
  <si>
    <t>Labangan</t>
  </si>
  <si>
    <t>7018</t>
  </si>
  <si>
    <t>Tungawan</t>
  </si>
  <si>
    <t>7019</t>
  </si>
  <si>
    <t>Tukuran</t>
  </si>
  <si>
    <t>7020</t>
  </si>
  <si>
    <t>7021</t>
  </si>
  <si>
    <t>Midsalip</t>
  </si>
  <si>
    <t>7022</t>
  </si>
  <si>
    <t>Don Mariano Marcos</t>
  </si>
  <si>
    <t>7023</t>
  </si>
  <si>
    <t>Molave</t>
  </si>
  <si>
    <t>7024</t>
  </si>
  <si>
    <t>7025</t>
  </si>
  <si>
    <t>Tambulig</t>
  </si>
  <si>
    <t>7026</t>
  </si>
  <si>
    <t>Mahayag</t>
  </si>
  <si>
    <t>7027</t>
  </si>
  <si>
    <t>Josefina</t>
  </si>
  <si>
    <t>7028</t>
  </si>
  <si>
    <t>Dumingag</t>
  </si>
  <si>
    <t>7029</t>
  </si>
  <si>
    <t>7030</t>
  </si>
  <si>
    <t>Dinas</t>
  </si>
  <si>
    <t>7031</t>
  </si>
  <si>
    <t>7032</t>
  </si>
  <si>
    <t>Dimataling</t>
  </si>
  <si>
    <t>7033</t>
  </si>
  <si>
    <t>7034</t>
  </si>
  <si>
    <t>Tabina</t>
  </si>
  <si>
    <t>7035</t>
  </si>
  <si>
    <t>Margo Sa Tubig</t>
  </si>
  <si>
    <t>7036</t>
  </si>
  <si>
    <t>Vicencio Sagun</t>
  </si>
  <si>
    <t>7037</t>
  </si>
  <si>
    <t>Lapuyan</t>
  </si>
  <si>
    <t>7038</t>
  </si>
  <si>
    <t>Malangas</t>
  </si>
  <si>
    <t>7039</t>
  </si>
  <si>
    <t>Diplahan</t>
  </si>
  <si>
    <t>7040</t>
  </si>
  <si>
    <t>7041</t>
  </si>
  <si>
    <t>Olutanga</t>
  </si>
  <si>
    <t>7042</t>
  </si>
  <si>
    <t>Guipos</t>
  </si>
  <si>
    <t>7043</t>
  </si>
  <si>
    <t>Tigbad</t>
  </si>
  <si>
    <t>RS</t>
  </si>
  <si>
    <t>Serbia</t>
  </si>
  <si>
    <t>South Sudan</t>
  </si>
  <si>
    <t>SX</t>
  </si>
  <si>
    <t>Sint Maarten Dutch Part</t>
  </si>
  <si>
    <t>CT</t>
  </si>
  <si>
    <t>CENTRAL THAILAND</t>
  </si>
  <si>
    <t>BK</t>
  </si>
  <si>
    <t>BANGKOK</t>
  </si>
  <si>
    <t>PHITSANULOK</t>
  </si>
  <si>
    <t>EASTERN THAILAND</t>
  </si>
  <si>
    <t>PATTAYA</t>
  </si>
  <si>
    <t>NORTHERN THAILAND</t>
  </si>
  <si>
    <t>CHIANG MAI</t>
  </si>
  <si>
    <t>UR</t>
  </si>
  <si>
    <t>UBON RATCHATHANI</t>
  </si>
  <si>
    <t>SOUTHERN THAILAND</t>
  </si>
  <si>
    <t>PHUKET</t>
  </si>
  <si>
    <t>WT</t>
  </si>
  <si>
    <t>WESTHERN THAILAND</t>
  </si>
  <si>
    <t>Tajikistan</t>
  </si>
  <si>
    <t>TS</t>
  </si>
  <si>
    <t>TASMANIA</t>
  </si>
  <si>
    <t>TW01</t>
  </si>
  <si>
    <t>Changhwa</t>
  </si>
  <si>
    <t>TW02</t>
  </si>
  <si>
    <t>Yuanlin</t>
  </si>
  <si>
    <t>Chiayi</t>
  </si>
  <si>
    <t>TW03</t>
  </si>
  <si>
    <t>Hsinchu</t>
  </si>
  <si>
    <t>TW04</t>
  </si>
  <si>
    <t>Hualien</t>
  </si>
  <si>
    <t>TW05</t>
  </si>
  <si>
    <t>Ilan</t>
  </si>
  <si>
    <t>TW06</t>
  </si>
  <si>
    <t>Kaohsiung</t>
  </si>
  <si>
    <t>TW07</t>
  </si>
  <si>
    <t>TW08</t>
  </si>
  <si>
    <t>Fengshan</t>
  </si>
  <si>
    <t>TW09</t>
  </si>
  <si>
    <t>Kangshan</t>
  </si>
  <si>
    <t>Keelung</t>
  </si>
  <si>
    <t>TW10</t>
  </si>
  <si>
    <t>Keelung (Chilung)</t>
  </si>
  <si>
    <t>Miaoli</t>
  </si>
  <si>
    <t>TW11</t>
  </si>
  <si>
    <t>Nantou</t>
  </si>
  <si>
    <t>TW12</t>
  </si>
  <si>
    <t>TW13</t>
  </si>
  <si>
    <t>Tsaotun</t>
  </si>
  <si>
    <t>Pingtung</t>
  </si>
  <si>
    <t>TW14</t>
  </si>
  <si>
    <t>Taichung</t>
  </si>
  <si>
    <t>TW15</t>
  </si>
  <si>
    <t>TW16</t>
  </si>
  <si>
    <t>Tali</t>
  </si>
  <si>
    <t>TW17</t>
  </si>
  <si>
    <t>Fengyuan</t>
  </si>
  <si>
    <t>Tainan</t>
  </si>
  <si>
    <t>TW18</t>
  </si>
  <si>
    <t>TW19</t>
  </si>
  <si>
    <t>Yungkang</t>
  </si>
  <si>
    <t>Taipei</t>
  </si>
  <si>
    <t>TW20</t>
  </si>
  <si>
    <t>TW21</t>
  </si>
  <si>
    <t>Panchiao</t>
  </si>
  <si>
    <t>TW22</t>
  </si>
  <si>
    <t>Chungho</t>
  </si>
  <si>
    <t>TW23</t>
  </si>
  <si>
    <t>Sanchung</t>
  </si>
  <si>
    <t>TW24</t>
  </si>
  <si>
    <t>Hsinchuang</t>
  </si>
  <si>
    <t>TW25</t>
  </si>
  <si>
    <t>Hsintien</t>
  </si>
  <si>
    <t>TW26</t>
  </si>
  <si>
    <t>Yungho</t>
  </si>
  <si>
    <t>TW27</t>
  </si>
  <si>
    <t>Tucheng</t>
  </si>
  <si>
    <t>TW28</t>
  </si>
  <si>
    <t>Luchou</t>
  </si>
  <si>
    <t>TW29</t>
  </si>
  <si>
    <t>Hsichuh</t>
  </si>
  <si>
    <t>TW30</t>
  </si>
  <si>
    <t>Shulin</t>
  </si>
  <si>
    <t>TW31</t>
  </si>
  <si>
    <t>Tanshui</t>
  </si>
  <si>
    <t>TW32</t>
  </si>
  <si>
    <t>Lungtan</t>
  </si>
  <si>
    <t>Taitung</t>
  </si>
  <si>
    <t>TW33</t>
  </si>
  <si>
    <t>Taoyuan</t>
  </si>
  <si>
    <t>TW34</t>
  </si>
  <si>
    <t>Chungli</t>
  </si>
  <si>
    <t>TW35</t>
  </si>
  <si>
    <t>TW36</t>
  </si>
  <si>
    <t>Pingchen</t>
  </si>
  <si>
    <t>TW37</t>
  </si>
  <si>
    <t>Pate</t>
  </si>
  <si>
    <t>TW38</t>
  </si>
  <si>
    <t>Yangmei</t>
  </si>
  <si>
    <t>Yunlin</t>
  </si>
  <si>
    <t>TW39</t>
  </si>
  <si>
    <t>Touliu</t>
  </si>
  <si>
    <t>Ha Noi</t>
  </si>
  <si>
    <t>HN01</t>
  </si>
  <si>
    <t>Ba Dinh</t>
  </si>
  <si>
    <t>HN02</t>
  </si>
  <si>
    <t>Ba Vi</t>
  </si>
  <si>
    <t>HN03</t>
  </si>
  <si>
    <t>Bac Tu Liem</t>
  </si>
  <si>
    <t>HN04</t>
  </si>
  <si>
    <t>Cau Giay</t>
  </si>
  <si>
    <t>HN05</t>
  </si>
  <si>
    <t>Chuong My</t>
  </si>
  <si>
    <t>HN06</t>
  </si>
  <si>
    <t>Dan Phuong</t>
  </si>
  <si>
    <t>HN07</t>
  </si>
  <si>
    <t>Dong Anh</t>
  </si>
  <si>
    <t>HN08</t>
  </si>
  <si>
    <t>Dong Da</t>
  </si>
  <si>
    <t>HN09</t>
  </si>
  <si>
    <t>Gia Lam</t>
  </si>
  <si>
    <t>HN10</t>
  </si>
  <si>
    <t>Ha Dong</t>
  </si>
  <si>
    <t>HN11</t>
  </si>
  <si>
    <t>Hai Ba Trung</t>
  </si>
  <si>
    <t>HN12</t>
  </si>
  <si>
    <t>Hoai Duc</t>
  </si>
  <si>
    <t>HN13</t>
  </si>
  <si>
    <t>Hoan Kiem</t>
  </si>
  <si>
    <t>HN14</t>
  </si>
  <si>
    <t>Hoang Mai</t>
  </si>
  <si>
    <t>HN15</t>
  </si>
  <si>
    <t>Long Bien</t>
  </si>
  <si>
    <t>HN16</t>
  </si>
  <si>
    <t>Me Linh</t>
  </si>
  <si>
    <t>HN17</t>
  </si>
  <si>
    <t>My Duc</t>
  </si>
  <si>
    <t>HN18</t>
  </si>
  <si>
    <t>Nam Tu Liem</t>
  </si>
  <si>
    <t>HN19</t>
  </si>
  <si>
    <t>Phu Xuyen</t>
  </si>
  <si>
    <t>HN20</t>
  </si>
  <si>
    <t>Phuc Tho</t>
  </si>
  <si>
    <t>HN21</t>
  </si>
  <si>
    <t>Quoc Oai</t>
  </si>
  <si>
    <t>HN22</t>
  </si>
  <si>
    <t>Soc Son</t>
  </si>
  <si>
    <t>HN23</t>
  </si>
  <si>
    <t>Son Tay</t>
  </si>
  <si>
    <t>HN24</t>
  </si>
  <si>
    <t>Tay Ho</t>
  </si>
  <si>
    <t>HN25</t>
  </si>
  <si>
    <t>Thach That</t>
  </si>
  <si>
    <t>HN26</t>
  </si>
  <si>
    <t>Thanh Oai</t>
  </si>
  <si>
    <t>HN27</t>
  </si>
  <si>
    <t>Thanh Tri</t>
  </si>
  <si>
    <t>HN28</t>
  </si>
  <si>
    <t>Thanh Xuan</t>
  </si>
  <si>
    <t>HN29</t>
  </si>
  <si>
    <t>Thuong Tin</t>
  </si>
  <si>
    <t>HN30</t>
  </si>
  <si>
    <t>Ung Hoa</t>
  </si>
  <si>
    <t>Ha Giang</t>
  </si>
  <si>
    <t>HG01</t>
  </si>
  <si>
    <t>Bac Me</t>
  </si>
  <si>
    <t>HG02</t>
  </si>
  <si>
    <t>Bac Quang</t>
  </si>
  <si>
    <t>HG03</t>
  </si>
  <si>
    <t>Dong Van</t>
  </si>
  <si>
    <t>HG04</t>
  </si>
  <si>
    <t>HG05</t>
  </si>
  <si>
    <t>Hoang Su Phi</t>
  </si>
  <si>
    <t>HG06</t>
  </si>
  <si>
    <t>Meo Vac</t>
  </si>
  <si>
    <t>HG07</t>
  </si>
  <si>
    <t>Quan Ba</t>
  </si>
  <si>
    <t>HG08</t>
  </si>
  <si>
    <t>Quang Binh</t>
  </si>
  <si>
    <t>HG09</t>
  </si>
  <si>
    <t>Vi Xuyen</t>
  </si>
  <si>
    <t>HG10</t>
  </si>
  <si>
    <t>Xin Man</t>
  </si>
  <si>
    <t>HG11</t>
  </si>
  <si>
    <t>Yen Minh</t>
  </si>
  <si>
    <t>Cao Bang</t>
  </si>
  <si>
    <t>CB01</t>
  </si>
  <si>
    <t>Bao Lac</t>
  </si>
  <si>
    <t>CB02</t>
  </si>
  <si>
    <t>Bao Lam</t>
  </si>
  <si>
    <t>CB03</t>
  </si>
  <si>
    <t>CB04</t>
  </si>
  <si>
    <t>Ha Quang</t>
  </si>
  <si>
    <t>CB05</t>
  </si>
  <si>
    <t>Ha Lang</t>
  </si>
  <si>
    <t>CB06</t>
  </si>
  <si>
    <t>Hoa An</t>
  </si>
  <si>
    <t>CB07</t>
  </si>
  <si>
    <t>Nguyen Binh</t>
  </si>
  <si>
    <t>CB08</t>
  </si>
  <si>
    <t>Phuc Hoa</t>
  </si>
  <si>
    <t>CB09</t>
  </si>
  <si>
    <t>Quang Uyen</t>
  </si>
  <si>
    <t>CB10</t>
  </si>
  <si>
    <t>Thach An</t>
  </si>
  <si>
    <t>CB11</t>
  </si>
  <si>
    <t>Thong Nong</t>
  </si>
  <si>
    <t>CB12</t>
  </si>
  <si>
    <t>Tra Linh</t>
  </si>
  <si>
    <t>CB13</t>
  </si>
  <si>
    <t>Trung Khanh</t>
  </si>
  <si>
    <t>Bac Kan</t>
  </si>
  <si>
    <t>BK01</t>
  </si>
  <si>
    <t>Ba Be</t>
  </si>
  <si>
    <t>BK02</t>
  </si>
  <si>
    <t>Bach Thong</t>
  </si>
  <si>
    <t>BK03</t>
  </si>
  <si>
    <t>BK04</t>
  </si>
  <si>
    <t>Cho Don</t>
  </si>
  <si>
    <t>BK05</t>
  </si>
  <si>
    <t>Cho Moi</t>
  </si>
  <si>
    <t>BK06</t>
  </si>
  <si>
    <t>Na Ri</t>
  </si>
  <si>
    <t>BK07</t>
  </si>
  <si>
    <t>Ngan Son</t>
  </si>
  <si>
    <t>BK08</t>
  </si>
  <si>
    <t>Pac Nam</t>
  </si>
  <si>
    <t>08</t>
  </si>
  <si>
    <t>Tuyen Quang</t>
  </si>
  <si>
    <t>TQ01</t>
  </si>
  <si>
    <t>Chiem Hoa</t>
  </si>
  <si>
    <t>TQ02</t>
  </si>
  <si>
    <t>Ham Yen</t>
  </si>
  <si>
    <t>TQ03</t>
  </si>
  <si>
    <t>Lam Binh</t>
  </si>
  <si>
    <t>TQ04</t>
  </si>
  <si>
    <t>Na Hang</t>
  </si>
  <si>
    <t>TQ05</t>
  </si>
  <si>
    <t>Son Duong</t>
  </si>
  <si>
    <t>TQ06</t>
  </si>
  <si>
    <t>TQ07</t>
  </si>
  <si>
    <t>Yen Son</t>
  </si>
  <si>
    <t>10</t>
  </si>
  <si>
    <t>Lao Cai</t>
  </si>
  <si>
    <t>LOC01</t>
  </si>
  <si>
    <t>Bao Thang</t>
  </si>
  <si>
    <t>LOC02</t>
  </si>
  <si>
    <t>Bao Yen</t>
  </si>
  <si>
    <t>LOC03</t>
  </si>
  <si>
    <t>Bat Xat</t>
  </si>
  <si>
    <t>LOC04</t>
  </si>
  <si>
    <t>Bac Ha</t>
  </si>
  <si>
    <t>LOC05</t>
  </si>
  <si>
    <t>LOC06</t>
  </si>
  <si>
    <t>Muong Khuong</t>
  </si>
  <si>
    <t>LOC07</t>
  </si>
  <si>
    <t>Sa Pa</t>
  </si>
  <si>
    <t>LOC08</t>
  </si>
  <si>
    <t>Si Ma Cai</t>
  </si>
  <si>
    <t>LOC09</t>
  </si>
  <si>
    <t>Van Ban</t>
  </si>
  <si>
    <t>11</t>
  </si>
  <si>
    <t>Dien Bien</t>
  </si>
  <si>
    <t>DB01</t>
  </si>
  <si>
    <t>DB02</t>
  </si>
  <si>
    <t>Dien Bien Dong</t>
  </si>
  <si>
    <t>DB03</t>
  </si>
  <si>
    <t>Dien Bien Phu</t>
  </si>
  <si>
    <t>DB04</t>
  </si>
  <si>
    <t>Muong Ang</t>
  </si>
  <si>
    <t>DB05</t>
  </si>
  <si>
    <t>Muong Cha</t>
  </si>
  <si>
    <t>DB06</t>
  </si>
  <si>
    <t>Muong Lay</t>
  </si>
  <si>
    <t>DB07</t>
  </si>
  <si>
    <t>Muong Nhe</t>
  </si>
  <si>
    <t>DB08</t>
  </si>
  <si>
    <t>Nam Po</t>
  </si>
  <si>
    <t>DB09</t>
  </si>
  <si>
    <t>Tua Chua</t>
  </si>
  <si>
    <t>DB10</t>
  </si>
  <si>
    <t>Tuan Giao</t>
  </si>
  <si>
    <t>12</t>
  </si>
  <si>
    <t>Lai Chau</t>
  </si>
  <si>
    <t>LC01</t>
  </si>
  <si>
    <t>LC02</t>
  </si>
  <si>
    <t>Muong Te</t>
  </si>
  <si>
    <t>LC03</t>
  </si>
  <si>
    <t>Nam Nhun</t>
  </si>
  <si>
    <t>LC04</t>
  </si>
  <si>
    <t>Phong Tho</t>
  </si>
  <si>
    <t>LC05</t>
  </si>
  <si>
    <t>Sin Ho</t>
  </si>
  <si>
    <t>LC06</t>
  </si>
  <si>
    <t>Tam Duong</t>
  </si>
  <si>
    <t>LC07</t>
  </si>
  <si>
    <t>Tan Uyen</t>
  </si>
  <si>
    <t>LC08</t>
  </si>
  <si>
    <t>Than Uyen</t>
  </si>
  <si>
    <t>14</t>
  </si>
  <si>
    <t>Son La</t>
  </si>
  <si>
    <t>SL01</t>
  </si>
  <si>
    <t>Bac Yen</t>
  </si>
  <si>
    <t>SL02</t>
  </si>
  <si>
    <t>Mai Son</t>
  </si>
  <si>
    <t>SL03</t>
  </si>
  <si>
    <t>Moc Chau</t>
  </si>
  <si>
    <t>SL04</t>
  </si>
  <si>
    <t>Muong La</t>
  </si>
  <si>
    <t>SL05</t>
  </si>
  <si>
    <t>Phu Yen</t>
  </si>
  <si>
    <t>SL06</t>
  </si>
  <si>
    <t>Quynh Nhai</t>
  </si>
  <si>
    <t>SL07</t>
  </si>
  <si>
    <t>Song Ma</t>
  </si>
  <si>
    <t>SL08</t>
  </si>
  <si>
    <t>Sop Cop</t>
  </si>
  <si>
    <t>SL09</t>
  </si>
  <si>
    <t>SL10</t>
  </si>
  <si>
    <t>Thuan Chau</t>
  </si>
  <si>
    <t>SL11</t>
  </si>
  <si>
    <t>Van Ho</t>
  </si>
  <si>
    <t>SL12</t>
  </si>
  <si>
    <t>Yen Chau</t>
  </si>
  <si>
    <t>15</t>
  </si>
  <si>
    <t>Yen Bai</t>
  </si>
  <si>
    <t>YB01</t>
  </si>
  <si>
    <t>Luc Yen</t>
  </si>
  <si>
    <t>YB02</t>
  </si>
  <si>
    <t>Mu Cang Chai</t>
  </si>
  <si>
    <t>YB03</t>
  </si>
  <si>
    <t>Nghia Lo</t>
  </si>
  <si>
    <t>YB04</t>
  </si>
  <si>
    <t>Tram Tau</t>
  </si>
  <si>
    <t>YB05</t>
  </si>
  <si>
    <t>Tran Yen</t>
  </si>
  <si>
    <t>YB06</t>
  </si>
  <si>
    <t>Van Chan</t>
  </si>
  <si>
    <t>YB07</t>
  </si>
  <si>
    <t>Van Yen</t>
  </si>
  <si>
    <t>YB08</t>
  </si>
  <si>
    <t>YB09</t>
  </si>
  <si>
    <t>Yen Binh</t>
  </si>
  <si>
    <t>17</t>
  </si>
  <si>
    <t>Hoa Binh</t>
  </si>
  <si>
    <t>HB01</t>
  </si>
  <si>
    <t>Cao Phong</t>
  </si>
  <si>
    <t>HB02</t>
  </si>
  <si>
    <t>Da Bac</t>
  </si>
  <si>
    <t>HB03</t>
  </si>
  <si>
    <t>HB04</t>
  </si>
  <si>
    <t>Kim Boi</t>
  </si>
  <si>
    <t>HB05</t>
  </si>
  <si>
    <t>Ky Son</t>
  </si>
  <si>
    <t>HB06</t>
  </si>
  <si>
    <t>Lac Son</t>
  </si>
  <si>
    <t>HB07</t>
  </si>
  <si>
    <t>Lac Thuy</t>
  </si>
  <si>
    <t>HB08</t>
  </si>
  <si>
    <t>Luong Son</t>
  </si>
  <si>
    <t>HB09</t>
  </si>
  <si>
    <t>Mai Chau</t>
  </si>
  <si>
    <t>HB10</t>
  </si>
  <si>
    <t>Tan Lac</t>
  </si>
  <si>
    <t>HB11</t>
  </si>
  <si>
    <t>Yen Thuy</t>
  </si>
  <si>
    <t>19</t>
  </si>
  <si>
    <t>Thai Nguyen</t>
  </si>
  <si>
    <t>TN01</t>
  </si>
  <si>
    <t>Dai Tu</t>
  </si>
  <si>
    <t>TN02</t>
  </si>
  <si>
    <t>Dinh Hoa</t>
  </si>
  <si>
    <t>TN03</t>
  </si>
  <si>
    <t>Dong Hy</t>
  </si>
  <si>
    <t>TN04</t>
  </si>
  <si>
    <t>Pho Yen</t>
  </si>
  <si>
    <t>TN05</t>
  </si>
  <si>
    <t>Phu Binh</t>
  </si>
  <si>
    <t>TN06</t>
  </si>
  <si>
    <t>Phu Luong</t>
  </si>
  <si>
    <t>TN07</t>
  </si>
  <si>
    <t>Song Cong</t>
  </si>
  <si>
    <t>TN08</t>
  </si>
  <si>
    <t>TN09</t>
  </si>
  <si>
    <t>Vo Nhai</t>
  </si>
  <si>
    <t>20</t>
  </si>
  <si>
    <t>Lang Son</t>
  </si>
  <si>
    <t>LS01</t>
  </si>
  <si>
    <t>Bac Son</t>
  </si>
  <si>
    <t>LS02</t>
  </si>
  <si>
    <t>Binh Gia</t>
  </si>
  <si>
    <t>LS03</t>
  </si>
  <si>
    <t>Cao Loc</t>
  </si>
  <si>
    <t>LS04</t>
  </si>
  <si>
    <t>Chi Lang</t>
  </si>
  <si>
    <t>LS05</t>
  </si>
  <si>
    <t>Dinh Lap</t>
  </si>
  <si>
    <t>LS06</t>
  </si>
  <si>
    <t>Huu Lung</t>
  </si>
  <si>
    <t>LS07</t>
  </si>
  <si>
    <t>LS08</t>
  </si>
  <si>
    <t>Loc Binh</t>
  </si>
  <si>
    <t>LS09</t>
  </si>
  <si>
    <t>Trang Dinh</t>
  </si>
  <si>
    <t>LS10</t>
  </si>
  <si>
    <t>Van Lang</t>
  </si>
  <si>
    <t>LS11</t>
  </si>
  <si>
    <t>Van Quan</t>
  </si>
  <si>
    <t>22</t>
  </si>
  <si>
    <t>Quang Ninh</t>
  </si>
  <si>
    <t>QNH01</t>
  </si>
  <si>
    <t>Ba Che</t>
  </si>
  <si>
    <t>QNH02</t>
  </si>
  <si>
    <t>Binh Lieu</t>
  </si>
  <si>
    <t>QNH03</t>
  </si>
  <si>
    <t>Cam Pha</t>
  </si>
  <si>
    <t>QNH04</t>
  </si>
  <si>
    <t>Co To</t>
  </si>
  <si>
    <t>QNH05</t>
  </si>
  <si>
    <t>Dam Ha</t>
  </si>
  <si>
    <t>QNH06</t>
  </si>
  <si>
    <t>Dong Trieu</t>
  </si>
  <si>
    <t>QNH07</t>
  </si>
  <si>
    <t>Ha Long</t>
  </si>
  <si>
    <t>QNH08</t>
  </si>
  <si>
    <t>Hai Ha</t>
  </si>
  <si>
    <t>QNH09</t>
  </si>
  <si>
    <t>Hoanh Bo</t>
  </si>
  <si>
    <t>QNH10</t>
  </si>
  <si>
    <t>Mong Cai</t>
  </si>
  <si>
    <t>QNH11</t>
  </si>
  <si>
    <t>Quang Yen</t>
  </si>
  <si>
    <t>QNH12</t>
  </si>
  <si>
    <t>Tien Yen</t>
  </si>
  <si>
    <t>QNH13</t>
  </si>
  <si>
    <t>Uong Bi</t>
  </si>
  <si>
    <t>QNH14</t>
  </si>
  <si>
    <t>Van Don</t>
  </si>
  <si>
    <t>24</t>
  </si>
  <si>
    <t>Bac Giang</t>
  </si>
  <si>
    <t>BG01</t>
  </si>
  <si>
    <t>BG02</t>
  </si>
  <si>
    <t>Hiep Hoa</t>
  </si>
  <si>
    <t>BG03</t>
  </si>
  <si>
    <t>Lang Giang</t>
  </si>
  <si>
    <t>BG04</t>
  </si>
  <si>
    <t>Luc Nam</t>
  </si>
  <si>
    <t>BG05</t>
  </si>
  <si>
    <t>Luc Ngan</t>
  </si>
  <si>
    <t>BG06</t>
  </si>
  <si>
    <t>Son Dong</t>
  </si>
  <si>
    <t>BG07</t>
  </si>
  <si>
    <t>Tan Yen</t>
  </si>
  <si>
    <t>BG08</t>
  </si>
  <si>
    <t>Viet Yen</t>
  </si>
  <si>
    <t>BG09</t>
  </si>
  <si>
    <t>Yen Dung</t>
  </si>
  <si>
    <t>BG10</t>
  </si>
  <si>
    <t>Yen The</t>
  </si>
  <si>
    <t>25</t>
  </si>
  <si>
    <t>Phu Tho</t>
  </si>
  <si>
    <t>PT01</t>
  </si>
  <si>
    <t>Cam Khe</t>
  </si>
  <si>
    <t>PT02</t>
  </si>
  <si>
    <t>Doan Hung</t>
  </si>
  <si>
    <t>PT03</t>
  </si>
  <si>
    <t>Ha Hoa</t>
  </si>
  <si>
    <t>PT04</t>
  </si>
  <si>
    <t>Lam Thao</t>
  </si>
  <si>
    <t>PT05</t>
  </si>
  <si>
    <t>PT06</t>
  </si>
  <si>
    <t>Phu Ninh</t>
  </si>
  <si>
    <t>PT07</t>
  </si>
  <si>
    <t>Tam Nong</t>
  </si>
  <si>
    <t>PT08</t>
  </si>
  <si>
    <t>Tan Son</t>
  </si>
  <si>
    <t>PT09</t>
  </si>
  <si>
    <t>Thanh Ba</t>
  </si>
  <si>
    <t>PT10</t>
  </si>
  <si>
    <t>Thanh Son</t>
  </si>
  <si>
    <t>PT11</t>
  </si>
  <si>
    <t>Thanh Thuy</t>
  </si>
  <si>
    <t>PT12</t>
  </si>
  <si>
    <t>Viet Tri</t>
  </si>
  <si>
    <t>PT13</t>
  </si>
  <si>
    <t>Yen Lap</t>
  </si>
  <si>
    <t>26</t>
  </si>
  <si>
    <t>Vinh Phuc</t>
  </si>
  <si>
    <t>VP01</t>
  </si>
  <si>
    <t>Binh Xuyen</t>
  </si>
  <si>
    <t>VP02</t>
  </si>
  <si>
    <t>Lap Thach</t>
  </si>
  <si>
    <t>VP03</t>
  </si>
  <si>
    <t>Phuc Yen</t>
  </si>
  <si>
    <t>VP04</t>
  </si>
  <si>
    <t>Song Lo</t>
  </si>
  <si>
    <t>VP05</t>
  </si>
  <si>
    <t>VP06</t>
  </si>
  <si>
    <t>Tam Dao</t>
  </si>
  <si>
    <t>VP07</t>
  </si>
  <si>
    <t>Vinh Tuong</t>
  </si>
  <si>
    <t>VP08</t>
  </si>
  <si>
    <t>Vinh Yen</t>
  </si>
  <si>
    <t>VP09</t>
  </si>
  <si>
    <t>Yen Lac</t>
  </si>
  <si>
    <t>27</t>
  </si>
  <si>
    <t>Bac Ninh</t>
  </si>
  <si>
    <t>BN02</t>
  </si>
  <si>
    <t>Gia Binh</t>
  </si>
  <si>
    <t>BN03</t>
  </si>
  <si>
    <t>Luong Tai</t>
  </si>
  <si>
    <t>BN04</t>
  </si>
  <si>
    <t>Que Vo</t>
  </si>
  <si>
    <t>BN05</t>
  </si>
  <si>
    <t>Thuan Thanh</t>
  </si>
  <si>
    <t>BN06</t>
  </si>
  <si>
    <t>Tien Du</t>
  </si>
  <si>
    <t>BN07</t>
  </si>
  <si>
    <t>Tu Son</t>
  </si>
  <si>
    <t>BN08</t>
  </si>
  <si>
    <t>Yen Phong</t>
  </si>
  <si>
    <t>28</t>
  </si>
  <si>
    <t>Ha Tay</t>
  </si>
  <si>
    <t>30</t>
  </si>
  <si>
    <t>Hai Duong</t>
  </si>
  <si>
    <t>HD01</t>
  </si>
  <si>
    <t>Binh Giang</t>
  </si>
  <si>
    <t>HD02</t>
  </si>
  <si>
    <t>Cam Giang</t>
  </si>
  <si>
    <t>HD03</t>
  </si>
  <si>
    <t>Chi Linh</t>
  </si>
  <si>
    <t>HD04</t>
  </si>
  <si>
    <t>Gia Loc</t>
  </si>
  <si>
    <t>HD05</t>
  </si>
  <si>
    <t>HD06</t>
  </si>
  <si>
    <t>Kim Thanh</t>
  </si>
  <si>
    <t>HD07</t>
  </si>
  <si>
    <t>Kinh Mon</t>
  </si>
  <si>
    <t>HD08</t>
  </si>
  <si>
    <t>Nam Sach</t>
  </si>
  <si>
    <t>HD09</t>
  </si>
  <si>
    <t>Ninh Giang</t>
  </si>
  <si>
    <t>HD10</t>
  </si>
  <si>
    <t>Thanh Ha</t>
  </si>
  <si>
    <t>HD11</t>
  </si>
  <si>
    <t>Thanh Mien</t>
  </si>
  <si>
    <t>HD12</t>
  </si>
  <si>
    <t>Tu Ky</t>
  </si>
  <si>
    <t>31</t>
  </si>
  <si>
    <t>Hai Phong</t>
  </si>
  <si>
    <t>HP01</t>
  </si>
  <si>
    <t>An Duong</t>
  </si>
  <si>
    <t>HP02</t>
  </si>
  <si>
    <t>An Lao</t>
  </si>
  <si>
    <t>HP03</t>
  </si>
  <si>
    <t>Bach Long Vi</t>
  </si>
  <si>
    <t>HP04</t>
  </si>
  <si>
    <t>Cat Hai</t>
  </si>
  <si>
    <t>HP05</t>
  </si>
  <si>
    <t>Duong Kinh</t>
  </si>
  <si>
    <t>HP06</t>
  </si>
  <si>
    <t>Do Son</t>
  </si>
  <si>
    <t>HP07</t>
  </si>
  <si>
    <t>Hai An</t>
  </si>
  <si>
    <t>HP08</t>
  </si>
  <si>
    <t>Hong Bang</t>
  </si>
  <si>
    <t>HP09</t>
  </si>
  <si>
    <t>Kien An</t>
  </si>
  <si>
    <t>HP10</t>
  </si>
  <si>
    <t>Kien Thuy</t>
  </si>
  <si>
    <t>HP11</t>
  </si>
  <si>
    <t>Le Chan</t>
  </si>
  <si>
    <t>HP12</t>
  </si>
  <si>
    <t>Ngo Quyen</t>
  </si>
  <si>
    <t>HP13</t>
  </si>
  <si>
    <t>Thuy Nguyen</t>
  </si>
  <si>
    <t>HP14</t>
  </si>
  <si>
    <t>Tien Lang</t>
  </si>
  <si>
    <t>HP15</t>
  </si>
  <si>
    <t>Vinh Bao</t>
  </si>
  <si>
    <t>33</t>
  </si>
  <si>
    <t>Hung Yen</t>
  </si>
  <si>
    <t>HY01</t>
  </si>
  <si>
    <t>An Thi</t>
  </si>
  <si>
    <t>HY02</t>
  </si>
  <si>
    <t>HY03</t>
  </si>
  <si>
    <t>Khoai Chau</t>
  </si>
  <si>
    <t>HY04</t>
  </si>
  <si>
    <t>Kim Dong</t>
  </si>
  <si>
    <t>HY05</t>
  </si>
  <si>
    <t>My Hao</t>
  </si>
  <si>
    <t>HY06</t>
  </si>
  <si>
    <t>Phu Cu</t>
  </si>
  <si>
    <t>HY07</t>
  </si>
  <si>
    <t>Tien Lu</t>
  </si>
  <si>
    <t>HY08</t>
  </si>
  <si>
    <t>Van Giang</t>
  </si>
  <si>
    <t>HY09</t>
  </si>
  <si>
    <t>Van Lam</t>
  </si>
  <si>
    <t>HY10</t>
  </si>
  <si>
    <t>Yen My</t>
  </si>
  <si>
    <t>34</t>
  </si>
  <si>
    <t>Thai Binh</t>
  </si>
  <si>
    <t>TB01</t>
  </si>
  <si>
    <t>Dong Hung</t>
  </si>
  <si>
    <t>TB02</t>
  </si>
  <si>
    <t>Hung Ha</t>
  </si>
  <si>
    <t>TB03</t>
  </si>
  <si>
    <t>Kien Xuong</t>
  </si>
  <si>
    <t>TB04</t>
  </si>
  <si>
    <t>Quynh Phu</t>
  </si>
  <si>
    <t>TB05</t>
  </si>
  <si>
    <t>TB06</t>
  </si>
  <si>
    <t>Thai Thuy</t>
  </si>
  <si>
    <t>TB07</t>
  </si>
  <si>
    <t>Tien Hai</t>
  </si>
  <si>
    <t>TB08</t>
  </si>
  <si>
    <t>Vu Thu</t>
  </si>
  <si>
    <t>35</t>
  </si>
  <si>
    <t>Ha Nam</t>
  </si>
  <si>
    <t>HM01</t>
  </si>
  <si>
    <t>Binh Luc</t>
  </si>
  <si>
    <t>HM02</t>
  </si>
  <si>
    <t>Duy Tien</t>
  </si>
  <si>
    <t>HM03</t>
  </si>
  <si>
    <t>Kim Bang</t>
  </si>
  <si>
    <t>HM04</t>
  </si>
  <si>
    <t>Ly Nhan</t>
  </si>
  <si>
    <t>HM05</t>
  </si>
  <si>
    <t>Phu Ly</t>
  </si>
  <si>
    <t>HM06</t>
  </si>
  <si>
    <t>Thanh Liem</t>
  </si>
  <si>
    <t>36</t>
  </si>
  <si>
    <t>Nam Dinh</t>
  </si>
  <si>
    <t>ND01</t>
  </si>
  <si>
    <t>Giao Thuy</t>
  </si>
  <si>
    <t>ND02</t>
  </si>
  <si>
    <t>Hai Hau</t>
  </si>
  <si>
    <t>ND03</t>
  </si>
  <si>
    <t>My Loc</t>
  </si>
  <si>
    <t>ND04</t>
  </si>
  <si>
    <t>ND05</t>
  </si>
  <si>
    <t>Nam Truc</t>
  </si>
  <si>
    <t>ND06</t>
  </si>
  <si>
    <t>Nghia Hung</t>
  </si>
  <si>
    <t>ND07</t>
  </si>
  <si>
    <t>Truc Ninh</t>
  </si>
  <si>
    <t>ND08</t>
  </si>
  <si>
    <t>Vu Ban</t>
  </si>
  <si>
    <t>ND09</t>
  </si>
  <si>
    <t>Xuan Truong</t>
  </si>
  <si>
    <t>ND10</t>
  </si>
  <si>
    <t>Y Yen</t>
  </si>
  <si>
    <t>37</t>
  </si>
  <si>
    <t>Ninh Binh</t>
  </si>
  <si>
    <t>NB01</t>
  </si>
  <si>
    <t>Gia Vien</t>
  </si>
  <si>
    <t>NB02</t>
  </si>
  <si>
    <t>Hoa Lu</t>
  </si>
  <si>
    <t>NB03</t>
  </si>
  <si>
    <t>Kim Son</t>
  </si>
  <si>
    <t>NB04</t>
  </si>
  <si>
    <t>Nho Quan</t>
  </si>
  <si>
    <t>NB05</t>
  </si>
  <si>
    <t>NB06</t>
  </si>
  <si>
    <t>Tam Diep</t>
  </si>
  <si>
    <t>NB07</t>
  </si>
  <si>
    <t>Yen Khanh</t>
  </si>
  <si>
    <t>NB08</t>
  </si>
  <si>
    <t>Yen Mo</t>
  </si>
  <si>
    <t>38</t>
  </si>
  <si>
    <t>Thanh Hoa</t>
  </si>
  <si>
    <t>TH01</t>
  </si>
  <si>
    <t>Ba Thuoc</t>
  </si>
  <si>
    <t>TH02</t>
  </si>
  <si>
    <t>B���m Son</t>
  </si>
  <si>
    <t>TH03</t>
  </si>
  <si>
    <t>Cam Thuy</t>
  </si>
  <si>
    <t>TH04</t>
  </si>
  <si>
    <t>Dong Son</t>
  </si>
  <si>
    <t>TH05</t>
  </si>
  <si>
    <t>Ha Trung</t>
  </si>
  <si>
    <t>TH06</t>
  </si>
  <si>
    <t>Hau Loc</t>
  </si>
  <si>
    <t>TH07</t>
  </si>
  <si>
    <t>Hoang Hoa</t>
  </si>
  <si>
    <t>TH08</t>
  </si>
  <si>
    <t>Lang Chanh</t>
  </si>
  <si>
    <t>TH09</t>
  </si>
  <si>
    <t>Muong Lat</t>
  </si>
  <si>
    <t>TH10</t>
  </si>
  <si>
    <t>Nga Son</t>
  </si>
  <si>
    <t>TH11</t>
  </si>
  <si>
    <t>Ngoc Lac</t>
  </si>
  <si>
    <t>TH12</t>
  </si>
  <si>
    <t>Nhu Thanh</t>
  </si>
  <si>
    <t>TH13</t>
  </si>
  <si>
    <t>Nhu Xuan</t>
  </si>
  <si>
    <t>TH14</t>
  </si>
  <si>
    <t>Nong Cong</t>
  </si>
  <si>
    <t>TH15</t>
  </si>
  <si>
    <t>Quan Hoa</t>
  </si>
  <si>
    <t>TH16</t>
  </si>
  <si>
    <t>Quan Son</t>
  </si>
  <si>
    <t>TH17</t>
  </si>
  <si>
    <t>Quang Xuong</t>
  </si>
  <si>
    <t>TH18</t>
  </si>
  <si>
    <t>Sam Son</t>
  </si>
  <si>
    <t>TH19</t>
  </si>
  <si>
    <t>Thach Thanh</t>
  </si>
  <si>
    <t>TH20</t>
  </si>
  <si>
    <t>TH21</t>
  </si>
  <si>
    <t>Thieu Hoa</t>
  </si>
  <si>
    <t>TH22</t>
  </si>
  <si>
    <t>Tho Xuan</t>
  </si>
  <si>
    <t>TH23</t>
  </si>
  <si>
    <t>Thuong Xuan</t>
  </si>
  <si>
    <t>TH24</t>
  </si>
  <si>
    <t>Tinh Gia</t>
  </si>
  <si>
    <t>TH25</t>
  </si>
  <si>
    <t>Trieu Son</t>
  </si>
  <si>
    <t>TH26</t>
  </si>
  <si>
    <t>Vinh Loc</t>
  </si>
  <si>
    <t>TH27</t>
  </si>
  <si>
    <t>Yen Dinh</t>
  </si>
  <si>
    <t>40</t>
  </si>
  <si>
    <t>Nghe An</t>
  </si>
  <si>
    <t>NA01</t>
  </si>
  <si>
    <t>Anh Son</t>
  </si>
  <si>
    <t>NA02</t>
  </si>
  <si>
    <t>Con Cuong</t>
  </si>
  <si>
    <t>NA03</t>
  </si>
  <si>
    <t>Cua Lo</t>
  </si>
  <si>
    <t>NA04</t>
  </si>
  <si>
    <t>Dien Chau</t>
  </si>
  <si>
    <t>NA05</t>
  </si>
  <si>
    <t>Do Luong</t>
  </si>
  <si>
    <t>NA06</t>
  </si>
  <si>
    <t>NA07</t>
  </si>
  <si>
    <t>Hung Nguyen</t>
  </si>
  <si>
    <t>NA08</t>
  </si>
  <si>
    <t>NA09</t>
  </si>
  <si>
    <t>Nam Dan</t>
  </si>
  <si>
    <t>NA10</t>
  </si>
  <si>
    <t>Nghi Loc</t>
  </si>
  <si>
    <t>NA11</t>
  </si>
  <si>
    <t>Nghia Dan</t>
  </si>
  <si>
    <t>NA12</t>
  </si>
  <si>
    <t>Que Phong</t>
  </si>
  <si>
    <t>NA13</t>
  </si>
  <si>
    <t>Quy Chau</t>
  </si>
  <si>
    <t>NA14</t>
  </si>
  <si>
    <t>Quy Hop</t>
  </si>
  <si>
    <t>NA15</t>
  </si>
  <si>
    <t>Quynh Luu</t>
  </si>
  <si>
    <t>NA16</t>
  </si>
  <si>
    <t>Tan Ky</t>
  </si>
  <si>
    <t>NA17</t>
  </si>
  <si>
    <t>Thai Hoa</t>
  </si>
  <si>
    <t>NA18</t>
  </si>
  <si>
    <t>Thanh Chuong</t>
  </si>
  <si>
    <t>NA19</t>
  </si>
  <si>
    <t>Tuong Duong</t>
  </si>
  <si>
    <t>NA20</t>
  </si>
  <si>
    <t>Vinh</t>
  </si>
  <si>
    <t>NA21</t>
  </si>
  <si>
    <t>Yen Thanh</t>
  </si>
  <si>
    <t>42</t>
  </si>
  <si>
    <t>Ha Tinh</t>
  </si>
  <si>
    <t>HT01</t>
  </si>
  <si>
    <t>Can Loc</t>
  </si>
  <si>
    <t>HT02</t>
  </si>
  <si>
    <t>Cam Xuyen</t>
  </si>
  <si>
    <t>HT03</t>
  </si>
  <si>
    <t>Duc Tho</t>
  </si>
  <si>
    <t>HT04</t>
  </si>
  <si>
    <t>HT05</t>
  </si>
  <si>
    <t>Hong Linh</t>
  </si>
  <si>
    <t>HT06</t>
  </si>
  <si>
    <t>Huong Khe</t>
  </si>
  <si>
    <t>HT07</t>
  </si>
  <si>
    <t>Huong Son</t>
  </si>
  <si>
    <t>HT08</t>
  </si>
  <si>
    <t>Ky Anh</t>
  </si>
  <si>
    <t>HT09</t>
  </si>
  <si>
    <t>Loc Ha</t>
  </si>
  <si>
    <t>HT10</t>
  </si>
  <si>
    <t>Nghi Xuan</t>
  </si>
  <si>
    <t>HT11</t>
  </si>
  <si>
    <t>Thach Ha</t>
  </si>
  <si>
    <t>HT12</t>
  </si>
  <si>
    <t>Vu Quang</t>
  </si>
  <si>
    <t>44</t>
  </si>
  <si>
    <t>QB01</t>
  </si>
  <si>
    <t>Ba Don</t>
  </si>
  <si>
    <t>QB02</t>
  </si>
  <si>
    <t>Bo Trach</t>
  </si>
  <si>
    <t>QB03</t>
  </si>
  <si>
    <t>Dong Hoi</t>
  </si>
  <si>
    <t>QB04</t>
  </si>
  <si>
    <t>Le Thuy</t>
  </si>
  <si>
    <t>QB05</t>
  </si>
  <si>
    <t>Minh Hoa</t>
  </si>
  <si>
    <t>QB06</t>
  </si>
  <si>
    <t>QB07</t>
  </si>
  <si>
    <t>Quang Trach</t>
  </si>
  <si>
    <t>QB08</t>
  </si>
  <si>
    <t>Tuyen Hoa</t>
  </si>
  <si>
    <t>45</t>
  </si>
  <si>
    <t>Quang Tri</t>
  </si>
  <si>
    <t>QT01</t>
  </si>
  <si>
    <t>Cam Lo</t>
  </si>
  <si>
    <t>QT02</t>
  </si>
  <si>
    <t>Con Co</t>
  </si>
  <si>
    <t>QT03</t>
  </si>
  <si>
    <t>Da Krong</t>
  </si>
  <si>
    <t>QT04</t>
  </si>
  <si>
    <t>Dong Ha</t>
  </si>
  <si>
    <t>QT05</t>
  </si>
  <si>
    <t>Gio Linh</t>
  </si>
  <si>
    <t>QT06</t>
  </si>
  <si>
    <t>Hai Lang</t>
  </si>
  <si>
    <t>QT07</t>
  </si>
  <si>
    <t>Huong Hoa</t>
  </si>
  <si>
    <t>QT08</t>
  </si>
  <si>
    <t>QT09</t>
  </si>
  <si>
    <t>Trieu Phong</t>
  </si>
  <si>
    <t>QT10</t>
  </si>
  <si>
    <t>Vinh Linh</t>
  </si>
  <si>
    <t>46</t>
  </si>
  <si>
    <t>Thua Thien Hue</t>
  </si>
  <si>
    <t>TTH01</t>
  </si>
  <si>
    <t>Hue</t>
  </si>
  <si>
    <t>TTH02</t>
  </si>
  <si>
    <t>Huong Thuy</t>
  </si>
  <si>
    <t>TTH03</t>
  </si>
  <si>
    <t>Huong Tra</t>
  </si>
  <si>
    <t>TTH04</t>
  </si>
  <si>
    <t>Nam Dong</t>
  </si>
  <si>
    <t>TTH05</t>
  </si>
  <si>
    <t>A Luoi</t>
  </si>
  <si>
    <t>TTH06</t>
  </si>
  <si>
    <t>Phong Dien</t>
  </si>
  <si>
    <t>TTH07</t>
  </si>
  <si>
    <t>Phu Loc</t>
  </si>
  <si>
    <t>TTH08</t>
  </si>
  <si>
    <t>Phu Vang</t>
  </si>
  <si>
    <t>TTH09</t>
  </si>
  <si>
    <t>Quang Dien</t>
  </si>
  <si>
    <t>48</t>
  </si>
  <si>
    <t>Da Nang</t>
  </si>
  <si>
    <t>DN01</t>
  </si>
  <si>
    <t>Cam Le</t>
  </si>
  <si>
    <t>DN02</t>
  </si>
  <si>
    <t>Hai Chau</t>
  </si>
  <si>
    <t>DN03</t>
  </si>
  <si>
    <t>Hoa Vang</t>
  </si>
  <si>
    <t>DN04</t>
  </si>
  <si>
    <t>Hoang Sa</t>
  </si>
  <si>
    <t>DN05</t>
  </si>
  <si>
    <t>Lien Chieu</t>
  </si>
  <si>
    <t>DN06</t>
  </si>
  <si>
    <t>Ngu Hanh Son</t>
  </si>
  <si>
    <t>DN07</t>
  </si>
  <si>
    <t>Son Tra</t>
  </si>
  <si>
    <t>DN08</t>
  </si>
  <si>
    <t>Thanh Khe</t>
  </si>
  <si>
    <t>49</t>
  </si>
  <si>
    <t>Quang Nam</t>
  </si>
  <si>
    <t>QN01</t>
  </si>
  <si>
    <t>Bac Tra My</t>
  </si>
  <si>
    <t>QN02</t>
  </si>
  <si>
    <t>Duy Xuyen</t>
  </si>
  <si>
    <t>QN03</t>
  </si>
  <si>
    <t>Dai Loc</t>
  </si>
  <si>
    <t>QN04</t>
  </si>
  <si>
    <t>Dien Ban</t>
  </si>
  <si>
    <t>QN05</t>
  </si>
  <si>
    <t>Dong Giang</t>
  </si>
  <si>
    <t>QN06</t>
  </si>
  <si>
    <t>Hiep Duc</t>
  </si>
  <si>
    <t>QN07</t>
  </si>
  <si>
    <t>Hoi An</t>
  </si>
  <si>
    <t>QN08</t>
  </si>
  <si>
    <t>Nam Giang</t>
  </si>
  <si>
    <t>QN09</t>
  </si>
  <si>
    <t>Nam Tra My</t>
  </si>
  <si>
    <t>QN10</t>
  </si>
  <si>
    <t>Nong Son</t>
  </si>
  <si>
    <t>QN11</t>
  </si>
  <si>
    <t>Nui Thanh</t>
  </si>
  <si>
    <t>QN12</t>
  </si>
  <si>
    <t>QN13</t>
  </si>
  <si>
    <t>Phuoc Son</t>
  </si>
  <si>
    <t>QN14</t>
  </si>
  <si>
    <t>Que Son</t>
  </si>
  <si>
    <t>QN15</t>
  </si>
  <si>
    <t>Tam Ky</t>
  </si>
  <si>
    <t>QN16</t>
  </si>
  <si>
    <t>Tay Giang</t>
  </si>
  <si>
    <t>QN17</t>
  </si>
  <si>
    <t>Thang Binh</t>
  </si>
  <si>
    <t>QN18</t>
  </si>
  <si>
    <t>Tien Phuoc</t>
  </si>
  <si>
    <t>51</t>
  </si>
  <si>
    <t>Quang Ngai</t>
  </si>
  <si>
    <t>QNI01</t>
  </si>
  <si>
    <t>Ba To</t>
  </si>
  <si>
    <t>QNI02</t>
  </si>
  <si>
    <t>Binh Son</t>
  </si>
  <si>
    <t>QNI03</t>
  </si>
  <si>
    <t>Duc Pho</t>
  </si>
  <si>
    <t>QNI04</t>
  </si>
  <si>
    <t>Ly Son</t>
  </si>
  <si>
    <t>QNI05</t>
  </si>
  <si>
    <t>Minh Long</t>
  </si>
  <si>
    <t>QNI06</t>
  </si>
  <si>
    <t>Mo Duc</t>
  </si>
  <si>
    <t>QNI07</t>
  </si>
  <si>
    <t>Nghia Hanh</t>
  </si>
  <si>
    <t>QNI08</t>
  </si>
  <si>
    <t>QNI09</t>
  </si>
  <si>
    <t>Son Ha</t>
  </si>
  <si>
    <t>QNI10</t>
  </si>
  <si>
    <t>QNI11</t>
  </si>
  <si>
    <t>Son Tinh</t>
  </si>
  <si>
    <t>QNI12</t>
  </si>
  <si>
    <t>Tay Tra</t>
  </si>
  <si>
    <t>QNI13</t>
  </si>
  <si>
    <t>Tra Bong</t>
  </si>
  <si>
    <t>QNI14</t>
  </si>
  <si>
    <t>Tu Nghia</t>
  </si>
  <si>
    <t>52</t>
  </si>
  <si>
    <t>Binh Dinh</t>
  </si>
  <si>
    <t>BD01</t>
  </si>
  <si>
    <t>BD02</t>
  </si>
  <si>
    <t>An Nhon</t>
  </si>
  <si>
    <t>BD03</t>
  </si>
  <si>
    <t>Hoai An</t>
  </si>
  <si>
    <t>BD04</t>
  </si>
  <si>
    <t>Hoai Nhon</t>
  </si>
  <si>
    <t>BD05</t>
  </si>
  <si>
    <t>Phu Cat</t>
  </si>
  <si>
    <t>BD06</t>
  </si>
  <si>
    <t>Phu My</t>
  </si>
  <si>
    <t>BD07</t>
  </si>
  <si>
    <t>Quy Nhon</t>
  </si>
  <si>
    <t>BD08</t>
  </si>
  <si>
    <t>Tay Son</t>
  </si>
  <si>
    <t>BD09</t>
  </si>
  <si>
    <t>Tuy Phuoc</t>
  </si>
  <si>
    <t>BD10</t>
  </si>
  <si>
    <t>Van Canh</t>
  </si>
  <si>
    <t>BD11</t>
  </si>
  <si>
    <t>Vinh Thanh</t>
  </si>
  <si>
    <t>54</t>
  </si>
  <si>
    <t>PY01</t>
  </si>
  <si>
    <t>Dong Hoa</t>
  </si>
  <si>
    <t>PY02</t>
  </si>
  <si>
    <t>Dong Xuan</t>
  </si>
  <si>
    <t>PY03</t>
  </si>
  <si>
    <t>Phu Hoa</t>
  </si>
  <si>
    <t>PY04</t>
  </si>
  <si>
    <t>Song Cau</t>
  </si>
  <si>
    <t>PY05</t>
  </si>
  <si>
    <t>Song Hinh</t>
  </si>
  <si>
    <t>PY06</t>
  </si>
  <si>
    <t>Son Hoa</t>
  </si>
  <si>
    <t>PY07</t>
  </si>
  <si>
    <t>Tay Hoa</t>
  </si>
  <si>
    <t>PY08</t>
  </si>
  <si>
    <t>Tuy An</t>
  </si>
  <si>
    <t>PY09</t>
  </si>
  <si>
    <t>Tuy Hoa</t>
  </si>
  <si>
    <t>56</t>
  </si>
  <si>
    <t>Khanh Hoa</t>
  </si>
  <si>
    <t>KH01</t>
  </si>
  <si>
    <t>Cam Lam</t>
  </si>
  <si>
    <t>KH02</t>
  </si>
  <si>
    <t>Cam Ranh</t>
  </si>
  <si>
    <t>KH03</t>
  </si>
  <si>
    <t>Dien Khanh</t>
  </si>
  <si>
    <t>KH04</t>
  </si>
  <si>
    <t>Khanh Son</t>
  </si>
  <si>
    <t>KH05</t>
  </si>
  <si>
    <t>Khanh Vinh</t>
  </si>
  <si>
    <t>KH06</t>
  </si>
  <si>
    <t>Nha Trang</t>
  </si>
  <si>
    <t>KH07</t>
  </si>
  <si>
    <t>Ninh Hoa</t>
  </si>
  <si>
    <t>KH08</t>
  </si>
  <si>
    <t>Truong Sa</t>
  </si>
  <si>
    <t>KH09</t>
  </si>
  <si>
    <t>Van Ninh</t>
  </si>
  <si>
    <t>58</t>
  </si>
  <si>
    <t>Ninh Thuan</t>
  </si>
  <si>
    <t>Bac Ai</t>
  </si>
  <si>
    <t>Ninh Hai</t>
  </si>
  <si>
    <t>Ninh Phuoc</t>
  </si>
  <si>
    <t>Ninh Son</t>
  </si>
  <si>
    <t>Phan Rang-Thap Cham</t>
  </si>
  <si>
    <t>Thuan Bac</t>
  </si>
  <si>
    <t>Thuan Nam</t>
  </si>
  <si>
    <t>60</t>
  </si>
  <si>
    <t>Binh Thuan</t>
  </si>
  <si>
    <t>BT01</t>
  </si>
  <si>
    <t>Bac Binh</t>
  </si>
  <si>
    <t>BT02</t>
  </si>
  <si>
    <t>Duc Linh</t>
  </si>
  <si>
    <t>BT03</t>
  </si>
  <si>
    <t>Ham Tan</t>
  </si>
  <si>
    <t>BT04</t>
  </si>
  <si>
    <t>Ham Thuan Bac</t>
  </si>
  <si>
    <t>BT05</t>
  </si>
  <si>
    <t>Ham Thuan Nam</t>
  </si>
  <si>
    <t>BT06</t>
  </si>
  <si>
    <t>La Gi</t>
  </si>
  <si>
    <t>BT07</t>
  </si>
  <si>
    <t>Phan Thiet</t>
  </si>
  <si>
    <t>BT08</t>
  </si>
  <si>
    <t>Phu Quy</t>
  </si>
  <si>
    <t>BT09</t>
  </si>
  <si>
    <t>Tanh Linh</t>
  </si>
  <si>
    <t>BT10</t>
  </si>
  <si>
    <t>Tuy Phong</t>
  </si>
  <si>
    <t>62</t>
  </si>
  <si>
    <t>Kon Tum</t>
  </si>
  <si>
    <t>KT01</t>
  </si>
  <si>
    <t>Dak Glei</t>
  </si>
  <si>
    <t>KT02</t>
  </si>
  <si>
    <t>Dak Ha</t>
  </si>
  <si>
    <t>KT03</t>
  </si>
  <si>
    <t>Dak To</t>
  </si>
  <si>
    <t>KT04</t>
  </si>
  <si>
    <t>Ia H Drai</t>
  </si>
  <si>
    <t>KT05</t>
  </si>
  <si>
    <t>Kon Plong</t>
  </si>
  <si>
    <t>KT06</t>
  </si>
  <si>
    <t>Kon Ray</t>
  </si>
  <si>
    <t>KT07</t>
  </si>
  <si>
    <t>KT08</t>
  </si>
  <si>
    <t>Ngoc Hoi</t>
  </si>
  <si>
    <t>KT09</t>
  </si>
  <si>
    <t>Sa Thay</t>
  </si>
  <si>
    <t>KT10</t>
  </si>
  <si>
    <t>Tu Mo Rong</t>
  </si>
  <si>
    <t>64</t>
  </si>
  <si>
    <t>Gia Lai</t>
  </si>
  <si>
    <t>GL01</t>
  </si>
  <si>
    <t>An Khe</t>
  </si>
  <si>
    <t>GL02</t>
  </si>
  <si>
    <t>Ayun Pa</t>
  </si>
  <si>
    <t>GL03</t>
  </si>
  <si>
    <t>Chu Pah</t>
  </si>
  <si>
    <t>GL04</t>
  </si>
  <si>
    <t>Chu Prong</t>
  </si>
  <si>
    <t>GL05</t>
  </si>
  <si>
    <t>Chu Puh</t>
  </si>
  <si>
    <t>GL06</t>
  </si>
  <si>
    <t>Chu Se</t>
  </si>
  <si>
    <t>GL07</t>
  </si>
  <si>
    <t>Dak Doa</t>
  </si>
  <si>
    <t>GL08</t>
  </si>
  <si>
    <t>Dak Po</t>
  </si>
  <si>
    <t>GL09</t>
  </si>
  <si>
    <t>Duc Co</t>
  </si>
  <si>
    <t>GL10</t>
  </si>
  <si>
    <t>Ia Grai</t>
  </si>
  <si>
    <t>GL11</t>
  </si>
  <si>
    <t>Ia Pa</t>
  </si>
  <si>
    <t>GL12</t>
  </si>
  <si>
    <t>KBang</t>
  </si>
  <si>
    <t>GL13</t>
  </si>
  <si>
    <t>Kong Chro</t>
  </si>
  <si>
    <t>GL14</t>
  </si>
  <si>
    <t>Krong Pa</t>
  </si>
  <si>
    <t>GL15</t>
  </si>
  <si>
    <t>Mang Yang</t>
  </si>
  <si>
    <t>GL16</t>
  </si>
  <si>
    <t>Phu Thien</t>
  </si>
  <si>
    <t>GL17</t>
  </si>
  <si>
    <t>Pleiku</t>
  </si>
  <si>
    <t>66</t>
  </si>
  <si>
    <t>Dak Lak</t>
  </si>
  <si>
    <t>DL01</t>
  </si>
  <si>
    <t>Buon Don</t>
  </si>
  <si>
    <t>DL02</t>
  </si>
  <si>
    <t>Buon Ho</t>
  </si>
  <si>
    <t>DL03</t>
  </si>
  <si>
    <t>Buon Ma Thuot</t>
  </si>
  <si>
    <t>DL04</t>
  </si>
  <si>
    <t>Cu Kuin</t>
  </si>
  <si>
    <t>DL05</t>
  </si>
  <si>
    <t>Cu M gar</t>
  </si>
  <si>
    <t>DL06</t>
  </si>
  <si>
    <t>Ea H leo</t>
  </si>
  <si>
    <t>DL07</t>
  </si>
  <si>
    <t>Ea Kar</t>
  </si>
  <si>
    <t>DL08</t>
  </si>
  <si>
    <t>Ea Sup</t>
  </si>
  <si>
    <t>DL09</t>
  </si>
  <si>
    <t>Krong Ana</t>
  </si>
  <si>
    <t>DL10</t>
  </si>
  <si>
    <t>Krong Bong</t>
  </si>
  <si>
    <t>DL11</t>
  </si>
  <si>
    <t>Krong Buk</t>
  </si>
  <si>
    <t>DL12</t>
  </si>
  <si>
    <t>Krong Nang</t>
  </si>
  <si>
    <t>DL13</t>
  </si>
  <si>
    <t>Krong Pak</t>
  </si>
  <si>
    <t>DL14</t>
  </si>
  <si>
    <t>Lak</t>
  </si>
  <si>
    <t>DL15</t>
  </si>
  <si>
    <t>M Drak</t>
  </si>
  <si>
    <t>67</t>
  </si>
  <si>
    <t>Dak Nong</t>
  </si>
  <si>
    <t>DNG01</t>
  </si>
  <si>
    <t>Gia Nghia</t>
  </si>
  <si>
    <t>DNG02</t>
  </si>
  <si>
    <t>Tuy Duc</t>
  </si>
  <si>
    <t>DNG03</t>
  </si>
  <si>
    <t>Cu Jut</t>
  </si>
  <si>
    <t>DNG04</t>
  </si>
  <si>
    <t>Dak Glong</t>
  </si>
  <si>
    <t>DNG05</t>
  </si>
  <si>
    <t>Dak Mil</t>
  </si>
  <si>
    <t>DNG06</t>
  </si>
  <si>
    <t>Dak R lap</t>
  </si>
  <si>
    <t>DNG07</t>
  </si>
  <si>
    <t>Dak Song</t>
  </si>
  <si>
    <t>DNG08</t>
  </si>
  <si>
    <t>Krong No</t>
  </si>
  <si>
    <t>68</t>
  </si>
  <si>
    <t>Lam Dong</t>
  </si>
  <si>
    <t>LD01</t>
  </si>
  <si>
    <t>LD02</t>
  </si>
  <si>
    <t>Bao Loc</t>
  </si>
  <si>
    <t>LD03</t>
  </si>
  <si>
    <t>Cat Tien</t>
  </si>
  <si>
    <t>LD04</t>
  </si>
  <si>
    <t>Di Linh</t>
  </si>
  <si>
    <t>LD05</t>
  </si>
  <si>
    <t>Da Lat</t>
  </si>
  <si>
    <t>LD06</t>
  </si>
  <si>
    <t>Da Huoai</t>
  </si>
  <si>
    <t>LD07</t>
  </si>
  <si>
    <t>Da Teh</t>
  </si>
  <si>
    <t>LD08</t>
  </si>
  <si>
    <t>Dam Rong</t>
  </si>
  <si>
    <t>LD09</t>
  </si>
  <si>
    <t>Don Duong</t>
  </si>
  <si>
    <t>LD10</t>
  </si>
  <si>
    <t>Duc Trong</t>
  </si>
  <si>
    <t>LD11</t>
  </si>
  <si>
    <t>Lac Duong</t>
  </si>
  <si>
    <t>LD12</t>
  </si>
  <si>
    <t>Lam Ha</t>
  </si>
  <si>
    <t>70</t>
  </si>
  <si>
    <t>Binh Phuoc</t>
  </si>
  <si>
    <t>BP01</t>
  </si>
  <si>
    <t>Binh Long</t>
  </si>
  <si>
    <t>BP02</t>
  </si>
  <si>
    <t>Bu Dang</t>
  </si>
  <si>
    <t>BP03</t>
  </si>
  <si>
    <t>Bu Dop</t>
  </si>
  <si>
    <t>BP04</t>
  </si>
  <si>
    <t>Bu Gia Map</t>
  </si>
  <si>
    <t>BP05</t>
  </si>
  <si>
    <t>Chon Thanh</t>
  </si>
  <si>
    <t>BP06</t>
  </si>
  <si>
    <t>Dong Phu</t>
  </si>
  <si>
    <t>BP07</t>
  </si>
  <si>
    <t>Dong Xoai</t>
  </si>
  <si>
    <t>BP08</t>
  </si>
  <si>
    <t>Hon Quan</t>
  </si>
  <si>
    <t>BP09</t>
  </si>
  <si>
    <t>Loc Ninh</t>
  </si>
  <si>
    <t>BP10</t>
  </si>
  <si>
    <t>Phu Rieng</t>
  </si>
  <si>
    <t>BP11</t>
  </si>
  <si>
    <t>Phuoc Long</t>
  </si>
  <si>
    <t>72</t>
  </si>
  <si>
    <t>Tay Ninh</t>
  </si>
  <si>
    <t>TNH01</t>
  </si>
  <si>
    <t>Ben Cau</t>
  </si>
  <si>
    <t>TNH02</t>
  </si>
  <si>
    <t>Chau Thanh</t>
  </si>
  <si>
    <t>TNH03</t>
  </si>
  <si>
    <t>Duong Minh Chau</t>
  </si>
  <si>
    <t>TNH04</t>
  </si>
  <si>
    <t>Go Dau</t>
  </si>
  <si>
    <t>TNH05</t>
  </si>
  <si>
    <t>Hoa Thanh</t>
  </si>
  <si>
    <t>TNH06</t>
  </si>
  <si>
    <t>Tan Bien</t>
  </si>
  <si>
    <t>TNH07</t>
  </si>
  <si>
    <t>Tan Chau</t>
  </si>
  <si>
    <t>TNH08</t>
  </si>
  <si>
    <t>TNH09</t>
  </si>
  <si>
    <t>Trang Bang</t>
  </si>
  <si>
    <t>74</t>
  </si>
  <si>
    <t>Binh Duong</t>
  </si>
  <si>
    <t>BDG01</t>
  </si>
  <si>
    <t>Bau Bang</t>
  </si>
  <si>
    <t>BDG02</t>
  </si>
  <si>
    <t>Bac Tan Uyen</t>
  </si>
  <si>
    <t>BDG03</t>
  </si>
  <si>
    <t>Ben Cat</t>
  </si>
  <si>
    <t>BDG04</t>
  </si>
  <si>
    <t>Dau Tieng</t>
  </si>
  <si>
    <t>BDG05</t>
  </si>
  <si>
    <t>Di An</t>
  </si>
  <si>
    <t>BDG06</t>
  </si>
  <si>
    <t>Phu Giao</t>
  </si>
  <si>
    <t>BDG07</t>
  </si>
  <si>
    <t>BDG08</t>
  </si>
  <si>
    <t>Thu Dau Mot</t>
  </si>
  <si>
    <t>BDG09</t>
  </si>
  <si>
    <t>Thuan An</t>
  </si>
  <si>
    <t>75</t>
  </si>
  <si>
    <t>Dong Nai</t>
  </si>
  <si>
    <t>DNI01</t>
  </si>
  <si>
    <t>Bien Hoa</t>
  </si>
  <si>
    <t>DNI02</t>
  </si>
  <si>
    <t>Cam My</t>
  </si>
  <si>
    <t>DNI03</t>
  </si>
  <si>
    <t>Dinh Quan</t>
  </si>
  <si>
    <t>DNI04</t>
  </si>
  <si>
    <t>Long Khanh</t>
  </si>
  <si>
    <t>DNI05</t>
  </si>
  <si>
    <t>Long Thanh</t>
  </si>
  <si>
    <t>DNI06</t>
  </si>
  <si>
    <t>Nhon Trach</t>
  </si>
  <si>
    <t>DNI07</t>
  </si>
  <si>
    <t>Tan Phu</t>
  </si>
  <si>
    <t>DNI08</t>
  </si>
  <si>
    <t>Thong Nhat</t>
  </si>
  <si>
    <t>DNI09</t>
  </si>
  <si>
    <t>Trang Bom</t>
  </si>
  <si>
    <t>DNI10</t>
  </si>
  <si>
    <t>Vinh Cuu</t>
  </si>
  <si>
    <t>DNI11</t>
  </si>
  <si>
    <t>Xuan Loc</t>
  </si>
  <si>
    <t>77</t>
  </si>
  <si>
    <t>Ba Ria - Vung Tau</t>
  </si>
  <si>
    <t>BRVT01</t>
  </si>
  <si>
    <t>Con Dao</t>
  </si>
  <si>
    <t>BRVT02</t>
  </si>
  <si>
    <t>Dat Do</t>
  </si>
  <si>
    <t>BRVT03</t>
  </si>
  <si>
    <t>Tan Thanh</t>
  </si>
  <si>
    <t>BRVT04</t>
  </si>
  <si>
    <t>Vung Tau</t>
  </si>
  <si>
    <t>BRVT05</t>
  </si>
  <si>
    <t>Xuyen Moc</t>
  </si>
  <si>
    <t>BRVT06</t>
  </si>
  <si>
    <t>Ba Ria</t>
  </si>
  <si>
    <t>BRVT07</t>
  </si>
  <si>
    <t>Chau Duc</t>
  </si>
  <si>
    <t>BRVT08</t>
  </si>
  <si>
    <t>Long Dien</t>
  </si>
  <si>
    <t>79</t>
  </si>
  <si>
    <t>Ho Chi Minh</t>
  </si>
  <si>
    <t>THCM01</t>
  </si>
  <si>
    <t>Binh Chanh</t>
  </si>
  <si>
    <t>THCM02</t>
  </si>
  <si>
    <t>Binh Tan</t>
  </si>
  <si>
    <t>THCM03</t>
  </si>
  <si>
    <t>Binh Thanh</t>
  </si>
  <si>
    <t>THCM04</t>
  </si>
  <si>
    <t>Can Gio</t>
  </si>
  <si>
    <t>THCM05</t>
  </si>
  <si>
    <t>Cu Chi</t>
  </si>
  <si>
    <t>THCM06</t>
  </si>
  <si>
    <t>Go Vap</t>
  </si>
  <si>
    <t>THCM07</t>
  </si>
  <si>
    <t>Hoc Mon</t>
  </si>
  <si>
    <t>THCM08</t>
  </si>
  <si>
    <t>Nha Be</t>
  </si>
  <si>
    <t>THCM09</t>
  </si>
  <si>
    <t>Phu Nhuan</t>
  </si>
  <si>
    <t>THCM10</t>
  </si>
  <si>
    <t>District 1</t>
  </si>
  <si>
    <t>THCM11</t>
  </si>
  <si>
    <t>District 2</t>
  </si>
  <si>
    <t>THCM12</t>
  </si>
  <si>
    <t>District 3</t>
  </si>
  <si>
    <t>THCM13</t>
  </si>
  <si>
    <t>District 4</t>
  </si>
  <si>
    <t>THCM14</t>
  </si>
  <si>
    <t>District 5</t>
  </si>
  <si>
    <t>THCM15</t>
  </si>
  <si>
    <t>District 6</t>
  </si>
  <si>
    <t>THCM16</t>
  </si>
  <si>
    <t>District 7</t>
  </si>
  <si>
    <t>THCM17</t>
  </si>
  <si>
    <t>District 8</t>
  </si>
  <si>
    <t>THCM18</t>
  </si>
  <si>
    <t>District 9</t>
  </si>
  <si>
    <t>THCM19</t>
  </si>
  <si>
    <t>District 10</t>
  </si>
  <si>
    <t>THCM20</t>
  </si>
  <si>
    <t>District 11</t>
  </si>
  <si>
    <t>THCM21</t>
  </si>
  <si>
    <t>District 12</t>
  </si>
  <si>
    <t>THCM22</t>
  </si>
  <si>
    <t>Tan Binh</t>
  </si>
  <si>
    <t>THCM23</t>
  </si>
  <si>
    <t>THCM24</t>
  </si>
  <si>
    <t>Thu Duc</t>
  </si>
  <si>
    <t>80</t>
  </si>
  <si>
    <t>Long An</t>
  </si>
  <si>
    <t>LA01</t>
  </si>
  <si>
    <t>Ben Luc</t>
  </si>
  <si>
    <t>LA02</t>
  </si>
  <si>
    <t>Can Duoc</t>
  </si>
  <si>
    <t>LA03</t>
  </si>
  <si>
    <t>Can Giuoc</t>
  </si>
  <si>
    <t>LA04</t>
  </si>
  <si>
    <t>LA05</t>
  </si>
  <si>
    <t>Duc Hoa</t>
  </si>
  <si>
    <t>LA06</t>
  </si>
  <si>
    <t>Duc Hue</t>
  </si>
  <si>
    <t>LA07</t>
  </si>
  <si>
    <t>Kien Tuong</t>
  </si>
  <si>
    <t>LA08</t>
  </si>
  <si>
    <t>Moc Hoa</t>
  </si>
  <si>
    <t>LA09</t>
  </si>
  <si>
    <t>Tan An</t>
  </si>
  <si>
    <t>LA10</t>
  </si>
  <si>
    <t>Tan Hung</t>
  </si>
  <si>
    <t>LA11</t>
  </si>
  <si>
    <t>LA12</t>
  </si>
  <si>
    <t>Tan Tru</t>
  </si>
  <si>
    <t>LA13</t>
  </si>
  <si>
    <t>LA14</t>
  </si>
  <si>
    <t>Thu Thua</t>
  </si>
  <si>
    <t>LA15</t>
  </si>
  <si>
    <t>Vinh Hung</t>
  </si>
  <si>
    <t>82</t>
  </si>
  <si>
    <t>Tien Giang</t>
  </si>
  <si>
    <t>TG01</t>
  </si>
  <si>
    <t>Cai Lay</t>
  </si>
  <si>
    <t>TG02</t>
  </si>
  <si>
    <t>TG03</t>
  </si>
  <si>
    <t>Cai Be</t>
  </si>
  <si>
    <t>TG04</t>
  </si>
  <si>
    <t>TG05</t>
  </si>
  <si>
    <t>Cho Gao</t>
  </si>
  <si>
    <t>TG06</t>
  </si>
  <si>
    <t>Go Cong</t>
  </si>
  <si>
    <t>TG07</t>
  </si>
  <si>
    <t>Go Cong Dong</t>
  </si>
  <si>
    <t>TG08</t>
  </si>
  <si>
    <t>Go Cong Tay</t>
  </si>
  <si>
    <t>TG09</t>
  </si>
  <si>
    <t>My Tho</t>
  </si>
  <si>
    <t>TG10</t>
  </si>
  <si>
    <t>Tan Phu Dong</t>
  </si>
  <si>
    <t>TG11</t>
  </si>
  <si>
    <t>Tan Phuoc</t>
  </si>
  <si>
    <t>83</t>
  </si>
  <si>
    <t>Ben Tre</t>
  </si>
  <si>
    <t>BET01</t>
  </si>
  <si>
    <t>Ba Tri</t>
  </si>
  <si>
    <t>BET02</t>
  </si>
  <si>
    <t>BET03</t>
  </si>
  <si>
    <t>Binh Dai</t>
  </si>
  <si>
    <t>BET04</t>
  </si>
  <si>
    <t>BET05</t>
  </si>
  <si>
    <t>Cho Lach</t>
  </si>
  <si>
    <t>BET06</t>
  </si>
  <si>
    <t>Giong Trom</t>
  </si>
  <si>
    <t>BET07</t>
  </si>
  <si>
    <t>Mo Cay Bac</t>
  </si>
  <si>
    <t>BET08</t>
  </si>
  <si>
    <t>Mo Cay Nam</t>
  </si>
  <si>
    <t>BET09</t>
  </si>
  <si>
    <t>Thanh Phu</t>
  </si>
  <si>
    <t>84</t>
  </si>
  <si>
    <t>Tra Vinh</t>
  </si>
  <si>
    <t>TV01</t>
  </si>
  <si>
    <t>Cang Long</t>
  </si>
  <si>
    <t>TV02</t>
  </si>
  <si>
    <t>Cau Ke</t>
  </si>
  <si>
    <t>TV03</t>
  </si>
  <si>
    <t>Cau Ngang</t>
  </si>
  <si>
    <t>TV04</t>
  </si>
  <si>
    <t>TV05</t>
  </si>
  <si>
    <t>Duyen Hai</t>
  </si>
  <si>
    <t>TV06</t>
  </si>
  <si>
    <t>TV07</t>
  </si>
  <si>
    <t>Tieu Can</t>
  </si>
  <si>
    <t>TV08</t>
  </si>
  <si>
    <t>Tra Cu</t>
  </si>
  <si>
    <t>TV09</t>
  </si>
  <si>
    <t>86</t>
  </si>
  <si>
    <t>Vinh Long</t>
  </si>
  <si>
    <t>VL01</t>
  </si>
  <si>
    <t>Binh Minh</t>
  </si>
  <si>
    <t>VL02</t>
  </si>
  <si>
    <t>VL03</t>
  </si>
  <si>
    <t>Long Ho</t>
  </si>
  <si>
    <t>VL04</t>
  </si>
  <si>
    <t>Mang Thit</t>
  </si>
  <si>
    <t>VL05</t>
  </si>
  <si>
    <t>Tam Binh</t>
  </si>
  <si>
    <t>VL06</t>
  </si>
  <si>
    <t>Tra On</t>
  </si>
  <si>
    <t>VL07</t>
  </si>
  <si>
    <t>VL08</t>
  </si>
  <si>
    <t>Vung Liem</t>
  </si>
  <si>
    <t>87</t>
  </si>
  <si>
    <t>Dong Thap</t>
  </si>
  <si>
    <t>DT01</t>
  </si>
  <si>
    <t>Cao Lanh</t>
  </si>
  <si>
    <t>DT02</t>
  </si>
  <si>
    <t>DT03</t>
  </si>
  <si>
    <t>DT04</t>
  </si>
  <si>
    <t>Hong Ngu</t>
  </si>
  <si>
    <t>DT05</t>
  </si>
  <si>
    <t>DT06</t>
  </si>
  <si>
    <t>Lai Vung</t>
  </si>
  <si>
    <t>DT07</t>
  </si>
  <si>
    <t>Lap Vo</t>
  </si>
  <si>
    <t>DT08</t>
  </si>
  <si>
    <t>Sa Dec</t>
  </si>
  <si>
    <t>DT09</t>
  </si>
  <si>
    <t>DT10</t>
  </si>
  <si>
    <t>Tan Hong</t>
  </si>
  <si>
    <t>DT11</t>
  </si>
  <si>
    <t>Thanh Binh</t>
  </si>
  <si>
    <t>DT12</t>
  </si>
  <si>
    <t>Thap Muoi</t>
  </si>
  <si>
    <t>89</t>
  </si>
  <si>
    <t>An Giang</t>
  </si>
  <si>
    <t>AN01</t>
  </si>
  <si>
    <t>An Phu</t>
  </si>
  <si>
    <t>AN02</t>
  </si>
  <si>
    <t>Chau Doc</t>
  </si>
  <si>
    <t>AN03</t>
  </si>
  <si>
    <t>Chau Phu</t>
  </si>
  <si>
    <t>AN04</t>
  </si>
  <si>
    <t>AN05</t>
  </si>
  <si>
    <t>AN06</t>
  </si>
  <si>
    <t>Long Xuyen</t>
  </si>
  <si>
    <t>AN07</t>
  </si>
  <si>
    <t>Phu Tan</t>
  </si>
  <si>
    <t>AN08</t>
  </si>
  <si>
    <t>AN09</t>
  </si>
  <si>
    <t>Thoai Son</t>
  </si>
  <si>
    <t>AN10</t>
  </si>
  <si>
    <t>Tinh Bien</t>
  </si>
  <si>
    <t>AN11</t>
  </si>
  <si>
    <t>Tri Ton</t>
  </si>
  <si>
    <t>91</t>
  </si>
  <si>
    <t>Kien Giang</t>
  </si>
  <si>
    <t>KG01</t>
  </si>
  <si>
    <t>An Bien</t>
  </si>
  <si>
    <t>KG02</t>
  </si>
  <si>
    <t>An Minh</t>
  </si>
  <si>
    <t>KG03</t>
  </si>
  <si>
    <t>KG04</t>
  </si>
  <si>
    <t>Giang Thanh</t>
  </si>
  <si>
    <t>KG05</t>
  </si>
  <si>
    <t>Giong Rieng</t>
  </si>
  <si>
    <t>KG06</t>
  </si>
  <si>
    <t>Go Quao</t>
  </si>
  <si>
    <t>KG07</t>
  </si>
  <si>
    <t>Ha Tien</t>
  </si>
  <si>
    <t>KG08</t>
  </si>
  <si>
    <t>Hon Dat</t>
  </si>
  <si>
    <t>KG09</t>
  </si>
  <si>
    <t>Kien Hai</t>
  </si>
  <si>
    <t>KG10</t>
  </si>
  <si>
    <t>Kien Luong</t>
  </si>
  <si>
    <t>KG11</t>
  </si>
  <si>
    <t>Phu Quoc</t>
  </si>
  <si>
    <t>KG12</t>
  </si>
  <si>
    <t>Rach Gia</t>
  </si>
  <si>
    <t>KG13</t>
  </si>
  <si>
    <t>Tan Hiep</t>
  </si>
  <si>
    <t>KG14</t>
  </si>
  <si>
    <t>U Minh Thuong</t>
  </si>
  <si>
    <t>KG15</t>
  </si>
  <si>
    <t>Vinh Thuan</t>
  </si>
  <si>
    <t>92</t>
  </si>
  <si>
    <t>Can Tho</t>
  </si>
  <si>
    <t>CT01</t>
  </si>
  <si>
    <t>Binh Thuy</t>
  </si>
  <si>
    <t>CT02</t>
  </si>
  <si>
    <t>Cai Rang</t>
  </si>
  <si>
    <t>CT03</t>
  </si>
  <si>
    <t>Co Do</t>
  </si>
  <si>
    <t>CT04</t>
  </si>
  <si>
    <t>Ninh Kieu</t>
  </si>
  <si>
    <t>CT05</t>
  </si>
  <si>
    <t>O Mon</t>
  </si>
  <si>
    <t>CT06</t>
  </si>
  <si>
    <t>CT07</t>
  </si>
  <si>
    <t>Thot Not</t>
  </si>
  <si>
    <t>CT08</t>
  </si>
  <si>
    <t>Thoi Lai</t>
  </si>
  <si>
    <t>CT09</t>
  </si>
  <si>
    <t>93</t>
  </si>
  <si>
    <t>Hau Giang</t>
  </si>
  <si>
    <t>HUG01</t>
  </si>
  <si>
    <t>HUG02</t>
  </si>
  <si>
    <t>Chau Thanh A</t>
  </si>
  <si>
    <t>HUG03</t>
  </si>
  <si>
    <t>Long My</t>
  </si>
  <si>
    <t>HUG04</t>
  </si>
  <si>
    <t>HUG05</t>
  </si>
  <si>
    <t>Nga Bay</t>
  </si>
  <si>
    <t>HUG06</t>
  </si>
  <si>
    <t>Phung Hiep</t>
  </si>
  <si>
    <t>HUG07</t>
  </si>
  <si>
    <t>Vi Thanh</t>
  </si>
  <si>
    <t>HUG08</t>
  </si>
  <si>
    <t>Vi Thuy</t>
  </si>
  <si>
    <t>94</t>
  </si>
  <si>
    <t>Soc Trang</t>
  </si>
  <si>
    <t>ST01</t>
  </si>
  <si>
    <t>ST02</t>
  </si>
  <si>
    <t>Cu Lao Dung</t>
  </si>
  <si>
    <t>ST03</t>
  </si>
  <si>
    <t>Ke Sach</t>
  </si>
  <si>
    <t>ST04</t>
  </si>
  <si>
    <t>Long Phu</t>
  </si>
  <si>
    <t>ST05</t>
  </si>
  <si>
    <t>My Tu</t>
  </si>
  <si>
    <t>ST06</t>
  </si>
  <si>
    <t>My Xuyen</t>
  </si>
  <si>
    <t>ST07</t>
  </si>
  <si>
    <t>Nga Nam</t>
  </si>
  <si>
    <t>ST08</t>
  </si>
  <si>
    <t>ST09</t>
  </si>
  <si>
    <t>ST10</t>
  </si>
  <si>
    <t>Tran De</t>
  </si>
  <si>
    <t>ST11</t>
  </si>
  <si>
    <t>Vinh Chau</t>
  </si>
  <si>
    <t>95</t>
  </si>
  <si>
    <t>Bac Lieu</t>
  </si>
  <si>
    <t>BL01</t>
  </si>
  <si>
    <t>BL02</t>
  </si>
  <si>
    <t>Dong Hai</t>
  </si>
  <si>
    <t>BL03</t>
  </si>
  <si>
    <t>Gia Rai</t>
  </si>
  <si>
    <t>BL04</t>
  </si>
  <si>
    <t>BL05</t>
  </si>
  <si>
    <t>Hong Dan</t>
  </si>
  <si>
    <t>BL06</t>
  </si>
  <si>
    <t>BL07</t>
  </si>
  <si>
    <t>Vinh Loi</t>
  </si>
  <si>
    <t>96</t>
  </si>
  <si>
    <t>Ca Mau</t>
  </si>
  <si>
    <t>CM01</t>
  </si>
  <si>
    <t>CM02</t>
  </si>
  <si>
    <t>Cai Nuoc</t>
  </si>
  <si>
    <t>CM03</t>
  </si>
  <si>
    <t>Dam Doi</t>
  </si>
  <si>
    <t>CM04</t>
  </si>
  <si>
    <t>Nam Can</t>
  </si>
  <si>
    <t>CM05</t>
  </si>
  <si>
    <t>Ngoc Hien</t>
  </si>
  <si>
    <t>CM06</t>
  </si>
  <si>
    <t>CM07</t>
  </si>
  <si>
    <t>Thoi Binh</t>
  </si>
  <si>
    <t>CM08</t>
  </si>
  <si>
    <t>Tran Van Thoi</t>
  </si>
  <si>
    <t>CM09</t>
  </si>
  <si>
    <t>U Minh</t>
  </si>
  <si>
    <t>XK</t>
  </si>
  <si>
    <t>Republic of Kosovo</t>
  </si>
  <si>
    <t>FRANCEs</t>
  </si>
  <si>
    <t>COUNTRY</t>
  </si>
  <si>
    <t>CODE</t>
  </si>
  <si>
    <t>DESCRIPITION</t>
  </si>
  <si>
    <t>_99</t>
  </si>
  <si>
    <t>Favourite Beneficiary Code</t>
  </si>
  <si>
    <t>Limited to 15 characters</t>
  </si>
  <si>
    <t>Favourite Beneficiary Code field is mandatory</t>
  </si>
  <si>
    <t>Timestamp generated</t>
  </si>
  <si>
    <t>Encrypted</t>
  </si>
  <si>
    <t>running number file generated</t>
  </si>
  <si>
    <t>Log list kept max 100</t>
  </si>
  <si>
    <t>Decrypted</t>
  </si>
  <si>
    <t>Payment type</t>
  </si>
  <si>
    <t>Path saved</t>
  </si>
  <si>
    <t>File name saved</t>
  </si>
  <si>
    <t>Release 3,  15 June 2022</t>
  </si>
  <si>
    <t>Version 1.5</t>
  </si>
  <si>
    <t>Domestic Payments (MY)</t>
  </si>
  <si>
    <t>MYMHEXAMATI</t>
  </si>
  <si>
    <t>MYMHEXA1D</t>
  </si>
  <si>
    <t>514123216966</t>
  </si>
  <si>
    <t>23052025</t>
  </si>
  <si>
    <t>A7U2090</t>
  </si>
  <si>
    <t>1081315556</t>
  </si>
  <si>
    <t>2002182382</t>
  </si>
  <si>
    <t>008928874869</t>
  </si>
  <si>
    <t>XuipCw8CZIbfWOMHkpEfuzAV+fnHQbMVRMQG68xWgzIyxo5SJ9WlLiAqquQCbsix</t>
  </si>
  <si>
    <t>RCgen_Payment_DP_24052025194436.txt_2_16831</t>
  </si>
  <si>
    <t>DP</t>
  </si>
  <si>
    <t>RCgen_Payment_DP_24052025194436 NEW OH.txt</t>
  </si>
  <si>
    <t>C:\Users\acer\Hexamatics Dropbox\HSSB Finance\HSSB 2025\HSSB_2025_PIR\HSSB_2025_PIR_05\23rd May\Generator documents\</t>
  </si>
  <si>
    <t>XuipCw8CZIbfWOMHkpEfuzAV+fnHQbMVGm4K6scei8clBsWno1pPSis4/Mk7OLd+</t>
  </si>
  <si>
    <t>RCgen_Payment_DP_24052025194723.txt_3_16831</t>
  </si>
  <si>
    <t>RCgen_Payment_DP_24052025194723 NEw OH.txt</t>
  </si>
  <si>
    <t>christianne@hexamatics.com.my</t>
  </si>
  <si>
    <t>swostika@hexamatics.com.my</t>
  </si>
  <si>
    <t>IG</t>
  </si>
  <si>
    <t>ujjwal@hexamatics.com.my</t>
  </si>
  <si>
    <t>HS123</t>
  </si>
  <si>
    <t>564089559370</t>
  </si>
  <si>
    <t>Abinaya Subbiah</t>
  </si>
  <si>
    <t>W4379591</t>
  </si>
  <si>
    <t>HS146</t>
  </si>
  <si>
    <t>41300014025</t>
  </si>
  <si>
    <t>NG TIAN NING</t>
  </si>
  <si>
    <t>980717055110</t>
  </si>
  <si>
    <t>HS149</t>
  </si>
  <si>
    <t>164043718226</t>
  </si>
  <si>
    <t>Azeean Norain Nadzwani Binti Nazarudin</t>
  </si>
  <si>
    <t>930621146338</t>
  </si>
  <si>
    <t>HS150</t>
  </si>
  <si>
    <t>6941661306</t>
  </si>
  <si>
    <t>Christopher Lagan Lim Adam</t>
  </si>
  <si>
    <t>941219135351</t>
  </si>
  <si>
    <t>HS151</t>
  </si>
  <si>
    <t>114067215473</t>
  </si>
  <si>
    <t>Tham Keng Hou</t>
  </si>
  <si>
    <t>870617145701</t>
  </si>
  <si>
    <t>HS152</t>
  </si>
  <si>
    <t>7626933566</t>
  </si>
  <si>
    <t>Muhammad Amirul Iskandar Bin Abdullah</t>
  </si>
  <si>
    <t>960404115487</t>
  </si>
  <si>
    <t>HS153</t>
  </si>
  <si>
    <t>164388875531</t>
  </si>
  <si>
    <t>NAZIRUL MUBIN BIN SAMSUDIN</t>
  </si>
  <si>
    <t>931128145475</t>
  </si>
  <si>
    <t>HS154</t>
  </si>
  <si>
    <t>114179535012</t>
  </si>
  <si>
    <t>Yuen Ming Yen</t>
  </si>
  <si>
    <t>900121105452</t>
  </si>
  <si>
    <t>HS155</t>
  </si>
  <si>
    <t>111039211141</t>
  </si>
  <si>
    <t>Michael Vincenz Lim Adam</t>
  </si>
  <si>
    <t>970502135237</t>
  </si>
  <si>
    <t>HS158</t>
  </si>
  <si>
    <t>04550172927</t>
  </si>
  <si>
    <t>Pamungkas Sedia Laksana</t>
  </si>
  <si>
    <t>C7513524</t>
  </si>
  <si>
    <t>HS159</t>
  </si>
  <si>
    <t>162143003065</t>
  </si>
  <si>
    <t>MOHD FAHMI BIN RAMLI</t>
  </si>
  <si>
    <t>830311085869</t>
  </si>
  <si>
    <t>HS160</t>
  </si>
  <si>
    <t>8010225797</t>
  </si>
  <si>
    <t>CT0068172U</t>
  </si>
  <si>
    <t>HS161</t>
  </si>
  <si>
    <t>564061448249</t>
  </si>
  <si>
    <t>Amiesham Enterprise</t>
  </si>
  <si>
    <t>002618188H</t>
  </si>
  <si>
    <t>HS162</t>
  </si>
  <si>
    <t>162339122546</t>
  </si>
  <si>
    <t>Alexandrina Sucahyo</t>
  </si>
  <si>
    <t>E3727823</t>
  </si>
  <si>
    <t>HS163</t>
  </si>
  <si>
    <t>564128672210</t>
  </si>
  <si>
    <t>RAIS MAJADA</t>
  </si>
  <si>
    <t>C9384686</t>
  </si>
  <si>
    <t>HS165</t>
  </si>
  <si>
    <t>112763000345</t>
  </si>
  <si>
    <t>Tan Gaik Lan</t>
  </si>
  <si>
    <t>630526107416</t>
  </si>
  <si>
    <t>HS170</t>
  </si>
  <si>
    <t>164481402825</t>
  </si>
  <si>
    <t>Raina Ankush</t>
  </si>
  <si>
    <t>T4515057</t>
  </si>
  <si>
    <t>HS172</t>
  </si>
  <si>
    <t>164856020630</t>
  </si>
  <si>
    <t>Muhammad Azri bin Bohari</t>
  </si>
  <si>
    <t>910917146515</t>
  </si>
  <si>
    <t>HS176</t>
  </si>
  <si>
    <t>374239440108</t>
  </si>
  <si>
    <t>Brian Tan Teng Suan</t>
  </si>
  <si>
    <t>751123145689</t>
  </si>
  <si>
    <t>HS177</t>
  </si>
  <si>
    <t>163037243157</t>
  </si>
  <si>
    <t>Afiqah Nadzira Binti Roshidi</t>
  </si>
  <si>
    <t>970817115206</t>
  </si>
  <si>
    <t>HS179</t>
  </si>
  <si>
    <t>160250020856</t>
  </si>
  <si>
    <t>MOHAMAD KHAIRUL FEERDAUS BIN MOHD JAMAL</t>
  </si>
  <si>
    <t>960104015943</t>
  </si>
  <si>
    <t>HS180</t>
  </si>
  <si>
    <t>6484456104</t>
  </si>
  <si>
    <t>Chia Nam Piow</t>
  </si>
  <si>
    <t>881125045505</t>
  </si>
  <si>
    <t>Farihan Gigabyte Enterprise</t>
  </si>
  <si>
    <t>HS156</t>
  </si>
  <si>
    <t>21258100041203</t>
  </si>
  <si>
    <t>Chai Yu Onn</t>
  </si>
  <si>
    <t>970117135679</t>
  </si>
  <si>
    <t>HS257</t>
  </si>
  <si>
    <t>101534150730</t>
  </si>
  <si>
    <t>LUM PEI MIN</t>
  </si>
  <si>
    <t>960426016578</t>
  </si>
  <si>
    <t>HS256</t>
  </si>
  <si>
    <t>11410100336010</t>
  </si>
  <si>
    <t>Chia Kit Yau</t>
  </si>
  <si>
    <t>010921141377</t>
  </si>
  <si>
    <t>HS258</t>
  </si>
  <si>
    <t>8881001214659</t>
  </si>
  <si>
    <t>Mohd Safiuddin Telso</t>
  </si>
  <si>
    <t>960405055105</t>
  </si>
  <si>
    <t>07052026</t>
  </si>
  <si>
    <t>Abinaya_CIMB_0426</t>
  </si>
  <si>
    <t>Tian Ning Ng_GSK_0426</t>
  </si>
  <si>
    <t>Azeean Norain_GCI_0426</t>
  </si>
  <si>
    <t>Christopher Lagan_GCI_0426</t>
  </si>
  <si>
    <t>Keng Hou Tham_GCI_0426</t>
  </si>
  <si>
    <t>Muhammad Amirul_GCI_0426</t>
  </si>
  <si>
    <t>Nazirul Mubin_GCI_0426</t>
  </si>
  <si>
    <t>Ming Yen Yuen_GCI_0426</t>
  </si>
  <si>
    <t>Michael Vincenz_GCI_0426</t>
  </si>
  <si>
    <t>Pamungkas_Nokia_0426</t>
  </si>
  <si>
    <t>Mohd Fahmi_Nokia_0426</t>
  </si>
  <si>
    <t>Mohd Asrul Farihan_Nokia_0426</t>
  </si>
  <si>
    <t>Shahrul Sham_Nokia_0426</t>
  </si>
  <si>
    <t>Alexandrina_Nokia_0426</t>
  </si>
  <si>
    <t>Majada Rais_Nokia_0426</t>
  </si>
  <si>
    <t>Gaik Lan Tan_Nokia_0426</t>
  </si>
  <si>
    <t>RAINA_Subex_0426</t>
  </si>
  <si>
    <t>Azri Bin Bohari_FH_0426</t>
  </si>
  <si>
    <t>Brian_Aligned_0426</t>
  </si>
  <si>
    <t>Afiqah_Aligned_0426</t>
  </si>
  <si>
    <t>Mohamad Khairul_Aligned_0426</t>
  </si>
  <si>
    <t>Nam Piow_Aligned_0426</t>
  </si>
  <si>
    <t>GCI_Chai_0426</t>
  </si>
  <si>
    <t>GSK_Lum_0426</t>
  </si>
  <si>
    <t>Walnut_Chia_0426</t>
  </si>
  <si>
    <t>GSK_Safiuddin_0426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</si>
</sst>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36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1"/>
      <name val="Calibri Light"/>
      <family val="2"/>
      <scheme val="major"/>
    </font>
    <font>
      <b/>
      <sz val="14"/>
      <color rgb="FFFF0000"/>
      <name val="Calibri Light"/>
      <family val="2"/>
      <scheme val="major"/>
    </font>
    <font>
      <sz val="11"/>
      <color theme="1"/>
      <name val="Calibri Light"/>
      <family val="2"/>
      <scheme val="major"/>
    </font>
    <font>
      <i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2060"/>
      <name val="Calibri Light"/>
      <family val="2"/>
      <scheme val="major"/>
    </font>
    <font>
      <u/>
      <sz val="11"/>
      <color theme="10"/>
      <name val="Calibri"/>
      <family val="2"/>
      <scheme val="minor"/>
    </font>
    <font>
      <u/>
      <sz val="11"/>
      <color theme="10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b/>
      <sz val="18"/>
      <color theme="0"/>
      <name val="Calibri"/>
      <family val="2"/>
      <scheme val="minor"/>
    </font>
    <font>
      <b/>
      <sz val="11"/>
      <color rgb="FFFF0000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14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C00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0" fontId="25" fillId="0" borderId="0"/>
  </cellStyleXfs>
  <cellXfs count="125">
    <xf numFmtId="0" fontId="0" fillId="0" borderId="0" xfId="0"/>
    <xf numFmtId="0" fontId="0" fillId="2" borderId="2" xfId="0" applyFill="1" applyBorder="1" applyAlignment="1">
      <alignment vertical="center"/>
    </xf>
    <xf numFmtId="0" fontId="0" fillId="4" borderId="0" xfId="0" applyFill="1"/>
    <xf numFmtId="0" fontId="0" fillId="3" borderId="0" xfId="0" applyFill="1"/>
    <xf numFmtId="0" fontId="0" fillId="3" borderId="4" xfId="0" applyFill="1" applyBorder="1"/>
    <xf numFmtId="0" fontId="7" fillId="3" borderId="0" xfId="0" applyFont="1" applyFill="1" applyAlignment="1">
      <alignment horizontal="right"/>
    </xf>
    <xf numFmtId="0" fontId="7" fillId="3" borderId="0" xfId="0" applyFont="1" applyFill="1" applyAlignment="1">
      <alignment horizontal="right" vertical="top"/>
    </xf>
    <xf numFmtId="0" fontId="8" fillId="3" borderId="0" xfId="0" applyFont="1" applyFill="1"/>
    <xf numFmtId="0" fontId="9" fillId="2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0" fillId="5" borderId="0" xfId="0" applyFill="1"/>
    <xf numFmtId="0" fontId="10" fillId="3" borderId="0" xfId="0" applyFont="1" applyFill="1" applyAlignment="1">
      <alignment vertical="center"/>
    </xf>
    <xf numFmtId="0" fontId="11" fillId="2" borderId="9" xfId="0" applyFont="1" applyFill="1" applyBorder="1" applyAlignment="1">
      <alignment vertical="top"/>
    </xf>
    <xf numFmtId="49" fontId="6" fillId="0" borderId="0" xfId="0" quotePrefix="1" applyNumberFormat="1" applyFont="1" applyProtection="1">
      <protection locked="0"/>
    </xf>
    <xf numFmtId="49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13" fillId="0" borderId="0" xfId="1" applyFont="1" applyProtection="1">
      <protection locked="0"/>
    </xf>
    <xf numFmtId="2" fontId="0" fillId="5" borderId="0" xfId="0" applyNumberFormat="1" applyFill="1"/>
    <xf numFmtId="0" fontId="15" fillId="5" borderId="3" xfId="0" applyFont="1" applyFill="1" applyBorder="1" applyAlignment="1" applyProtection="1">
      <alignment vertical="center"/>
      <protection locked="0"/>
    </xf>
    <xf numFmtId="49" fontId="0" fillId="5" borderId="0" xfId="0" applyNumberFormat="1" applyFill="1"/>
    <xf numFmtId="0" fontId="0" fillId="3" borderId="0" xfId="0" applyFill="1" applyAlignment="1">
      <alignment vertical="center"/>
    </xf>
    <xf numFmtId="0" fontId="16" fillId="6" borderId="10" xfId="0" applyFont="1" applyFill="1" applyBorder="1" applyAlignment="1">
      <alignment vertical="top" wrapText="1"/>
    </xf>
    <xf numFmtId="2" fontId="16" fillId="6" borderId="10" xfId="0" applyNumberFormat="1" applyFont="1" applyFill="1" applyBorder="1" applyAlignment="1">
      <alignment vertical="top" wrapText="1"/>
    </xf>
    <xf numFmtId="0" fontId="17" fillId="6" borderId="10" xfId="0" applyFont="1" applyFill="1" applyBorder="1" applyAlignment="1">
      <alignment vertical="top" wrapText="1"/>
    </xf>
    <xf numFmtId="0" fontId="17" fillId="6" borderId="10" xfId="0" applyFont="1" applyFill="1" applyBorder="1" applyAlignment="1">
      <alignment vertical="top"/>
    </xf>
    <xf numFmtId="0" fontId="18" fillId="6" borderId="10" xfId="0" applyFont="1" applyFill="1" applyBorder="1" applyAlignment="1">
      <alignment vertical="top" wrapText="1"/>
    </xf>
    <xf numFmtId="49" fontId="17" fillId="6" borderId="10" xfId="0" applyNumberFormat="1" applyFont="1" applyFill="1" applyBorder="1" applyAlignment="1">
      <alignment vertical="top" wrapText="1"/>
    </xf>
    <xf numFmtId="49" fontId="18" fillId="6" borderId="10" xfId="0" applyNumberFormat="1" applyFont="1" applyFill="1" applyBorder="1" applyAlignment="1">
      <alignment vertical="top" wrapText="1"/>
    </xf>
    <xf numFmtId="49" fontId="16" fillId="6" borderId="10" xfId="0" applyNumberFormat="1" applyFont="1" applyFill="1" applyBorder="1" applyAlignment="1">
      <alignment vertical="top" wrapText="1"/>
    </xf>
    <xf numFmtId="0" fontId="6" fillId="2" borderId="11" xfId="0" applyFont="1" applyFill="1" applyBorder="1" applyProtection="1">
      <protection locked="0"/>
    </xf>
    <xf numFmtId="2" fontId="6" fillId="0" borderId="0" xfId="0" applyNumberFormat="1" applyFont="1" applyProtection="1">
      <protection locked="0"/>
    </xf>
    <xf numFmtId="0" fontId="6" fillId="0" borderId="0" xfId="0" quotePrefix="1" applyFont="1" applyProtection="1">
      <protection locked="0"/>
    </xf>
    <xf numFmtId="0" fontId="6" fillId="0" borderId="0" xfId="0" applyFont="1" applyAlignment="1" applyProtection="1">
      <alignment wrapText="1"/>
      <protection locked="0"/>
    </xf>
    <xf numFmtId="1" fontId="6" fillId="0" borderId="0" xfId="0" applyNumberFormat="1" applyFont="1" applyProtection="1">
      <protection locked="0"/>
    </xf>
    <xf numFmtId="49" fontId="0" fillId="2" borderId="2" xfId="0" applyNumberFormat="1" applyFill="1" applyBorder="1" applyAlignment="1">
      <alignment vertical="center"/>
    </xf>
    <xf numFmtId="0" fontId="9" fillId="5" borderId="3" xfId="0" applyFont="1" applyFill="1" applyBorder="1" applyAlignment="1" applyProtection="1">
      <alignment vertical="center"/>
      <protection locked="0"/>
    </xf>
    <xf numFmtId="0" fontId="9" fillId="5" borderId="0" xfId="0" applyFont="1" applyFill="1" applyAlignment="1" applyProtection="1">
      <alignment vertical="center"/>
      <protection locked="0"/>
    </xf>
    <xf numFmtId="0" fontId="21" fillId="8" borderId="10" xfId="2" applyFont="1" applyFill="1" applyBorder="1" applyAlignment="1">
      <alignment horizontal="center" vertical="center"/>
    </xf>
    <xf numFmtId="49" fontId="21" fillId="8" borderId="10" xfId="2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top"/>
    </xf>
    <xf numFmtId="49" fontId="23" fillId="0" borderId="13" xfId="0" quotePrefix="1" applyNumberFormat="1" applyFont="1" applyBorder="1" applyAlignment="1">
      <alignment horizontal="center" vertical="center"/>
    </xf>
    <xf numFmtId="49" fontId="23" fillId="0" borderId="13" xfId="0" applyNumberFormat="1" applyFont="1" applyBorder="1" applyAlignment="1">
      <alignment horizontal="left" vertical="center"/>
    </xf>
    <xf numFmtId="49" fontId="23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left"/>
    </xf>
    <xf numFmtId="0" fontId="19" fillId="9" borderId="10" xfId="0" applyFont="1" applyFill="1" applyBorder="1" applyAlignment="1">
      <alignment vertical="top" wrapText="1"/>
    </xf>
    <xf numFmtId="0" fontId="19" fillId="9" borderId="10" xfId="0" applyFont="1" applyFill="1" applyBorder="1" applyAlignment="1">
      <alignment vertical="top"/>
    </xf>
    <xf numFmtId="0" fontId="19" fillId="9" borderId="10" xfId="0" applyFont="1" applyFill="1" applyBorder="1"/>
    <xf numFmtId="0" fontId="0" fillId="0" borderId="10" xfId="0" applyBorder="1"/>
    <xf numFmtId="0" fontId="0" fillId="0" borderId="10" xfId="0" applyBorder="1" applyAlignment="1">
      <alignment wrapText="1"/>
    </xf>
    <xf numFmtId="0" fontId="19" fillId="0" borderId="10" xfId="0" applyFont="1" applyBorder="1"/>
    <xf numFmtId="49" fontId="9" fillId="2" borderId="2" xfId="0" applyNumberFormat="1" applyFont="1" applyFill="1" applyBorder="1" applyAlignment="1">
      <alignment vertical="center"/>
    </xf>
    <xf numFmtId="49" fontId="6" fillId="0" borderId="0" xfId="0" applyNumberFormat="1" applyFont="1" applyAlignment="1" applyProtection="1">
      <alignment horizontal="left"/>
      <protection locked="0"/>
    </xf>
    <xf numFmtId="49" fontId="14" fillId="5" borderId="3" xfId="0" applyNumberFormat="1" applyFont="1" applyFill="1" applyBorder="1" applyAlignment="1">
      <alignment horizontal="right" vertical="center"/>
    </xf>
    <xf numFmtId="49" fontId="0" fillId="3" borderId="0" xfId="0" applyNumberFormat="1" applyFill="1" applyAlignment="1">
      <alignment vertical="center"/>
    </xf>
    <xf numFmtId="0" fontId="10" fillId="10" borderId="0" xfId="0" applyFont="1" applyFill="1" applyAlignment="1">
      <alignment vertical="center"/>
    </xf>
    <xf numFmtId="0" fontId="14" fillId="5" borderId="3" xfId="0" applyFont="1" applyFill="1" applyBorder="1" applyAlignment="1">
      <alignment horizontal="right" vertical="center"/>
    </xf>
    <xf numFmtId="0" fontId="9" fillId="2" borderId="1" xfId="0" applyFont="1" applyFill="1" applyBorder="1" applyAlignment="1">
      <alignment horizontal="left" vertical="center"/>
    </xf>
    <xf numFmtId="0" fontId="0" fillId="5" borderId="0" xfId="0" applyFill="1" applyAlignment="1">
      <alignment horizontal="left"/>
    </xf>
    <xf numFmtId="0" fontId="10" fillId="3" borderId="0" xfId="0" applyFont="1" applyFill="1" applyAlignment="1">
      <alignment horizontal="left" vertical="center"/>
    </xf>
    <xf numFmtId="0" fontId="16" fillId="6" borderId="10" xfId="0" applyFont="1" applyFill="1" applyBorder="1" applyAlignment="1">
      <alignment horizontal="left" vertical="top" wrapText="1"/>
    </xf>
    <xf numFmtId="0" fontId="6" fillId="0" borderId="0" xfId="0" quotePrefix="1" applyFont="1" applyAlignment="1" applyProtection="1">
      <alignment horizontal="left"/>
      <protection locked="0"/>
    </xf>
    <xf numFmtId="0" fontId="6" fillId="0" borderId="0" xfId="0" applyFont="1" applyAlignment="1" applyProtection="1">
      <alignment horizontal="left"/>
      <protection locked="0"/>
    </xf>
    <xf numFmtId="0" fontId="9" fillId="2" borderId="2" xfId="0" applyFont="1" applyFill="1" applyBorder="1" applyAlignment="1">
      <alignment horizontal="left" vertical="center"/>
    </xf>
    <xf numFmtId="49" fontId="9" fillId="2" borderId="2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49" fontId="0" fillId="5" borderId="0" xfId="0" applyNumberFormat="1" applyFill="1" applyAlignment="1">
      <alignment horizontal="left"/>
    </xf>
    <xf numFmtId="49" fontId="9" fillId="5" borderId="3" xfId="0" applyNumberFormat="1" applyFont="1" applyFill="1" applyBorder="1" applyAlignment="1">
      <alignment horizontal="left" vertical="center"/>
    </xf>
    <xf numFmtId="0" fontId="9" fillId="5" borderId="3" xfId="0" applyFont="1" applyFill="1" applyBorder="1" applyAlignment="1">
      <alignment horizontal="left" vertical="center"/>
    </xf>
    <xf numFmtId="0" fontId="10" fillId="10" borderId="0" xfId="0" applyFont="1" applyFill="1" applyAlignment="1">
      <alignment horizontal="left" vertical="center"/>
    </xf>
    <xf numFmtId="0" fontId="0" fillId="3" borderId="0" xfId="0" applyFill="1" applyAlignment="1">
      <alignment horizontal="left"/>
    </xf>
    <xf numFmtId="49" fontId="0" fillId="3" borderId="0" xfId="0" applyNumberFormat="1" applyFill="1" applyAlignment="1">
      <alignment horizontal="left"/>
    </xf>
    <xf numFmtId="49" fontId="16" fillId="6" borderId="10" xfId="0" applyNumberFormat="1" applyFont="1" applyFill="1" applyBorder="1" applyAlignment="1">
      <alignment horizontal="left" vertical="top" wrapText="1"/>
    </xf>
    <xf numFmtId="0" fontId="17" fillId="6" borderId="10" xfId="0" applyFont="1" applyFill="1" applyBorder="1" applyAlignment="1">
      <alignment horizontal="left" vertical="top" wrapText="1"/>
    </xf>
    <xf numFmtId="0" fontId="17" fillId="6" borderId="10" xfId="0" applyFont="1" applyFill="1" applyBorder="1" applyAlignment="1">
      <alignment horizontal="left" vertical="top"/>
    </xf>
    <xf numFmtId="0" fontId="18" fillId="6" borderId="10" xfId="0" applyFont="1" applyFill="1" applyBorder="1" applyAlignment="1">
      <alignment horizontal="left" vertical="top" wrapText="1"/>
    </xf>
    <xf numFmtId="49" fontId="17" fillId="6" borderId="10" xfId="0" applyNumberFormat="1" applyFont="1" applyFill="1" applyBorder="1" applyAlignment="1">
      <alignment horizontal="left" vertical="top" wrapText="1"/>
    </xf>
    <xf numFmtId="49" fontId="18" fillId="6" borderId="10" xfId="0" applyNumberFormat="1" applyFont="1" applyFill="1" applyBorder="1" applyAlignment="1">
      <alignment horizontal="left" vertical="top" wrapText="1"/>
    </xf>
    <xf numFmtId="0" fontId="6" fillId="0" borderId="11" xfId="0" applyFont="1" applyBorder="1" applyAlignment="1" applyProtection="1">
      <alignment horizontal="left"/>
      <protection locked="0"/>
    </xf>
    <xf numFmtId="49" fontId="6" fillId="0" borderId="0" xfId="0" quotePrefix="1" applyNumberFormat="1" applyFont="1" applyAlignment="1" applyProtection="1">
      <alignment horizontal="left"/>
      <protection locked="0"/>
    </xf>
    <xf numFmtId="0" fontId="12" fillId="0" borderId="0" xfId="1" applyFill="1" applyAlignment="1" applyProtection="1">
      <alignment horizontal="left"/>
      <protection locked="0"/>
    </xf>
    <xf numFmtId="1" fontId="6" fillId="0" borderId="0" xfId="0" quotePrefix="1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19" fillId="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Fill="1" applyProtection="1">
      <protection locked="0"/>
    </xf>
    <xf numFmtId="0" fontId="0" fillId="0" borderId="0" xfId="0" quotePrefix="1" applyProtection="1">
      <protection locked="0"/>
    </xf>
    <xf numFmtId="0" fontId="20" fillId="3" borderId="0" xfId="0" applyFont="1" applyFill="1"/>
    <xf numFmtId="0" fontId="12" fillId="3" borderId="0" xfId="1" quotePrefix="1" applyFill="1" applyBorder="1" applyProtection="1"/>
    <xf numFmtId="0" fontId="12" fillId="3" borderId="0" xfId="1" applyFill="1" applyBorder="1" applyProtection="1"/>
    <xf numFmtId="14" fontId="0" fillId="0" borderId="0" xfId="0" applyNumberFormat="1"/>
    <xf numFmtId="0" fontId="14" fillId="5" borderId="3" xfId="0" applyFont="1" applyFill="1" applyBorder="1" applyAlignment="1">
      <alignment vertical="center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vertical="center" wrapText="1"/>
      <protection locked="0"/>
    </xf>
    <xf numFmtId="0" fontId="26" fillId="0" borderId="0" xfId="0" quotePrefix="1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49" fontId="26" fillId="0" borderId="0" xfId="0" applyNumberFormat="1" applyFont="1" applyProtection="1">
      <protection locked="0"/>
    </xf>
    <xf numFmtId="1" fontId="26" fillId="0" borderId="0" xfId="0" applyNumberFormat="1" applyFont="1" applyProtection="1">
      <protection locked="0"/>
    </xf>
    <xf numFmtId="1" fontId="26" fillId="0" borderId="0" xfId="0" quotePrefix="1" applyNumberFormat="1" applyFont="1" applyProtection="1">
      <protection locked="0"/>
    </xf>
    <xf numFmtId="0" fontId="4" fillId="3" borderId="0" xfId="0" applyFont="1" applyFill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49" fontId="6" fillId="0" borderId="6" xfId="0" quotePrefix="1" applyNumberFormat="1" applyFont="1" applyBorder="1" applyAlignment="1" applyProtection="1">
      <alignment horizontal="left" vertical="center"/>
      <protection locked="0"/>
    </xf>
    <xf numFmtId="49" fontId="6" fillId="3" borderId="7" xfId="0" quotePrefix="1" applyNumberFormat="1" applyFont="1" applyFill="1" applyBorder="1" applyAlignment="1" applyProtection="1">
      <alignment horizontal="left" vertical="center"/>
      <protection locked="0"/>
    </xf>
    <xf numFmtId="49" fontId="6" fillId="3" borderId="8" xfId="0" quotePrefix="1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0" borderId="6" xfId="0" applyFont="1" applyBorder="1" applyAlignment="1" applyProtection="1">
      <alignment horizontal="left" vertical="top"/>
      <protection locked="0"/>
    </xf>
    <xf numFmtId="0" fontId="6" fillId="3" borderId="7" xfId="0" applyFont="1" applyFill="1" applyBorder="1" applyAlignment="1" applyProtection="1">
      <alignment horizontal="left" vertical="top"/>
      <protection locked="0"/>
    </xf>
    <xf numFmtId="0" fontId="6" fillId="3" borderId="8" xfId="0" applyFont="1" applyFill="1" applyBorder="1" applyAlignment="1" applyProtection="1">
      <alignment horizontal="left" vertical="top"/>
      <protection locked="0"/>
    </xf>
    <xf numFmtId="0" fontId="6" fillId="0" borderId="6" xfId="0" quotePrefix="1" applyFont="1" applyBorder="1" applyAlignment="1" applyProtection="1">
      <alignment horizontal="left" vertical="center"/>
      <protection locked="0"/>
    </xf>
    <xf numFmtId="0" fontId="6" fillId="3" borderId="7" xfId="0" quotePrefix="1" applyFont="1" applyFill="1" applyBorder="1" applyAlignment="1" applyProtection="1">
      <alignment horizontal="left" vertical="center"/>
      <protection locked="0"/>
    </xf>
    <xf numFmtId="0" fontId="6" fillId="3" borderId="8" xfId="0" quotePrefix="1" applyFont="1" applyFill="1" applyBorder="1" applyAlignment="1" applyProtection="1">
      <alignment horizontal="left" vertical="center"/>
      <protection locked="0"/>
    </xf>
    <xf numFmtId="0" fontId="24" fillId="2" borderId="12" xfId="0" applyFont="1" applyFill="1" applyBorder="1" applyAlignment="1">
      <alignment horizontal="left" vertical="center"/>
    </xf>
    <xf numFmtId="0" fontId="3" fillId="2" borderId="14" xfId="0" applyFont="1" applyFill="1" applyBorder="1" applyAlignment="1">
      <alignment horizontal="left" vertical="center"/>
    </xf>
    <xf numFmtId="0" fontId="14" fillId="5" borderId="3" xfId="0" applyFont="1" applyFill="1" applyBorder="1" applyAlignment="1" applyProtection="1">
      <alignment horizontal="left" vertical="center"/>
      <protection locked="0"/>
    </xf>
    <xf numFmtId="0" fontId="9" fillId="2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4" fillId="5" borderId="3" xfId="0" applyFont="1" applyFill="1" applyBorder="1" applyAlignment="1">
      <alignment horizontal="right" vertical="center"/>
    </xf>
    <xf numFmtId="0" fontId="14" fillId="5" borderId="11" xfId="0" applyFont="1" applyFill="1" applyBorder="1" applyAlignment="1">
      <alignment horizontal="right" vertical="center"/>
    </xf>
    <xf numFmtId="0" fontId="14" fillId="5" borderId="3" xfId="0" applyFont="1" applyFill="1" applyBorder="1" applyAlignment="1">
      <alignment horizontal="left" vertical="center"/>
    </xf>
    <xf numFmtId="0" fontId="14" fillId="5" borderId="11" xfId="0" applyFont="1" applyFill="1" applyBorder="1" applyAlignment="1">
      <alignment horizontal="left" vertical="center"/>
    </xf>
    <xf numFmtId="0" fontId="0" fillId="11" borderId="0" xfId="0" applyFill="1" applyAlignment="1">
      <alignment horizontal="center"/>
    </xf>
  </cellXfs>
  <cellStyles count="4">
    <cellStyle name="Hyperlink" xfId="1" builtinId="8"/>
    <cellStyle name="Normal" xfId="0" builtinId="0"/>
    <cellStyle name="Normal 2" xfId="2" xr:uid="{00000000-0005-0000-0000-000002000000}"/>
    <cellStyle name="Normal 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123824</xdr:colOff>
      <xdr:row>0</xdr:row>
      <xdr:rowOff>238124</xdr:rowOff>
    </xdr:from>
    <xdr:to>
      <xdr:col>0</xdr:col>
      <xdr:colOff>123824</xdr:colOff>
      <xdr:row>4</xdr:row>
      <xdr:rowOff>219074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4" y="238124"/>
          <a:ext cx="2064783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9</xdr:row>
          <xdr:rowOff>107950</xdr:rowOff>
        </xdr:from>
        <xdr:to>
          <xdr:col>4</xdr:col>
          <xdr:colOff>57150</xdr:colOff>
          <xdr:row>11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Domestic Payments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9</xdr:row>
          <xdr:rowOff>88900</xdr:rowOff>
        </xdr:from>
        <xdr:to>
          <xdr:col>11</xdr:col>
          <xdr:colOff>95250</xdr:colOff>
          <xdr:row>11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Staff Payroll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527050</xdr:colOff>
          <xdr:row>13</xdr:row>
          <xdr:rowOff>184150</xdr:rowOff>
        </xdr:from>
        <xdr:to>
          <xdr:col>16</xdr:col>
          <xdr:colOff>527050</xdr:colOff>
          <xdr:row>15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9</xdr:row>
          <xdr:rowOff>95250</xdr:rowOff>
        </xdr:from>
        <xdr:to>
          <xdr:col>7</xdr:col>
          <xdr:colOff>342900</xdr:colOff>
          <xdr:row>11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Jompay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1704975</xdr:colOff>
      <xdr:row>0</xdr:row>
      <xdr:rowOff>85724</xdr:rowOff>
    </xdr:from>
    <xdr:to>
      <xdr:col>16</xdr:col>
      <xdr:colOff>314325</xdr:colOff>
      <xdr:row>1</xdr:row>
      <xdr:rowOff>180974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85724"/>
          <a:ext cx="2400300" cy="695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39120</xdr:colOff>
      <xdr:row>0</xdr:row>
      <xdr:rowOff>0</xdr:rowOff>
    </xdr:from>
    <xdr:to>
      <xdr:col>1</xdr:col>
      <xdr:colOff>225878</xdr:colOff>
      <xdr:row>0</xdr:row>
      <xdr:rowOff>400050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20" y="0"/>
          <a:ext cx="1453583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</xdr:row>
          <xdr:rowOff>57150</xdr:rowOff>
        </xdr:from>
        <xdr:to>
          <xdr:col>1</xdr:col>
          <xdr:colOff>812800</xdr:colOff>
          <xdr:row>1</xdr:row>
          <xdr:rowOff>355600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850900</xdr:colOff>
          <xdr:row>1</xdr:row>
          <xdr:rowOff>57150</xdr:rowOff>
        </xdr:from>
        <xdr:to>
          <xdr:col>2</xdr:col>
          <xdr:colOff>336550</xdr:colOff>
          <xdr:row>1</xdr:row>
          <xdr:rowOff>355600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1</xdr:row>
          <xdr:rowOff>69850</xdr:rowOff>
        </xdr:from>
        <xdr:to>
          <xdr:col>4</xdr:col>
          <xdr:colOff>838200</xdr:colOff>
          <xdr:row>1</xdr:row>
          <xdr:rowOff>355600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171644</xdr:colOff>
      <xdr:row>0</xdr:row>
      <xdr:rowOff>85919</xdr:rowOff>
    </xdr:from>
    <xdr:to>
      <xdr:col>0</xdr:col>
      <xdr:colOff>171644</xdr:colOff>
      <xdr:row>2</xdr:row>
      <xdr:rowOff>62295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644" y="85919"/>
          <a:ext cx="1699445" cy="4145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</xdr:row>
          <xdr:rowOff>50800</xdr:rowOff>
        </xdr:from>
        <xdr:to>
          <xdr:col>1</xdr:col>
          <xdr:colOff>742950</xdr:colOff>
          <xdr:row>1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1</xdr:row>
          <xdr:rowOff>50800</xdr:rowOff>
        </xdr:from>
        <xdr:to>
          <xdr:col>2</xdr:col>
          <xdr:colOff>171450</xdr:colOff>
          <xdr:row>1</xdr:row>
          <xdr:rowOff>342900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1</xdr:row>
          <xdr:rowOff>50800</xdr:rowOff>
        </xdr:from>
        <xdr:to>
          <xdr:col>4</xdr:col>
          <xdr:colOff>336550</xdr:colOff>
          <xdr:row>1</xdr:row>
          <xdr:rowOff>342900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0</xdr:row>
      <xdr:rowOff>361950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95425" cy="3619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76200</xdr:rowOff>
    </xdr:from>
    <xdr:to>
      <xdr:col>0</xdr:col>
      <xdr:colOff>161925</xdr:colOff>
      <xdr:row>2</xdr:row>
      <xdr:rowOff>271651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76200"/>
          <a:ext cx="1695451" cy="4145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</xdr:row>
          <xdr:rowOff>88900</xdr:rowOff>
        </xdr:from>
        <xdr:to>
          <xdr:col>1</xdr:col>
          <xdr:colOff>622300</xdr:colOff>
          <xdr:row>2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</xdr:row>
          <xdr:rowOff>88900</xdr:rowOff>
        </xdr:from>
        <xdr:to>
          <xdr:col>2</xdr:col>
          <xdr:colOff>190500</xdr:colOff>
          <xdr:row>2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1</xdr:row>
          <xdr:rowOff>88900</xdr:rowOff>
        </xdr:from>
        <xdr:to>
          <xdr:col>3</xdr:col>
          <xdr:colOff>590550</xdr:colOff>
          <xdr:row>2</xdr:row>
          <xdr:rowOff>190500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1</xdr:col>
      <xdr:colOff>115443</xdr:colOff>
      <xdr:row>0</xdr:row>
      <xdr:rowOff>384532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572768" cy="3845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31.62.133\userprofile$\maybank%20document\RCMS\RCGEN\RCGEN%20-%20RCMS%20Payment%20V1.0%20R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me"/>
      <sheetName val="Book Transfer Own Account"/>
      <sheetName val="Domestic Payments"/>
      <sheetName val="Staff Payroll"/>
      <sheetName val="International Payments"/>
      <sheetName val="Jompay"/>
      <sheetName val="Bank Code"/>
      <sheetName val="Country Code"/>
      <sheetName val="Declaration of Purpose Code-FEA"/>
      <sheetName val="OTT Purpose Code"/>
      <sheetName val="Currencies"/>
      <sheetName val="Other Code &amp; Charges Borne By"/>
      <sheetName val="RENTAS Purpose Code"/>
      <sheetName val="Configuration"/>
      <sheetName val="RCGEN - RCMS Payment V1.0 R19"/>
    </sheetNames>
    <sheetDataSet>
      <sheetData sheetId="0">
        <row r="5">
          <cell r="E5" t="str">
            <v>CMSRL3CORP</v>
          </cell>
        </row>
      </sheetData>
      <sheetData sheetId="1"/>
      <sheetData sheetId="2"/>
      <sheetData sheetId="3"/>
      <sheetData sheetId="4"/>
      <sheetData sheetId="5"/>
      <sheetData sheetId="6">
        <row r="2">
          <cell r="B2" t="str">
            <v>PHBMMYKL</v>
          </cell>
        </row>
      </sheetData>
      <sheetData sheetId="7">
        <row r="3">
          <cell r="C3" t="str">
            <v>AF</v>
          </cell>
        </row>
      </sheetData>
      <sheetData sheetId="8">
        <row r="3">
          <cell r="B3" t="str">
            <v>01</v>
          </cell>
        </row>
      </sheetData>
      <sheetData sheetId="9">
        <row r="4">
          <cell r="D4" t="str">
            <v>71030</v>
          </cell>
        </row>
      </sheetData>
      <sheetData sheetId="10">
        <row r="2">
          <cell r="A2" t="str">
            <v>AED</v>
          </cell>
        </row>
      </sheetData>
      <sheetData sheetId="11"/>
      <sheetData sheetId="12">
        <row r="2">
          <cell r="A2" t="str">
            <v>00000</v>
          </cell>
        </row>
      </sheetData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8"/>
  <sheetViews>
    <sheetView topLeftCell="A2" workbookViewId="0">
      <selection activeCell="D15" sqref="D15"/>
    </sheetView>
  </sheetViews>
  <sheetFormatPr defaultColWidth="0" defaultRowHeight="15" customHeight="1" zeroHeight="1" x14ac:dyDescent="0.35"/>
  <cols>
    <col min="1" max="12" width="9.1796875" style="3" customWidth="1"/>
    <col min="13" max="13" width="29.26953125" style="3" bestFit="1" customWidth="1"/>
    <col min="14" max="14" width="9.1796875" style="3" customWidth="1"/>
    <col min="15" max="15" width="9.26953125" style="3" customWidth="1"/>
    <col min="16" max="17" width="9.1796875" style="3" customWidth="1"/>
    <col min="18" max="16384" width="9.1796875" hidden="1"/>
  </cols>
  <sheetData>
    <row r="1" spans="1:17" s="1" customFormat="1" ht="46.5" thickBot="1" x14ac:dyDescent="0.4">
      <c r="A1" s="105" t="s">
        <v>1107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</row>
    <row r="2" spans="1:17" s="1" customFormat="1" ht="21" customHeight="1" thickBot="1" x14ac:dyDescent="0.4">
      <c r="A2" s="114" t="s">
        <v>1109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</row>
    <row r="3" spans="1:17" s="2" customFormat="1" ht="14.5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4"/>
    </row>
    <row r="4" spans="1:17" s="2" customFormat="1" ht="18.5" x14ac:dyDescent="0.35">
      <c r="A4" s="3"/>
      <c r="B4" s="100"/>
      <c r="C4" s="100"/>
      <c r="D4" s="100"/>
      <c r="E4" s="107"/>
      <c r="F4" s="107"/>
      <c r="G4" s="107"/>
      <c r="H4" s="107"/>
      <c r="I4" s="107"/>
      <c r="J4" s="107"/>
      <c r="K4" s="107"/>
      <c r="L4" s="3"/>
      <c r="M4" s="88" t="s">
        <v>1108</v>
      </c>
      <c r="N4" s="3"/>
      <c r="O4" s="3"/>
      <c r="P4" s="3"/>
      <c r="Q4" s="4"/>
    </row>
    <row r="5" spans="1:17" s="2" customFormat="1" ht="18.5" x14ac:dyDescent="0.35">
      <c r="A5" s="3"/>
      <c r="B5" s="100" t="s">
        <v>1</v>
      </c>
      <c r="C5" s="100"/>
      <c r="D5" s="101"/>
      <c r="E5" s="108" t="s">
        <v>7989</v>
      </c>
      <c r="F5" s="109"/>
      <c r="G5" s="109"/>
      <c r="H5" s="109"/>
      <c r="I5" s="109"/>
      <c r="J5" s="109"/>
      <c r="K5" s="110"/>
      <c r="L5" s="3"/>
      <c r="M5" s="89" t="s">
        <v>1113</v>
      </c>
      <c r="N5" s="3"/>
      <c r="O5" s="3"/>
      <c r="P5" s="3"/>
      <c r="Q5" s="4"/>
    </row>
    <row r="6" spans="1:17" s="2" customFormat="1" ht="18.5" x14ac:dyDescent="0.35">
      <c r="A6" s="3"/>
      <c r="B6" s="100" t="s">
        <v>2</v>
      </c>
      <c r="C6" s="100"/>
      <c r="D6" s="101"/>
      <c r="E6" s="111" t="s">
        <v>7990</v>
      </c>
      <c r="F6" s="112"/>
      <c r="G6" s="112"/>
      <c r="H6" s="112"/>
      <c r="I6" s="112"/>
      <c r="J6" s="112"/>
      <c r="K6" s="113"/>
      <c r="L6" s="3"/>
      <c r="M6" s="90" t="s">
        <v>1114</v>
      </c>
      <c r="N6" s="3"/>
      <c r="O6" s="3"/>
      <c r="P6" s="3"/>
      <c r="Q6" s="4"/>
    </row>
    <row r="7" spans="1:17" s="2" customFormat="1" ht="18.5" x14ac:dyDescent="0.35">
      <c r="A7" s="3"/>
      <c r="B7" s="100" t="s">
        <v>3</v>
      </c>
      <c r="C7" s="100"/>
      <c r="D7" s="101"/>
      <c r="E7" s="102" t="s">
        <v>7991</v>
      </c>
      <c r="F7" s="103"/>
      <c r="G7" s="103"/>
      <c r="H7" s="103"/>
      <c r="I7" s="103"/>
      <c r="J7" s="103"/>
      <c r="K7" s="104"/>
      <c r="L7" s="3"/>
      <c r="M7" s="90"/>
      <c r="N7" s="3"/>
      <c r="O7" s="3"/>
      <c r="P7" s="3"/>
      <c r="Q7" s="4"/>
    </row>
    <row r="8" spans="1:17" s="2" customFormat="1" ht="14.5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90"/>
      <c r="N8" s="3"/>
      <c r="O8" s="3"/>
      <c r="P8" s="3"/>
      <c r="Q8" s="4"/>
    </row>
    <row r="9" spans="1:17" s="2" customFormat="1" ht="14.5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90"/>
      <c r="N9" s="3"/>
      <c r="O9" s="3"/>
      <c r="P9" s="3"/>
      <c r="Q9" s="4"/>
    </row>
    <row r="10" spans="1:17" s="2" customFormat="1" ht="14.5" x14ac:dyDescent="0.3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90"/>
      <c r="N10" s="3"/>
      <c r="O10" s="3"/>
      <c r="P10" s="3"/>
      <c r="Q10" s="4"/>
    </row>
    <row r="11" spans="1:17" s="2" customFormat="1" ht="14.5" x14ac:dyDescent="0.3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90"/>
      <c r="N11" s="3"/>
      <c r="O11" s="3"/>
      <c r="P11" s="3"/>
      <c r="Q11" s="4"/>
    </row>
    <row r="12" spans="1:17" s="2" customFormat="1" ht="14.5" x14ac:dyDescent="0.3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90"/>
      <c r="N12" s="3"/>
      <c r="O12" s="5"/>
      <c r="P12" s="3"/>
      <c r="Q12" s="4"/>
    </row>
    <row r="13" spans="1:17" s="2" customFormat="1" ht="14.5" x14ac:dyDescent="0.3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6"/>
      <c r="P13" s="3"/>
      <c r="Q13" s="4"/>
    </row>
    <row r="14" spans="1:17" s="2" customFormat="1" ht="14.5" x14ac:dyDescent="0.3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4"/>
    </row>
    <row r="15" spans="1:17" s="2" customFormat="1" ht="14.5" x14ac:dyDescent="0.3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7"/>
      <c r="O15" s="3"/>
      <c r="P15" s="3"/>
      <c r="Q15" s="4"/>
    </row>
    <row r="16" spans="1:17" s="2" customFormat="1" ht="14.5" x14ac:dyDescent="0.3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4"/>
    </row>
    <row r="17" spans="1:17" s="2" customFormat="1" ht="14.5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5" t="s">
        <v>7986</v>
      </c>
      <c r="Q17" s="3"/>
    </row>
    <row r="18" spans="1:17" s="2" customFormat="1" ht="14.5" x14ac:dyDescent="0.3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6" t="s">
        <v>7987</v>
      </c>
      <c r="Q18" s="3"/>
    </row>
  </sheetData>
  <sheetProtection algorithmName="SHA-512" hashValue="H70QW6cRbCqgriTT1uoWmD0287K38/VxE6uGx1zc8km+6okE1Qx3SRSFRds24MMiH76TKyv4Uev+4A2DWCPJrQ==" saltValue="zMSkNDsQ455xH6KxN6G4Ow==" spinCount="100000" sheet="1" objects="1" scenarios="1"/>
  <mergeCells count="10">
    <mergeCell ref="B7:D7"/>
    <mergeCell ref="E7:K7"/>
    <mergeCell ref="A1:Q1"/>
    <mergeCell ref="B4:D4"/>
    <mergeCell ref="E4:K4"/>
    <mergeCell ref="B5:D5"/>
    <mergeCell ref="E5:K5"/>
    <mergeCell ref="B6:D6"/>
    <mergeCell ref="E6:K6"/>
    <mergeCell ref="A2:Q2"/>
  </mergeCells>
  <hyperlinks>
    <hyperlink ref="M5" location="'Bank Code'!A1" display="Bank Code" xr:uid="{00000000-0004-0000-0000-000000000000}"/>
    <hyperlink ref="M6" location="'RENTAS Purpose Code'!A1" display="RENTAS Purpose Code" xr:uid="{00000000-0004-0000-0000-000001000000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DP">
                <anchor moveWithCells="1" sizeWithCells="1">
                  <from>
                    <xdr:col>1</xdr:col>
                    <xdr:colOff>38100</xdr:colOff>
                    <xdr:row>9</xdr:row>
                    <xdr:rowOff>107950</xdr:rowOff>
                  </from>
                  <to>
                    <xdr:col>4</xdr:col>
                    <xdr:colOff>57150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tn_StaffPay">
                <anchor moveWithCells="1" sizeWithCells="1">
                  <from>
                    <xdr:col>8</xdr:col>
                    <xdr:colOff>76200</xdr:colOff>
                    <xdr:row>9</xdr:row>
                    <xdr:rowOff>88900</xdr:rowOff>
                  </from>
                  <to>
                    <xdr:col>11</xdr:col>
                    <xdr:colOff>95250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tn_Clear_All">
                <anchor moveWithCells="1" sizeWithCells="1">
                  <from>
                    <xdr:col>13</xdr:col>
                    <xdr:colOff>527050</xdr:colOff>
                    <xdr:row>13</xdr:row>
                    <xdr:rowOff>184150</xdr:rowOff>
                  </from>
                  <to>
                    <xdr:col>16</xdr:col>
                    <xdr:colOff>527050</xdr:colOff>
                    <xdr:row>15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tn_Jompay">
                <anchor moveWithCells="1" sizeWithCells="1">
                  <from>
                    <xdr:col>4</xdr:col>
                    <xdr:colOff>323850</xdr:colOff>
                    <xdr:row>9</xdr:row>
                    <xdr:rowOff>95250</xdr:rowOff>
                  </from>
                  <to>
                    <xdr:col>7</xdr:col>
                    <xdr:colOff>342900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F31"/>
  <sheetViews>
    <sheetView tabSelected="1" topLeftCell="A4" workbookViewId="0">
      <selection activeCell="D6" sqref="D6"/>
    </sheetView>
  </sheetViews>
  <sheetFormatPr defaultColWidth="9.1796875" defaultRowHeight="14.5" x14ac:dyDescent="0.35"/>
  <cols>
    <col min="1" max="1" width="19" style="14" bestFit="1" customWidth="1"/>
    <col min="2" max="2" width="17" style="30" customWidth="1"/>
    <col min="3" max="4" width="15.26953125" style="15" customWidth="1"/>
    <col min="5" max="5" width="15" style="14" customWidth="1"/>
    <col min="6" max="6" width="24.453125" style="14" customWidth="1"/>
    <col min="7" max="7" width="24.26953125" style="15" customWidth="1"/>
    <col min="8" max="8" width="28.54296875" style="15" customWidth="1"/>
    <col min="9" max="9" width="28.26953125" style="15" customWidth="1"/>
    <col min="10" max="10" width="17.81640625" style="33" bestFit="1" customWidth="1"/>
    <col min="11" max="11" width="21.7265625" style="14" customWidth="1"/>
    <col min="12" max="12" width="23.54296875" style="15" customWidth="1"/>
    <col min="13" max="13" width="20.453125" style="15" customWidth="1"/>
    <col min="14" max="14" width="17.54296875" style="15" customWidth="1"/>
    <col min="15" max="15" width="21.7265625" style="15" customWidth="1"/>
    <col min="16" max="16" width="26.1796875" style="15" customWidth="1"/>
    <col min="17" max="17" width="19.26953125" style="14" customWidth="1"/>
    <col min="18" max="18" width="20.54296875" style="15" customWidth="1"/>
    <col min="19" max="19" width="22.54296875" style="15" customWidth="1"/>
    <col min="20" max="20" width="32.81640625" style="32" customWidth="1"/>
    <col min="21" max="21" width="21.81640625" style="15" customWidth="1"/>
    <col min="22" max="22" width="17.7265625" style="15" customWidth="1"/>
    <col min="23" max="23" width="21" style="15" customWidth="1"/>
    <col min="24" max="24" width="20.7265625" style="15" customWidth="1"/>
    <col min="25" max="25" width="19.7265625" style="15" customWidth="1"/>
    <col min="26" max="26" width="28.54296875" style="15" customWidth="1"/>
    <col min="27" max="27" width="19.54296875" style="14" hidden="1" customWidth="1"/>
    <col min="28" max="28" width="20.1796875" style="15" bestFit="1" customWidth="1"/>
    <col min="29" max="29" width="17.81640625" style="15" customWidth="1"/>
    <col min="30" max="32" width="18.7265625" style="15" customWidth="1"/>
    <col min="33" max="33" width="16.54296875" style="15" customWidth="1"/>
    <col min="34" max="34" width="17.81640625" style="15" customWidth="1"/>
    <col min="35" max="36" width="18.7265625" style="15" customWidth="1"/>
    <col min="37" max="37" width="16.54296875" style="15" customWidth="1"/>
    <col min="38" max="38" width="17.81640625" style="15" customWidth="1"/>
    <col min="39" max="41" width="18.7265625" style="15" customWidth="1"/>
    <col min="42" max="42" width="16.54296875" style="15" customWidth="1"/>
    <col min="43" max="43" width="17.81640625" style="15" customWidth="1"/>
    <col min="44" max="46" width="18.7265625" style="15" customWidth="1"/>
    <col min="47" max="16359" width="0" style="15" hidden="1" customWidth="1"/>
    <col min="16360" max="16360" width="7.81640625" style="15" hidden="1" customWidth="1"/>
    <col min="16361" max="16384" width="6.26953125" style="15" hidden="1" customWidth="1"/>
  </cols>
  <sheetData>
    <row r="1" spans="1:46" s="1" customFormat="1" ht="32.25" customHeight="1" thickBot="1" x14ac:dyDescent="0.4">
      <c r="A1" s="8"/>
      <c r="B1" s="9"/>
      <c r="C1" s="9"/>
      <c r="D1" s="9"/>
      <c r="E1" s="51"/>
      <c r="F1" s="9"/>
      <c r="G1" s="9"/>
      <c r="H1" s="9" t="str">
        <f>Home!E5</f>
        <v>MYMHEXAMATI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46" s="10" customFormat="1" ht="32.25" customHeight="1" x14ac:dyDescent="0.35">
      <c r="B2" s="17"/>
      <c r="E2" s="53"/>
      <c r="F2" s="56" t="s">
        <v>30</v>
      </c>
      <c r="G2" s="92" t="s">
        <v>7988</v>
      </c>
      <c r="J2" s="18"/>
      <c r="K2" s="18"/>
      <c r="Q2" s="19"/>
    </row>
    <row r="3" spans="1:46" s="20" customFormat="1" x14ac:dyDescent="0.35">
      <c r="A3" s="11" t="s">
        <v>4</v>
      </c>
      <c r="B3" s="55" t="s">
        <v>5</v>
      </c>
      <c r="E3" s="54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</row>
    <row r="4" spans="1:46" s="29" customFormat="1" ht="101.5" x14ac:dyDescent="0.35">
      <c r="A4" s="21" t="s">
        <v>31</v>
      </c>
      <c r="B4" s="22" t="s">
        <v>32</v>
      </c>
      <c r="C4" s="21" t="s">
        <v>6</v>
      </c>
      <c r="D4" s="21" t="s">
        <v>7975</v>
      </c>
      <c r="E4" s="28" t="s">
        <v>33</v>
      </c>
      <c r="F4" s="21" t="s">
        <v>34</v>
      </c>
      <c r="G4" s="21" t="s">
        <v>35</v>
      </c>
      <c r="H4" s="23" t="s">
        <v>7</v>
      </c>
      <c r="I4" s="23" t="s">
        <v>8</v>
      </c>
      <c r="J4" s="21" t="s">
        <v>1063</v>
      </c>
      <c r="K4" s="21" t="s">
        <v>1064</v>
      </c>
      <c r="L4" s="21" t="s">
        <v>38</v>
      </c>
      <c r="M4" s="21" t="s">
        <v>39</v>
      </c>
      <c r="N4" s="21" t="s">
        <v>40</v>
      </c>
      <c r="O4" s="24" t="s">
        <v>9</v>
      </c>
      <c r="P4" s="25" t="s">
        <v>10</v>
      </c>
      <c r="Q4" s="26" t="s">
        <v>41</v>
      </c>
      <c r="R4" s="23" t="s">
        <v>42</v>
      </c>
      <c r="S4" s="27" t="s">
        <v>43</v>
      </c>
      <c r="T4" s="27" t="s">
        <v>44</v>
      </c>
      <c r="U4" s="27" t="s">
        <v>45</v>
      </c>
      <c r="V4" s="27" t="s">
        <v>46</v>
      </c>
      <c r="W4" s="27" t="s">
        <v>47</v>
      </c>
      <c r="X4" s="28" t="s">
        <v>48</v>
      </c>
      <c r="Y4" s="28" t="s">
        <v>49</v>
      </c>
      <c r="Z4" s="26" t="s">
        <v>50</v>
      </c>
      <c r="AA4" s="21" t="s">
        <v>51</v>
      </c>
      <c r="AB4" s="12" t="s">
        <v>11</v>
      </c>
      <c r="AC4" s="12" t="s">
        <v>12</v>
      </c>
      <c r="AD4" s="12" t="s">
        <v>13</v>
      </c>
      <c r="AE4" s="12" t="s">
        <v>14</v>
      </c>
      <c r="AF4" s="12" t="s">
        <v>15</v>
      </c>
      <c r="AG4" s="12" t="s">
        <v>16</v>
      </c>
      <c r="AH4" s="12" t="s">
        <v>17</v>
      </c>
      <c r="AI4" s="12" t="s">
        <v>18</v>
      </c>
      <c r="AJ4" s="12" t="s">
        <v>19</v>
      </c>
      <c r="AK4" s="12" t="s">
        <v>20</v>
      </c>
      <c r="AL4" s="12" t="s">
        <v>21</v>
      </c>
      <c r="AM4" s="12" t="s">
        <v>22</v>
      </c>
      <c r="AN4" s="12" t="s">
        <v>23</v>
      </c>
      <c r="AO4" s="12" t="s">
        <v>24</v>
      </c>
      <c r="AP4" s="12" t="s">
        <v>25</v>
      </c>
      <c r="AQ4" s="12" t="s">
        <v>26</v>
      </c>
      <c r="AR4" s="12" t="s">
        <v>27</v>
      </c>
      <c r="AS4" s="12" t="s">
        <v>28</v>
      </c>
      <c r="AT4" s="12" t="s">
        <v>29</v>
      </c>
    </row>
    <row r="5" spans="1:46" x14ac:dyDescent="0.35">
      <c r="A5" s="61" t="s">
        <v>52</v>
      </c>
      <c r="B5" s="61" t="s">
        <v>8113</v>
      </c>
      <c r="C5" s="87">
        <v>100</v>
      </c>
      <c r="D5" s="87" t="s">
        <v>8009</v>
      </c>
      <c r="E5" s="52">
        <v>6932.35</v>
      </c>
      <c r="F5" s="79" t="s">
        <v>8010</v>
      </c>
      <c r="G5" s="93" t="s">
        <v>8011</v>
      </c>
      <c r="H5" s="62"/>
      <c r="I5" s="62"/>
      <c r="J5" s="98"/>
      <c r="K5" s="97"/>
      <c r="L5" s="95"/>
      <c r="M5" s="93" t="s">
        <v>8012</v>
      </c>
      <c r="N5" s="93" t="s">
        <v>53</v>
      </c>
      <c r="O5" s="15" t="s">
        <v>8008</v>
      </c>
      <c r="P5" s="15" t="s">
        <v>8114</v>
      </c>
      <c r="Q5" s="82" t="s">
        <v>8114</v>
      </c>
      <c r="R5" s="82" t="s">
        <v>8114</v>
      </c>
      <c r="S5" s="62"/>
      <c r="T5" s="62"/>
      <c r="U5" s="62"/>
      <c r="V5" s="62"/>
      <c r="W5" s="62"/>
      <c r="X5" s="62"/>
      <c r="Y5" s="62"/>
      <c r="Z5" s="62"/>
      <c r="AB5" s="86" t="s">
        <v>8005</v>
      </c>
      <c r="AC5" s="86" t="s">
        <v>8006</v>
      </c>
    </row>
    <row r="6" spans="1:46" x14ac:dyDescent="0.35">
      <c r="A6" s="61" t="s">
        <v>8007</v>
      </c>
      <c r="B6" s="61" t="s">
        <v>8113</v>
      </c>
      <c r="C6" s="87">
        <v>101</v>
      </c>
      <c r="D6" s="87" t="s">
        <v>8013</v>
      </c>
      <c r="E6" s="52">
        <v>1477.12</v>
      </c>
      <c r="F6" s="52" t="s">
        <v>8014</v>
      </c>
      <c r="G6" s="93" t="s">
        <v>8015</v>
      </c>
      <c r="H6" s="62"/>
      <c r="I6" s="62"/>
      <c r="J6" s="98" t="s">
        <v>8016</v>
      </c>
      <c r="K6" s="97"/>
      <c r="L6" s="93"/>
      <c r="M6" s="93"/>
      <c r="N6" s="93" t="s">
        <v>108</v>
      </c>
      <c r="O6" s="15" t="s">
        <v>8008</v>
      </c>
      <c r="P6" s="15" t="s">
        <v>8115</v>
      </c>
      <c r="Q6" s="14" t="s">
        <v>8115</v>
      </c>
      <c r="R6" s="15" t="s">
        <v>8115</v>
      </c>
      <c r="S6" s="62"/>
      <c r="T6" s="62"/>
      <c r="U6" s="62"/>
      <c r="V6" s="62"/>
      <c r="W6" s="62"/>
      <c r="X6" s="62"/>
      <c r="Y6" s="62"/>
      <c r="Z6" s="62"/>
      <c r="AB6" s="86" t="s">
        <v>8005</v>
      </c>
      <c r="AC6" s="86" t="s">
        <v>8006</v>
      </c>
    </row>
    <row r="7" spans="1:46" x14ac:dyDescent="0.35">
      <c r="A7" s="14" t="s">
        <v>52</v>
      </c>
      <c r="B7" s="61" t="s">
        <v>8113</v>
      </c>
      <c r="C7" s="87">
        <v>102</v>
      </c>
      <c r="D7" s="15" t="s">
        <v>8017</v>
      </c>
      <c r="E7" s="14">
        <v>2825.95</v>
      </c>
      <c r="F7" s="14" t="s">
        <v>8018</v>
      </c>
      <c r="G7" s="15" t="s">
        <v>8019</v>
      </c>
      <c r="J7" s="98" t="s">
        <v>8020</v>
      </c>
      <c r="K7" s="97"/>
      <c r="L7" s="93"/>
      <c r="M7" s="93"/>
      <c r="N7" s="93" t="s">
        <v>53</v>
      </c>
      <c r="O7" s="15" t="s">
        <v>8008</v>
      </c>
      <c r="P7" s="96" t="s">
        <v>8116</v>
      </c>
      <c r="Q7" s="96" t="s">
        <v>8116</v>
      </c>
      <c r="R7" s="96" t="s">
        <v>8116</v>
      </c>
      <c r="AB7" s="86" t="s">
        <v>8005</v>
      </c>
      <c r="AC7" s="86" t="s">
        <v>8006</v>
      </c>
    </row>
    <row r="8" spans="1:46" x14ac:dyDescent="0.35">
      <c r="A8" s="14" t="s">
        <v>8007</v>
      </c>
      <c r="B8" s="61" t="s">
        <v>8113</v>
      </c>
      <c r="C8" s="87">
        <v>103</v>
      </c>
      <c r="D8" s="15" t="s">
        <v>8021</v>
      </c>
      <c r="E8" s="14">
        <v>5126.1000000000004</v>
      </c>
      <c r="F8" s="14" t="s">
        <v>8022</v>
      </c>
      <c r="G8" s="15" t="s">
        <v>8023</v>
      </c>
      <c r="J8" s="98" t="s">
        <v>8024</v>
      </c>
      <c r="K8" s="97"/>
      <c r="L8" s="93"/>
      <c r="M8" s="93"/>
      <c r="N8" s="93" t="s">
        <v>136</v>
      </c>
      <c r="O8" s="15" t="s">
        <v>8008</v>
      </c>
      <c r="P8" s="96" t="s">
        <v>8117</v>
      </c>
      <c r="Q8" s="96" t="s">
        <v>8117</v>
      </c>
      <c r="R8" s="96" t="s">
        <v>8117</v>
      </c>
      <c r="AB8" s="86" t="s">
        <v>8005</v>
      </c>
      <c r="AC8" s="86" t="s">
        <v>8006</v>
      </c>
    </row>
    <row r="9" spans="1:46" x14ac:dyDescent="0.35">
      <c r="A9" s="14" t="s">
        <v>52</v>
      </c>
      <c r="B9" s="30" t="s">
        <v>8113</v>
      </c>
      <c r="C9" s="15">
        <v>104</v>
      </c>
      <c r="D9" s="15" t="s">
        <v>8025</v>
      </c>
      <c r="E9" s="14">
        <v>7297.95</v>
      </c>
      <c r="F9" s="14" t="s">
        <v>8026</v>
      </c>
      <c r="G9" s="15" t="s">
        <v>8027</v>
      </c>
      <c r="J9" s="33" t="s">
        <v>8028</v>
      </c>
      <c r="N9" s="15" t="s">
        <v>53</v>
      </c>
      <c r="O9" s="15" t="s">
        <v>8008</v>
      </c>
      <c r="P9" s="15" t="s">
        <v>8118</v>
      </c>
      <c r="Q9" s="14" t="s">
        <v>8118</v>
      </c>
      <c r="R9" s="15" t="s">
        <v>8118</v>
      </c>
      <c r="AB9" s="15" t="s">
        <v>8005</v>
      </c>
      <c r="AC9" s="15" t="s">
        <v>8006</v>
      </c>
    </row>
    <row r="10" spans="1:46" x14ac:dyDescent="0.35">
      <c r="A10" s="14" t="s">
        <v>8007</v>
      </c>
      <c r="B10" s="30" t="s">
        <v>8113</v>
      </c>
      <c r="C10" s="15">
        <v>105</v>
      </c>
      <c r="D10" s="15" t="s">
        <v>8029</v>
      </c>
      <c r="E10" s="14">
        <v>3894.65</v>
      </c>
      <c r="F10" s="14" t="s">
        <v>8030</v>
      </c>
      <c r="G10" s="15" t="s">
        <v>8031</v>
      </c>
      <c r="J10" s="33" t="s">
        <v>8032</v>
      </c>
      <c r="N10" s="15" t="s">
        <v>98</v>
      </c>
      <c r="O10" s="15" t="s">
        <v>8008</v>
      </c>
      <c r="P10" s="15" t="s">
        <v>8119</v>
      </c>
      <c r="Q10" s="14" t="s">
        <v>8119</v>
      </c>
      <c r="R10" s="15" t="s">
        <v>8119</v>
      </c>
      <c r="AB10" s="15" t="s">
        <v>8005</v>
      </c>
      <c r="AC10" s="15" t="s">
        <v>8006</v>
      </c>
    </row>
    <row r="11" spans="1:46" x14ac:dyDescent="0.35">
      <c r="A11" s="14" t="s">
        <v>52</v>
      </c>
      <c r="B11" s="30" t="s">
        <v>8113</v>
      </c>
      <c r="C11" s="15">
        <v>106</v>
      </c>
      <c r="D11" s="15" t="s">
        <v>8033</v>
      </c>
      <c r="E11" s="14">
        <v>4551.3500000000004</v>
      </c>
      <c r="F11" s="14" t="s">
        <v>8034</v>
      </c>
      <c r="G11" s="15" t="s">
        <v>8035</v>
      </c>
      <c r="J11" s="33" t="s">
        <v>8036</v>
      </c>
      <c r="N11" s="15" t="s">
        <v>53</v>
      </c>
      <c r="O11" s="15" t="s">
        <v>8008</v>
      </c>
      <c r="P11" s="15" t="s">
        <v>8120</v>
      </c>
      <c r="Q11" s="14" t="s">
        <v>8120</v>
      </c>
      <c r="R11" s="15" t="s">
        <v>8120</v>
      </c>
      <c r="AB11" s="15" t="s">
        <v>8005</v>
      </c>
      <c r="AC11" s="15" t="s">
        <v>8006</v>
      </c>
    </row>
    <row r="12" spans="1:46" x14ac:dyDescent="0.35">
      <c r="A12" s="14" t="s">
        <v>52</v>
      </c>
      <c r="B12" s="30" t="s">
        <v>8113</v>
      </c>
      <c r="C12" s="15">
        <v>107</v>
      </c>
      <c r="D12" s="15" t="s">
        <v>8037</v>
      </c>
      <c r="E12" s="14">
        <v>5125.6000000000004</v>
      </c>
      <c r="F12" s="14" t="s">
        <v>8038</v>
      </c>
      <c r="G12" s="15" t="s">
        <v>8039</v>
      </c>
      <c r="J12" s="33" t="s">
        <v>8040</v>
      </c>
      <c r="N12" s="15" t="s">
        <v>53</v>
      </c>
      <c r="O12" s="15" t="s">
        <v>8008</v>
      </c>
      <c r="P12" s="15" t="s">
        <v>8121</v>
      </c>
      <c r="Q12" s="14" t="s">
        <v>8121</v>
      </c>
      <c r="R12" s="15" t="s">
        <v>8121</v>
      </c>
      <c r="AB12" s="15" t="s">
        <v>8005</v>
      </c>
      <c r="AC12" s="15" t="s">
        <v>8006</v>
      </c>
    </row>
    <row r="13" spans="1:46" x14ac:dyDescent="0.35">
      <c r="A13" s="14" t="s">
        <v>52</v>
      </c>
      <c r="B13" s="61" t="s">
        <v>8113</v>
      </c>
      <c r="C13" s="87">
        <v>108</v>
      </c>
      <c r="D13" s="15" t="s">
        <v>8041</v>
      </c>
      <c r="E13" s="14">
        <v>3090.85</v>
      </c>
      <c r="F13" s="14" t="s">
        <v>8042</v>
      </c>
      <c r="G13" s="15" t="s">
        <v>8043</v>
      </c>
      <c r="J13" s="98" t="s">
        <v>8044</v>
      </c>
      <c r="K13" s="97"/>
      <c r="L13" s="93"/>
      <c r="M13" s="93"/>
      <c r="N13" s="93" t="s">
        <v>53</v>
      </c>
      <c r="O13" s="15" t="s">
        <v>8008</v>
      </c>
      <c r="P13" s="96" t="s">
        <v>8122</v>
      </c>
      <c r="Q13" s="96" t="s">
        <v>8122</v>
      </c>
      <c r="R13" s="96" t="s">
        <v>8122</v>
      </c>
      <c r="AB13" s="86" t="s">
        <v>8005</v>
      </c>
      <c r="AC13" s="86" t="s">
        <v>8006</v>
      </c>
    </row>
    <row r="14" spans="1:46" x14ac:dyDescent="0.35">
      <c r="A14" s="14" t="s">
        <v>8007</v>
      </c>
      <c r="B14" s="61" t="s">
        <v>8113</v>
      </c>
      <c r="C14" s="87">
        <v>109</v>
      </c>
      <c r="D14" s="15" t="s">
        <v>8045</v>
      </c>
      <c r="E14" s="14">
        <v>12106.45</v>
      </c>
      <c r="F14" s="14" t="s">
        <v>8046</v>
      </c>
      <c r="G14" s="15" t="s">
        <v>8047</v>
      </c>
      <c r="J14" s="98"/>
      <c r="K14" s="97"/>
      <c r="L14" s="93"/>
      <c r="M14" s="93" t="s">
        <v>8048</v>
      </c>
      <c r="N14" s="93" t="s">
        <v>108</v>
      </c>
      <c r="O14" s="15" t="s">
        <v>8008</v>
      </c>
      <c r="P14" s="96" t="s">
        <v>8123</v>
      </c>
      <c r="Q14" s="96" t="s">
        <v>8123</v>
      </c>
      <c r="R14" s="96" t="s">
        <v>8123</v>
      </c>
      <c r="AB14" s="86" t="s">
        <v>8005</v>
      </c>
      <c r="AC14" s="86" t="s">
        <v>8006</v>
      </c>
    </row>
    <row r="15" spans="1:46" x14ac:dyDescent="0.35">
      <c r="A15" s="14" t="s">
        <v>52</v>
      </c>
      <c r="B15" s="61" t="s">
        <v>8113</v>
      </c>
      <c r="C15" s="87">
        <v>110</v>
      </c>
      <c r="D15" s="15" t="s">
        <v>8049</v>
      </c>
      <c r="E15" s="14">
        <v>15000</v>
      </c>
      <c r="F15" s="14" t="s">
        <v>8050</v>
      </c>
      <c r="G15" s="93" t="s">
        <v>8051</v>
      </c>
      <c r="J15" s="95" t="s">
        <v>8052</v>
      </c>
      <c r="K15" s="93"/>
      <c r="L15" s="93"/>
      <c r="M15" s="93"/>
      <c r="N15" s="93" t="s">
        <v>53</v>
      </c>
      <c r="O15" s="15" t="s">
        <v>8008</v>
      </c>
      <c r="P15" s="96" t="s">
        <v>8124</v>
      </c>
      <c r="Q15" s="96" t="s">
        <v>8124</v>
      </c>
      <c r="R15" s="96" t="s">
        <v>8124</v>
      </c>
      <c r="AB15" s="86" t="s">
        <v>8005</v>
      </c>
      <c r="AC15" s="86" t="s">
        <v>8006</v>
      </c>
    </row>
    <row r="16" spans="1:46" x14ac:dyDescent="0.35">
      <c r="A16" s="14" t="s">
        <v>8007</v>
      </c>
      <c r="B16" s="61" t="s">
        <v>8113</v>
      </c>
      <c r="C16" s="87">
        <v>111</v>
      </c>
      <c r="D16" s="15" t="s">
        <v>8053</v>
      </c>
      <c r="E16" s="14">
        <v>12000</v>
      </c>
      <c r="F16" s="14" t="s">
        <v>8054</v>
      </c>
      <c r="G16" s="93" t="s">
        <v>8096</v>
      </c>
      <c r="J16" s="98"/>
      <c r="K16" s="97"/>
      <c r="L16" s="93" t="s">
        <v>8055</v>
      </c>
      <c r="M16" s="93"/>
      <c r="N16" s="93" t="s">
        <v>98</v>
      </c>
      <c r="O16" s="15" t="s">
        <v>8008</v>
      </c>
      <c r="P16" s="96" t="s">
        <v>8125</v>
      </c>
      <c r="Q16" s="96" t="s">
        <v>8125</v>
      </c>
      <c r="R16" s="96" t="s">
        <v>8125</v>
      </c>
      <c r="AB16" s="86" t="s">
        <v>8005</v>
      </c>
      <c r="AC16" s="86" t="s">
        <v>8006</v>
      </c>
    </row>
    <row r="17" spans="1:29" x14ac:dyDescent="0.35">
      <c r="A17" s="14" t="s">
        <v>52</v>
      </c>
      <c r="B17" s="61" t="s">
        <v>8113</v>
      </c>
      <c r="C17" s="87">
        <v>112</v>
      </c>
      <c r="D17" s="15" t="s">
        <v>8056</v>
      </c>
      <c r="E17" s="14">
        <v>9800</v>
      </c>
      <c r="F17" s="14" t="s">
        <v>8057</v>
      </c>
      <c r="G17" s="93" t="s">
        <v>8058</v>
      </c>
      <c r="L17" s="93" t="s">
        <v>8059</v>
      </c>
      <c r="N17" s="93" t="s">
        <v>53</v>
      </c>
      <c r="O17" s="15" t="s">
        <v>8008</v>
      </c>
      <c r="P17" s="96" t="s">
        <v>8126</v>
      </c>
      <c r="Q17" s="96" t="s">
        <v>8126</v>
      </c>
      <c r="R17" s="96" t="s">
        <v>8126</v>
      </c>
      <c r="AB17" s="86" t="s">
        <v>8005</v>
      </c>
      <c r="AC17" s="86" t="s">
        <v>8006</v>
      </c>
    </row>
    <row r="18" spans="1:29" x14ac:dyDescent="0.35">
      <c r="A18" s="14" t="s">
        <v>52</v>
      </c>
      <c r="B18" s="61" t="s">
        <v>8113</v>
      </c>
      <c r="C18" s="87">
        <v>113</v>
      </c>
      <c r="D18" s="15" t="s">
        <v>8060</v>
      </c>
      <c r="E18" s="14">
        <v>12853.1</v>
      </c>
      <c r="F18" s="14" t="s">
        <v>8061</v>
      </c>
      <c r="G18" s="93" t="s">
        <v>8062</v>
      </c>
      <c r="L18" s="93"/>
      <c r="M18" s="15" t="s">
        <v>8063</v>
      </c>
      <c r="N18" s="93" t="s">
        <v>53</v>
      </c>
      <c r="O18" s="15" t="s">
        <v>8008</v>
      </c>
      <c r="P18" s="96" t="s">
        <v>8127</v>
      </c>
      <c r="Q18" s="96" t="s">
        <v>8127</v>
      </c>
      <c r="R18" s="96" t="s">
        <v>8127</v>
      </c>
      <c r="AB18" s="86" t="s">
        <v>8005</v>
      </c>
      <c r="AC18" s="86" t="s">
        <v>8006</v>
      </c>
    </row>
    <row r="19" spans="1:29" x14ac:dyDescent="0.35">
      <c r="A19" s="14" t="s">
        <v>52</v>
      </c>
      <c r="B19" s="61" t="s">
        <v>8113</v>
      </c>
      <c r="C19" s="87">
        <v>114</v>
      </c>
      <c r="D19" s="15" t="s">
        <v>8064</v>
      </c>
      <c r="E19" s="14">
        <v>13953.95</v>
      </c>
      <c r="F19" s="14" t="s">
        <v>8065</v>
      </c>
      <c r="G19" s="93" t="s">
        <v>8066</v>
      </c>
      <c r="L19" s="93"/>
      <c r="M19" s="15" t="s">
        <v>8067</v>
      </c>
      <c r="N19" s="93" t="s">
        <v>53</v>
      </c>
      <c r="O19" s="15" t="s">
        <v>8008</v>
      </c>
      <c r="P19" s="96" t="s">
        <v>8128</v>
      </c>
      <c r="Q19" s="96" t="s">
        <v>8128</v>
      </c>
      <c r="R19" s="96" t="s">
        <v>8128</v>
      </c>
      <c r="AB19" s="86" t="s">
        <v>8005</v>
      </c>
      <c r="AC19" s="86" t="s">
        <v>8006</v>
      </c>
    </row>
    <row r="20" spans="1:29" x14ac:dyDescent="0.35">
      <c r="A20" s="14" t="s">
        <v>52</v>
      </c>
      <c r="B20" s="61" t="s">
        <v>8113</v>
      </c>
      <c r="C20" s="87">
        <v>115</v>
      </c>
      <c r="D20" s="15" t="s">
        <v>8068</v>
      </c>
      <c r="E20" s="14">
        <v>4865.8500000000004</v>
      </c>
      <c r="F20" s="14" t="s">
        <v>8069</v>
      </c>
      <c r="G20" s="93" t="s">
        <v>8070</v>
      </c>
      <c r="J20" s="33" t="s">
        <v>8071</v>
      </c>
      <c r="L20" s="93"/>
      <c r="N20" s="93" t="s">
        <v>53</v>
      </c>
      <c r="O20" s="15" t="s">
        <v>8008</v>
      </c>
      <c r="P20" s="96" t="s">
        <v>8129</v>
      </c>
      <c r="Q20" s="96" t="s">
        <v>8129</v>
      </c>
      <c r="R20" s="96" t="s">
        <v>8129</v>
      </c>
      <c r="AB20" s="86" t="s">
        <v>8005</v>
      </c>
      <c r="AC20" s="86" t="s">
        <v>8006</v>
      </c>
    </row>
    <row r="21" spans="1:29" x14ac:dyDescent="0.35">
      <c r="A21" s="14" t="s">
        <v>52</v>
      </c>
      <c r="B21" s="61" t="s">
        <v>8113</v>
      </c>
      <c r="C21" s="87">
        <v>116</v>
      </c>
      <c r="D21" s="15" t="s">
        <v>8072</v>
      </c>
      <c r="E21" s="14">
        <v>20880.2</v>
      </c>
      <c r="F21" s="14" t="s">
        <v>8073</v>
      </c>
      <c r="G21" s="93" t="s">
        <v>8074</v>
      </c>
      <c r="L21" s="93"/>
      <c r="M21" s="15" t="s">
        <v>8075</v>
      </c>
      <c r="N21" s="93" t="s">
        <v>53</v>
      </c>
      <c r="O21" s="15" t="s">
        <v>8008</v>
      </c>
      <c r="P21" s="96" t="s">
        <v>8130</v>
      </c>
      <c r="Q21" s="96" t="s">
        <v>8130</v>
      </c>
      <c r="R21" s="96" t="s">
        <v>8130</v>
      </c>
      <c r="AB21" s="86" t="s">
        <v>8005</v>
      </c>
      <c r="AC21" s="86" t="s">
        <v>8006</v>
      </c>
    </row>
    <row r="22" spans="1:29" x14ac:dyDescent="0.35">
      <c r="A22" s="14" t="s">
        <v>52</v>
      </c>
      <c r="B22" s="61" t="s">
        <v>8113</v>
      </c>
      <c r="C22" s="87">
        <v>117</v>
      </c>
      <c r="D22" s="15" t="s">
        <v>8076</v>
      </c>
      <c r="E22" s="14">
        <v>3302.95</v>
      </c>
      <c r="F22" s="14" t="s">
        <v>8077</v>
      </c>
      <c r="G22" s="93" t="s">
        <v>8078</v>
      </c>
      <c r="J22" s="99" t="s">
        <v>8079</v>
      </c>
      <c r="N22" s="93" t="s">
        <v>53</v>
      </c>
      <c r="O22" s="15" t="s">
        <v>8008</v>
      </c>
      <c r="P22" s="96" t="s">
        <v>8131</v>
      </c>
      <c r="Q22" s="96" t="s">
        <v>8131</v>
      </c>
      <c r="R22" s="96" t="s">
        <v>8131</v>
      </c>
      <c r="AB22" s="86" t="s">
        <v>8005</v>
      </c>
      <c r="AC22" s="86" t="s">
        <v>8006</v>
      </c>
    </row>
    <row r="23" spans="1:29" x14ac:dyDescent="0.35">
      <c r="A23" s="14" t="s">
        <v>8007</v>
      </c>
      <c r="B23" s="61" t="s">
        <v>8113</v>
      </c>
      <c r="C23" s="87">
        <v>118</v>
      </c>
      <c r="D23" s="15" t="s">
        <v>8080</v>
      </c>
      <c r="E23" s="14">
        <v>13818.2</v>
      </c>
      <c r="F23" s="97" t="s">
        <v>8081</v>
      </c>
      <c r="G23" s="93" t="s">
        <v>8082</v>
      </c>
      <c r="J23" s="33" t="s">
        <v>8083</v>
      </c>
      <c r="L23" s="93"/>
      <c r="N23" s="93" t="s">
        <v>111</v>
      </c>
      <c r="O23" s="15" t="s">
        <v>8008</v>
      </c>
      <c r="P23" s="15" t="s">
        <v>8132</v>
      </c>
      <c r="Q23" s="14" t="s">
        <v>8132</v>
      </c>
      <c r="R23" s="15" t="s">
        <v>8132</v>
      </c>
      <c r="AB23" s="86" t="s">
        <v>8005</v>
      </c>
      <c r="AC23" s="86" t="s">
        <v>8006</v>
      </c>
    </row>
    <row r="24" spans="1:29" x14ac:dyDescent="0.35">
      <c r="A24" s="14" t="s">
        <v>52</v>
      </c>
      <c r="B24" s="61" t="s">
        <v>8113</v>
      </c>
      <c r="C24" s="87">
        <v>119</v>
      </c>
      <c r="D24" s="94" t="s">
        <v>8084</v>
      </c>
      <c r="E24" s="14">
        <v>7595.2</v>
      </c>
      <c r="F24" s="93" t="s">
        <v>8085</v>
      </c>
      <c r="G24" s="93" t="s">
        <v>8086</v>
      </c>
      <c r="J24" s="33" t="s">
        <v>8087</v>
      </c>
      <c r="L24" s="93"/>
      <c r="N24" s="93" t="s">
        <v>53</v>
      </c>
      <c r="O24" s="15" t="s">
        <v>8008</v>
      </c>
      <c r="P24" s="15" t="s">
        <v>8133</v>
      </c>
      <c r="Q24" s="14" t="s">
        <v>8133</v>
      </c>
      <c r="R24" s="15" t="s">
        <v>8133</v>
      </c>
      <c r="AB24" s="86" t="s">
        <v>8005</v>
      </c>
      <c r="AC24" s="86" t="s">
        <v>8006</v>
      </c>
    </row>
    <row r="25" spans="1:29" x14ac:dyDescent="0.35">
      <c r="A25" s="14" t="s">
        <v>52</v>
      </c>
      <c r="B25" s="61" t="s">
        <v>8113</v>
      </c>
      <c r="C25" s="87">
        <v>120</v>
      </c>
      <c r="D25" s="94" t="s">
        <v>8088</v>
      </c>
      <c r="E25" s="14">
        <v>1742.35</v>
      </c>
      <c r="F25" s="93" t="s">
        <v>8089</v>
      </c>
      <c r="G25" s="93" t="s">
        <v>8090</v>
      </c>
      <c r="J25" s="33" t="s">
        <v>8091</v>
      </c>
      <c r="L25" s="93"/>
      <c r="N25" s="93" t="s">
        <v>53</v>
      </c>
      <c r="O25" s="15" t="s">
        <v>8008</v>
      </c>
      <c r="P25" s="15" t="s">
        <v>8134</v>
      </c>
      <c r="Q25" s="14" t="s">
        <v>8134</v>
      </c>
      <c r="R25" s="15" t="s">
        <v>8134</v>
      </c>
      <c r="AB25" s="86" t="s">
        <v>8005</v>
      </c>
      <c r="AC25" s="86" t="s">
        <v>8006</v>
      </c>
    </row>
    <row r="26" spans="1:29" x14ac:dyDescent="0.35">
      <c r="A26" s="14" t="s">
        <v>8007</v>
      </c>
      <c r="B26" s="61" t="s">
        <v>8113</v>
      </c>
      <c r="C26" s="87">
        <v>121</v>
      </c>
      <c r="D26" s="94" t="s">
        <v>8092</v>
      </c>
      <c r="E26" s="14">
        <v>5854.25</v>
      </c>
      <c r="F26" s="93" t="s">
        <v>8093</v>
      </c>
      <c r="G26" s="93" t="s">
        <v>8094</v>
      </c>
      <c r="J26" s="33" t="s">
        <v>8095</v>
      </c>
      <c r="L26" s="93"/>
      <c r="N26" s="93" t="s">
        <v>136</v>
      </c>
      <c r="O26" s="15" t="s">
        <v>8008</v>
      </c>
      <c r="P26" s="15" t="s">
        <v>8135</v>
      </c>
      <c r="Q26" s="14" t="s">
        <v>8135</v>
      </c>
      <c r="R26" s="15" t="s">
        <v>8135</v>
      </c>
      <c r="AB26" s="86" t="s">
        <v>8005</v>
      </c>
      <c r="AC26" s="86" t="s">
        <v>8006</v>
      </c>
    </row>
    <row r="27" spans="1:29" x14ac:dyDescent="0.35">
      <c r="A27" s="14" t="s">
        <v>8007</v>
      </c>
      <c r="B27" s="61" t="s">
        <v>8113</v>
      </c>
      <c r="C27" s="87">
        <v>122</v>
      </c>
      <c r="D27" s="94" t="s">
        <v>8097</v>
      </c>
      <c r="E27" s="14">
        <v>3500.6</v>
      </c>
      <c r="F27" s="93" t="s">
        <v>8098</v>
      </c>
      <c r="G27" s="93" t="s">
        <v>8099</v>
      </c>
      <c r="J27" s="33" t="s">
        <v>8100</v>
      </c>
      <c r="L27" s="93"/>
      <c r="N27" s="93" t="s">
        <v>140</v>
      </c>
      <c r="O27" s="15" t="s">
        <v>8008</v>
      </c>
      <c r="P27" s="15" t="s">
        <v>8136</v>
      </c>
      <c r="Q27" s="14" t="s">
        <v>8136</v>
      </c>
      <c r="R27" s="15" t="s">
        <v>8136</v>
      </c>
      <c r="AB27" s="86" t="s">
        <v>8005</v>
      </c>
      <c r="AC27" s="86" t="s">
        <v>8006</v>
      </c>
    </row>
    <row r="28" spans="1:29" x14ac:dyDescent="0.35">
      <c r="A28" s="14" t="s">
        <v>52</v>
      </c>
      <c r="B28" s="61" t="s">
        <v>8113</v>
      </c>
      <c r="C28" s="15">
        <v>123</v>
      </c>
      <c r="D28" s="15" t="s">
        <v>8101</v>
      </c>
      <c r="E28" s="14">
        <v>5494.36</v>
      </c>
      <c r="F28" s="14" t="s">
        <v>8102</v>
      </c>
      <c r="G28" s="15" t="s">
        <v>8103</v>
      </c>
      <c r="J28" s="33" t="s">
        <v>8104</v>
      </c>
      <c r="N28" s="15" t="s">
        <v>53</v>
      </c>
      <c r="O28" s="15" t="s">
        <v>8008</v>
      </c>
      <c r="P28" s="15" t="s">
        <v>8137</v>
      </c>
      <c r="Q28" s="14" t="s">
        <v>8137</v>
      </c>
      <c r="R28" s="15" t="s">
        <v>8137</v>
      </c>
      <c r="AB28" s="15" t="s">
        <v>8005</v>
      </c>
      <c r="AC28" s="15" t="s">
        <v>8006</v>
      </c>
    </row>
    <row r="29" spans="1:29" x14ac:dyDescent="0.35">
      <c r="A29" s="14" t="s">
        <v>8007</v>
      </c>
      <c r="B29" s="61" t="s">
        <v>8113</v>
      </c>
      <c r="C29" s="15">
        <v>124</v>
      </c>
      <c r="D29" s="15" t="s">
        <v>8105</v>
      </c>
      <c r="E29" s="14">
        <v>4706</v>
      </c>
      <c r="F29" s="14" t="s">
        <v>8106</v>
      </c>
      <c r="G29" s="15" t="s">
        <v>8107</v>
      </c>
      <c r="J29" s="33" t="s">
        <v>8108</v>
      </c>
      <c r="N29" s="15" t="s">
        <v>140</v>
      </c>
      <c r="O29" s="15" t="s">
        <v>8008</v>
      </c>
      <c r="P29" s="15" t="s">
        <v>8138</v>
      </c>
      <c r="Q29" s="14" t="s">
        <v>8138</v>
      </c>
      <c r="R29" s="15" t="s">
        <v>8138</v>
      </c>
      <c r="AB29" s="15" t="s">
        <v>8005</v>
      </c>
      <c r="AC29" s="15" t="s">
        <v>8006</v>
      </c>
    </row>
    <row r="30" spans="1:29" x14ac:dyDescent="0.35">
      <c r="A30" s="14" t="s">
        <v>8007</v>
      </c>
      <c r="B30" s="61" t="s">
        <v>8113</v>
      </c>
      <c r="C30" s="15">
        <v>125</v>
      </c>
      <c r="D30" s="15" t="s">
        <v>8109</v>
      </c>
      <c r="E30" s="14">
        <v>4176.28</v>
      </c>
      <c r="F30" s="14" t="s">
        <v>8110</v>
      </c>
      <c r="G30" s="15" t="s">
        <v>8111</v>
      </c>
      <c r="J30" s="33" t="s">
        <v>8112</v>
      </c>
      <c r="N30" s="15" t="s">
        <v>77</v>
      </c>
      <c r="O30" s="15" t="s">
        <v>8008</v>
      </c>
      <c r="P30" s="15" t="s">
        <v>8139</v>
      </c>
      <c r="Q30" s="14" t="s">
        <v>8139</v>
      </c>
      <c r="R30" s="15" t="s">
        <v>8139</v>
      </c>
      <c r="AB30" s="15" t="s">
        <v>8005</v>
      </c>
      <c r="AC30" s="15" t="s">
        <v>8006</v>
      </c>
    </row>
    <row r="31" spans="1:29" x14ac:dyDescent="0.35">
      <c r="B31" s="61"/>
    </row>
  </sheetData>
  <sheetProtection algorithmName="SHA-512" hashValue="/6xnmV6Mo1QrpTG+dlpu6+OG0vd4V3fIvQN2iKL9IfUKGVgR7ttku+mJwG6DjExA7UMr22BGkY1heI+R5hxehQ==" saltValue="92ZGAvshHoQmW5okSSWsCw==" spinCount="100000" sheet="1" objects="1" scenarios="1" selectLockedCells="1"/>
  <protectedRanges>
    <protectedRange algorithmName="SHA-512" hashValue="2VXKB3bABWVhPbobTz3xYZtE6yK+t8HPDLfGCZTHIuWAXRj7YiMoyv0F4upPJiT3MIpQyk0M+65XpJcrnY8GSQ==" saltValue="p3O7bOh3/FpiGuJGTNJApg==" spinCount="100000" sqref="A4:XFD4" name="Range2"/>
    <protectedRange algorithmName="SHA-512" hashValue="+2awQQxF1M0MCHKrifJaRpcCR1U2Bp9lpoNW9pUa2wunWyO/orQ/ElGu1poQhkQtmCYF7mSIV6N4/04fJ9W5PQ==" saltValue="yt/JSNL+DNF/9Xa9fqMTMA==" spinCount="100000" sqref="A1:XFD1" name="Range1"/>
  </protectedRanges>
  <dataValidations count="5">
    <dataValidation type="list" allowBlank="1" showInputMessage="1" showErrorMessage="1" errorTitle="Purpose of Transfer" error="Invalid input! Please refer to Purpose of Transfer RENTAS" sqref="X5180:X1048576" xr:uid="{00000000-0002-0000-0100-000000000000}">
      <formula1>RentasPurposeCode</formula1>
    </dataValidation>
    <dataValidation type="list" allowBlank="1" showInputMessage="1" showErrorMessage="1" errorTitle="Bank Code Invalid" error="Only bank code listed as in Bank Code tab are allowed!" sqref="N4760:N5888" xr:uid="{00000000-0002-0000-0100-000001000000}">
      <formula1>BankCode</formula1>
    </dataValidation>
    <dataValidation type="list" allowBlank="1" showInputMessage="1" showErrorMessage="1" sqref="N5889:N10160" xr:uid="{00000000-0002-0000-0100-000002000000}">
      <formula1>BankCode</formula1>
    </dataValidation>
    <dataValidation type="list" allowBlank="1" showInputMessage="1" showErrorMessage="1" errorTitle="Beneficiary Bank Code" error="Invalid Beneficiary Bank Code detected. Refer to Bank Code guide" sqref="N13:N4759 N5:N8" xr:uid="{00000000-0002-0000-0100-000003000000}">
      <formula1>BankCode</formula1>
    </dataValidation>
    <dataValidation type="list" allowBlank="1" showInputMessage="1" showErrorMessage="1" errorTitle="Purpose of Transfer" error="Invalid Purpose of Transfer detected. Refer to Purpose of Transfer RENTAS guide_x000a_" sqref="X13:X5179 X5:X8" xr:uid="{00000000-0002-0000-0100-000004000000}">
      <formula1>RentasPurposeCode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Btn_home">
                <anchor moveWithCells="1" sizeWithCells="1">
                  <from>
                    <xdr:col>0</xdr:col>
                    <xdr:colOff>69850</xdr:colOff>
                    <xdr:row>1</xdr:row>
                    <xdr:rowOff>57150</xdr:rowOff>
                  </from>
                  <to>
                    <xdr:col>1</xdr:col>
                    <xdr:colOff>812800</xdr:colOff>
                    <xdr:row>1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Btn_Clear_DP">
                <anchor moveWithCells="1" sizeWithCells="1">
                  <from>
                    <xdr:col>1</xdr:col>
                    <xdr:colOff>850900</xdr:colOff>
                    <xdr:row>1</xdr:row>
                    <xdr:rowOff>57150</xdr:rowOff>
                  </from>
                  <to>
                    <xdr:col>2</xdr:col>
                    <xdr:colOff>336550</xdr:colOff>
                    <xdr:row>1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Btn_GenFileDP_SingleFile">
                <anchor moveWithCells="1" sizeWithCells="1">
                  <from>
                    <xdr:col>2</xdr:col>
                    <xdr:colOff>381000</xdr:colOff>
                    <xdr:row>1</xdr:row>
                    <xdr:rowOff>69850</xdr:rowOff>
                  </from>
                  <to>
                    <xdr:col>4</xdr:col>
                    <xdr:colOff>838200</xdr:colOff>
                    <xdr:row>1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Processing Indicator" error="Wrong Value Insert only 'B' or 'R'" xr:uid="{00000000-0002-0000-0100-000006000000}">
          <x14:formula1>
            <xm:f>Configure!$A$2:$A$3</xm:f>
          </x14:formula1>
          <xm:sqref>B3</xm:sqref>
        </x14:dataValidation>
        <x14:dataValidation type="list" allowBlank="1" showInputMessage="1" showErrorMessage="1" xr:uid="{00000000-0002-0000-0100-000005000000}">
          <x14:formula1>
            <xm:f>'\\172.31.62.133\userprofile$\maybank document\RCMS\RCGEN\[RCGEN - RCMS Payment V1.0 R19.xlsm]Other Code &amp; Charges Borne By'!#REF!</xm:f>
          </x14:formula1>
          <xm:sqref>AA13:AA1048576 AA5:AA8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FC10"/>
  <sheetViews>
    <sheetView workbookViewId="0">
      <selection activeCell="D6" sqref="D6"/>
    </sheetView>
  </sheetViews>
  <sheetFormatPr defaultColWidth="0" defaultRowHeight="14.5" x14ac:dyDescent="0.35"/>
  <cols>
    <col min="1" max="1" width="20" style="62" customWidth="1"/>
    <col min="2" max="2" width="18.7265625" style="62" customWidth="1"/>
    <col min="3" max="3" width="20.26953125" style="52" bestFit="1" customWidth="1"/>
    <col min="4" max="4" width="20.26953125" style="52" customWidth="1"/>
    <col min="5" max="5" width="15" style="52" customWidth="1"/>
    <col min="6" max="6" width="24.453125" style="52" customWidth="1"/>
    <col min="7" max="7" width="24.26953125" style="62" customWidth="1"/>
    <col min="8" max="8" width="22.7265625" style="62" customWidth="1"/>
    <col min="9" max="9" width="24.453125" style="62" customWidth="1"/>
    <col min="10" max="10" width="43.26953125" style="52" bestFit="1" customWidth="1"/>
    <col min="11" max="11" width="21.7265625" style="62" customWidth="1"/>
    <col min="12" max="12" width="23.54296875" style="62" customWidth="1"/>
    <col min="13" max="13" width="20.453125" style="62" customWidth="1"/>
    <col min="14" max="14" width="17.54296875" style="62" customWidth="1"/>
    <col min="15" max="15" width="21.7265625" style="62" customWidth="1"/>
    <col min="16" max="16" width="26.1796875" style="62" customWidth="1"/>
    <col min="17" max="17" width="19.26953125" style="52" customWidth="1"/>
    <col min="18" max="18" width="20.54296875" style="62" customWidth="1"/>
    <col min="19" max="19" width="22.54296875" style="62" customWidth="1"/>
    <col min="20" max="20" width="22.453125" style="62" customWidth="1"/>
    <col min="21" max="21" width="21.81640625" style="62" customWidth="1"/>
    <col min="22" max="22" width="17.7265625" style="62" customWidth="1"/>
    <col min="23" max="23" width="21" style="62" customWidth="1"/>
    <col min="24" max="24" width="20.7265625" style="62" customWidth="1"/>
    <col min="25" max="25" width="19.7265625" style="62" customWidth="1"/>
    <col min="26" max="26" width="28.26953125" style="62" bestFit="1" customWidth="1"/>
    <col min="27" max="27" width="20" style="52" hidden="1"/>
    <col min="28" max="16382" width="3.7265625" style="62" hidden="1"/>
    <col min="16383" max="16383" width="0.26953125" style="62" hidden="1"/>
    <col min="16384" max="16384" width="2.54296875" style="62" hidden="1"/>
  </cols>
  <sheetData>
    <row r="1" spans="1:46" s="65" customFormat="1" ht="32.25" customHeight="1" thickBot="1" x14ac:dyDescent="0.4">
      <c r="A1" s="57"/>
      <c r="B1" s="63"/>
      <c r="C1" s="63"/>
      <c r="D1" s="63"/>
      <c r="E1" s="64"/>
      <c r="F1" s="63"/>
      <c r="G1" s="63"/>
      <c r="H1" s="63" t="str">
        <f>Home!E5</f>
        <v>MYMHEXAMATI</v>
      </c>
      <c r="I1" s="63"/>
      <c r="J1" s="64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</row>
    <row r="2" spans="1:46" s="58" customFormat="1" ht="32.5" customHeight="1" x14ac:dyDescent="0.35">
      <c r="E2" s="66"/>
      <c r="F2" s="56" t="s">
        <v>30</v>
      </c>
      <c r="G2" s="116" t="s">
        <v>54</v>
      </c>
      <c r="H2" s="116"/>
      <c r="J2" s="67"/>
      <c r="K2" s="68"/>
      <c r="Q2" s="66"/>
    </row>
    <row r="3" spans="1:46" s="70" customFormat="1" x14ac:dyDescent="0.35">
      <c r="A3" s="59" t="s">
        <v>4</v>
      </c>
      <c r="B3" s="69" t="s">
        <v>5</v>
      </c>
      <c r="E3" s="71"/>
      <c r="J3" s="71"/>
    </row>
    <row r="4" spans="1:46" s="78" customFormat="1" ht="101.5" x14ac:dyDescent="0.35">
      <c r="A4" s="60" t="s">
        <v>31</v>
      </c>
      <c r="B4" s="60" t="s">
        <v>32</v>
      </c>
      <c r="C4" s="60" t="s">
        <v>6</v>
      </c>
      <c r="D4" s="60" t="s">
        <v>7975</v>
      </c>
      <c r="E4" s="72" t="s">
        <v>33</v>
      </c>
      <c r="F4" s="60" t="s">
        <v>34</v>
      </c>
      <c r="G4" s="60" t="s">
        <v>35</v>
      </c>
      <c r="H4" s="73" t="s">
        <v>7</v>
      </c>
      <c r="I4" s="73" t="s">
        <v>8</v>
      </c>
      <c r="J4" s="72" t="s">
        <v>36</v>
      </c>
      <c r="K4" s="60" t="s">
        <v>37</v>
      </c>
      <c r="L4" s="60" t="s">
        <v>38</v>
      </c>
      <c r="M4" s="60" t="s">
        <v>39</v>
      </c>
      <c r="N4" s="60" t="s">
        <v>40</v>
      </c>
      <c r="O4" s="74" t="s">
        <v>9</v>
      </c>
      <c r="P4" s="75" t="s">
        <v>10</v>
      </c>
      <c r="Q4" s="76" t="s">
        <v>41</v>
      </c>
      <c r="R4" s="73" t="s">
        <v>42</v>
      </c>
      <c r="S4" s="77" t="s">
        <v>43</v>
      </c>
      <c r="T4" s="77" t="s">
        <v>44</v>
      </c>
      <c r="U4" s="77" t="s">
        <v>45</v>
      </c>
      <c r="V4" s="77" t="s">
        <v>46</v>
      </c>
      <c r="W4" s="77" t="s">
        <v>47</v>
      </c>
      <c r="X4" s="72" t="s">
        <v>48</v>
      </c>
      <c r="Y4" s="72" t="s">
        <v>49</v>
      </c>
      <c r="Z4" s="76" t="s">
        <v>50</v>
      </c>
      <c r="AA4" s="72" t="s">
        <v>51</v>
      </c>
    </row>
    <row r="5" spans="1:46" s="15" customFormat="1" x14ac:dyDescent="0.35">
      <c r="A5" s="61"/>
      <c r="B5" s="61"/>
      <c r="C5" s="87"/>
      <c r="D5" s="87"/>
      <c r="E5" s="52"/>
      <c r="F5" s="79"/>
      <c r="G5" s="62"/>
      <c r="H5" s="62"/>
      <c r="I5" s="62"/>
      <c r="J5" s="79"/>
      <c r="K5" s="61"/>
      <c r="L5" s="61"/>
      <c r="M5" s="61"/>
      <c r="N5" s="62"/>
      <c r="O5" s="80"/>
      <c r="P5" s="62"/>
      <c r="Q5" s="52"/>
      <c r="R5" s="52"/>
      <c r="S5" s="62"/>
      <c r="T5" s="62"/>
      <c r="U5" s="52"/>
      <c r="V5" s="52"/>
      <c r="W5" s="52"/>
      <c r="X5" s="62"/>
      <c r="Y5" s="52"/>
      <c r="Z5" s="52"/>
      <c r="AA5" s="82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</row>
    <row r="6" spans="1:46" s="15" customFormat="1" x14ac:dyDescent="0.35">
      <c r="A6" s="61"/>
      <c r="B6" s="61"/>
      <c r="C6" s="87"/>
      <c r="D6" s="87"/>
      <c r="E6" s="52"/>
      <c r="F6" s="79"/>
      <c r="G6" s="62"/>
      <c r="H6" s="62"/>
      <c r="I6" s="62"/>
      <c r="J6" s="79"/>
      <c r="K6" s="81"/>
      <c r="L6" s="61"/>
      <c r="M6" s="61"/>
      <c r="N6" s="62"/>
      <c r="O6" s="62"/>
      <c r="P6" s="62"/>
      <c r="Q6" s="52"/>
      <c r="R6" s="52"/>
      <c r="S6" s="62"/>
      <c r="T6" s="62"/>
      <c r="U6" s="52"/>
      <c r="V6" s="52"/>
      <c r="W6" s="52"/>
      <c r="X6" s="62"/>
      <c r="Y6" s="52"/>
      <c r="Z6" s="52"/>
      <c r="AA6" s="14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</row>
    <row r="7" spans="1:46" s="15" customFormat="1" x14ac:dyDescent="0.35">
      <c r="A7" s="61"/>
      <c r="B7" s="61"/>
      <c r="C7" s="87"/>
      <c r="D7" s="87"/>
      <c r="E7" s="52"/>
      <c r="F7" s="79"/>
      <c r="G7" s="62"/>
      <c r="H7" s="62"/>
      <c r="I7" s="62"/>
      <c r="J7" s="79"/>
      <c r="K7" s="61"/>
      <c r="L7" s="61"/>
      <c r="M7" s="61"/>
      <c r="N7" s="62"/>
      <c r="O7" s="62"/>
      <c r="P7" s="62"/>
      <c r="Q7" s="52"/>
      <c r="R7" s="52"/>
      <c r="S7" s="62"/>
      <c r="T7" s="62"/>
      <c r="U7" s="52"/>
      <c r="V7" s="52"/>
      <c r="W7" s="52"/>
      <c r="X7" s="62"/>
      <c r="Y7" s="52"/>
      <c r="Z7" s="52"/>
      <c r="AA7" s="14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</row>
    <row r="8" spans="1:46" s="15" customFormat="1" x14ac:dyDescent="0.35">
      <c r="A8" s="61"/>
      <c r="B8" s="61"/>
      <c r="C8" s="87"/>
      <c r="D8" s="87"/>
      <c r="E8" s="52"/>
      <c r="F8" s="79"/>
      <c r="G8" s="62"/>
      <c r="H8" s="62"/>
      <c r="I8" s="62"/>
      <c r="J8" s="79"/>
      <c r="K8" s="61"/>
      <c r="L8" s="61"/>
      <c r="M8" s="61"/>
      <c r="N8" s="62"/>
      <c r="O8" s="62"/>
      <c r="P8" s="62"/>
      <c r="Q8" s="52"/>
      <c r="R8" s="52"/>
      <c r="S8" s="62"/>
      <c r="T8" s="62"/>
      <c r="U8" s="52"/>
      <c r="V8" s="52"/>
      <c r="W8" s="52"/>
      <c r="X8" s="62"/>
      <c r="Y8" s="52"/>
      <c r="Z8" s="52"/>
      <c r="AA8" s="14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</row>
    <row r="9" spans="1:46" s="15" customFormat="1" x14ac:dyDescent="0.35">
      <c r="A9" s="61"/>
      <c r="B9" s="61"/>
      <c r="C9" s="87"/>
      <c r="D9" s="87"/>
      <c r="E9" s="52"/>
      <c r="F9" s="79"/>
      <c r="G9" s="62"/>
      <c r="H9" s="62"/>
      <c r="I9" s="62"/>
      <c r="J9" s="52"/>
      <c r="K9" s="62"/>
      <c r="L9" s="62"/>
      <c r="M9" s="62"/>
      <c r="N9" s="62"/>
      <c r="O9" s="62"/>
      <c r="P9" s="62"/>
      <c r="Q9" s="52"/>
      <c r="R9" s="62"/>
      <c r="S9" s="62"/>
      <c r="T9" s="62"/>
      <c r="U9" s="62"/>
      <c r="V9" s="62"/>
      <c r="W9" s="62"/>
      <c r="X9" s="62"/>
      <c r="Y9" s="62"/>
      <c r="Z9" s="62"/>
      <c r="AA9" s="14"/>
    </row>
    <row r="10" spans="1:46" s="15" customFormat="1" x14ac:dyDescent="0.35">
      <c r="A10" s="61"/>
      <c r="B10" s="61"/>
      <c r="C10" s="87"/>
      <c r="D10" s="87"/>
      <c r="E10" s="52"/>
      <c r="F10" s="52"/>
      <c r="G10" s="62"/>
      <c r="H10" s="62"/>
      <c r="I10" s="62"/>
      <c r="J10" s="52"/>
      <c r="K10" s="62"/>
      <c r="L10" s="61"/>
      <c r="M10" s="62"/>
      <c r="N10" s="62"/>
      <c r="O10" s="62"/>
      <c r="P10" s="62"/>
      <c r="Q10" s="52"/>
      <c r="R10" s="62"/>
      <c r="S10" s="62"/>
      <c r="T10" s="62"/>
      <c r="U10" s="62"/>
      <c r="V10" s="62"/>
      <c r="W10" s="62"/>
      <c r="X10" s="62"/>
      <c r="Y10" s="62"/>
      <c r="Z10" s="62"/>
      <c r="AA10" s="14"/>
    </row>
  </sheetData>
  <sheetProtection algorithmName="SHA-512" hashValue="OU51mnpyIQZiqIMHBJrL3maSxLKU4wZb7YfSQQWgiiVzAw4+b/Ye9q1cpWsy/bw9aC/nORyqJn7HBFtYYRS4nw==" saltValue="W/RNaRXdvaNbr2VVZQX3uQ==" spinCount="100000" sheet="1" objects="1" scenarios="1" selectLockedCells="1"/>
  <mergeCells count="1">
    <mergeCell ref="G2:H2"/>
  </mergeCells>
  <dataValidations count="4">
    <dataValidation allowBlank="1" showInputMessage="1" showErrorMessage="1" errorTitle="Payment Mode" error="Payment Mode should be upper case Example: IM, IG, IT, DD etc" sqref="A5:A1048576" xr:uid="{00000000-0002-0000-0200-000000000000}"/>
    <dataValidation type="list" allowBlank="1" showInputMessage="1" showErrorMessage="1" errorTitle="Purpose of Transfer" error="Invalid input! Please refer to Purpose of Transfer RENTAS" sqref="X4991:X1048576" xr:uid="{00000000-0002-0000-0200-000001000000}">
      <formula1>RentasPurposeCode</formula1>
    </dataValidation>
    <dataValidation type="list" allowBlank="1" showInputMessage="1" showErrorMessage="1" sqref="N10001:N10160" xr:uid="{00000000-0002-0000-0200-000002000000}">
      <formula1>BankCode</formula1>
    </dataValidation>
    <dataValidation type="list" allowBlank="1" showInputMessage="1" showErrorMessage="1" errorTitle="Bank Code Invalid" error="Invalid Beneficiary Bank Code detected. Refer to Bank Code guide" sqref="N5:N10000" xr:uid="{00000000-0002-0000-0200-000003000000}">
      <formula1>BankCode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_home">
                <anchor moveWithCells="1" sizeWithCells="1">
                  <from>
                    <xdr:col>0</xdr:col>
                    <xdr:colOff>69850</xdr:colOff>
                    <xdr:row>1</xdr:row>
                    <xdr:rowOff>50800</xdr:rowOff>
                  </from>
                  <to>
                    <xdr:col>1</xdr:col>
                    <xdr:colOff>742950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tn_Clear_StaffPayroll">
                <anchor moveWithCells="1" sizeWithCells="1">
                  <from>
                    <xdr:col>1</xdr:col>
                    <xdr:colOff>800100</xdr:colOff>
                    <xdr:row>1</xdr:row>
                    <xdr:rowOff>50800</xdr:rowOff>
                  </from>
                  <to>
                    <xdr:col>2</xdr:col>
                    <xdr:colOff>171450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Btn_GenFileStaffPayroll_SingleFile">
                <anchor moveWithCells="1" sizeWithCells="1">
                  <from>
                    <xdr:col>2</xdr:col>
                    <xdr:colOff>209550</xdr:colOff>
                    <xdr:row>1</xdr:row>
                    <xdr:rowOff>50800</xdr:rowOff>
                  </from>
                  <to>
                    <xdr:col>4</xdr:col>
                    <xdr:colOff>336550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4000000}">
          <x14:formula1>
            <xm:f>'\\172.31.62.133\userprofile$\maybank document\RCMS\RCGEN\[RCGEN - RCMS Payment V1.0 R19.xlsm]Other Code &amp; Charges Borne By'!#REF!</xm:f>
          </x14:formula1>
          <xm:sqref>AA5:AA1048576</xm:sqref>
        </x14:dataValidation>
        <x14:dataValidation type="list" showInputMessage="1" showErrorMessage="1" errorTitle="Processing Indicator" error="Wrong Value Insert only 'B' or 'R'" xr:uid="{00000000-0002-0000-0200-000005000000}">
          <x14:formula1>
            <xm:f>Configure!$A$2:$A$3</xm:f>
          </x14:formula1>
          <xm:sqref>B3</xm:sqref>
        </x14:dataValidation>
        <x14:dataValidation type="list" allowBlank="1" showInputMessage="1" showErrorMessage="1" errorTitle="Purpose of Transfer" error="Invalid Purpose of Transfer detected. Refer to Purpose of Transfer RENTAS guide" xr:uid="{00000000-0002-0000-0200-000006000000}">
          <x14:formula1>
            <xm:f>'RENTAS Purpose Code'!$A$2:$A$195</xm:f>
          </x14:formula1>
          <xm:sqref>X5:X4990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Z20"/>
  <sheetViews>
    <sheetView workbookViewId="0">
      <selection activeCell="A5" sqref="A5"/>
    </sheetView>
  </sheetViews>
  <sheetFormatPr defaultColWidth="0" defaultRowHeight="14.5" x14ac:dyDescent="0.35"/>
  <cols>
    <col min="1" max="1" width="21.81640625" style="14" customWidth="1"/>
    <col min="2" max="2" width="16.453125" style="14" customWidth="1"/>
    <col min="3" max="3" width="16.81640625" style="14" customWidth="1"/>
    <col min="4" max="4" width="35.1796875" style="14" customWidth="1"/>
    <col min="5" max="5" width="50.453125" style="14" customWidth="1"/>
    <col min="6" max="6" width="24.26953125" style="15" hidden="1" customWidth="1"/>
    <col min="7" max="7" width="22.7265625" style="15" hidden="1" customWidth="1"/>
    <col min="8" max="8" width="24.453125" style="15" hidden="1" customWidth="1"/>
    <col min="9" max="9" width="17.81640625" style="15" hidden="1" customWidth="1"/>
    <col min="10" max="10" width="21.7265625" style="15" hidden="1" customWidth="1"/>
    <col min="11" max="11" width="23.54296875" style="15" hidden="1" customWidth="1"/>
    <col min="12" max="12" width="20.453125" style="15" hidden="1" customWidth="1"/>
    <col min="13" max="13" width="17.54296875" style="15" hidden="1" customWidth="1"/>
    <col min="14" max="14" width="21.7265625" style="15" hidden="1" customWidth="1"/>
    <col min="15" max="15" width="26.1796875" style="15" hidden="1" customWidth="1"/>
    <col min="16" max="16" width="19.26953125" style="14" hidden="1" customWidth="1"/>
    <col min="17" max="17" width="20.54296875" style="15" hidden="1" customWidth="1"/>
    <col min="18" max="18" width="22.54296875" style="15" hidden="1" customWidth="1"/>
    <col min="19" max="19" width="22.453125" style="15" hidden="1" customWidth="1"/>
    <col min="20" max="20" width="21.81640625" style="15" hidden="1" customWidth="1"/>
    <col min="21" max="21" width="17.7265625" style="15" hidden="1" customWidth="1"/>
    <col min="22" max="22" width="21" style="15" hidden="1" customWidth="1"/>
    <col min="23" max="23" width="20.7265625" style="15" hidden="1" customWidth="1"/>
    <col min="24" max="24" width="19.7265625" style="15" hidden="1" customWidth="1"/>
    <col min="25" max="25" width="28.54296875" style="15" hidden="1" customWidth="1"/>
    <col min="26" max="26" width="19.54296875" style="14" hidden="1" customWidth="1"/>
    <col min="27" max="16384" width="0" style="15" hidden="1"/>
  </cols>
  <sheetData>
    <row r="1" spans="1:25" s="1" customFormat="1" ht="32.25" customHeight="1" thickBot="1" x14ac:dyDescent="0.4">
      <c r="A1" s="117" t="str">
        <f>Home!E5</f>
        <v>MYMHEXAMATI</v>
      </c>
      <c r="B1" s="118"/>
      <c r="C1" s="118"/>
      <c r="D1" s="118"/>
      <c r="E1" s="118"/>
      <c r="H1" s="119"/>
      <c r="I1" s="119"/>
      <c r="J1" s="119"/>
      <c r="K1" s="119"/>
      <c r="L1" s="119"/>
      <c r="M1" s="119"/>
      <c r="N1" s="119"/>
      <c r="O1" s="119"/>
      <c r="P1" s="34"/>
    </row>
    <row r="2" spans="1:25" s="10" customFormat="1" ht="15" customHeight="1" x14ac:dyDescent="0.35">
      <c r="B2" s="19"/>
      <c r="D2" s="120" t="s">
        <v>30</v>
      </c>
      <c r="E2" s="122" t="s">
        <v>62</v>
      </c>
      <c r="F2" s="35"/>
      <c r="G2" s="35"/>
      <c r="H2" s="35"/>
      <c r="I2" s="35"/>
      <c r="J2" s="35"/>
      <c r="P2" s="19"/>
    </row>
    <row r="3" spans="1:25" s="10" customFormat="1" ht="21.75" customHeight="1" x14ac:dyDescent="0.35">
      <c r="B3" s="19"/>
      <c r="D3" s="121"/>
      <c r="E3" s="123"/>
      <c r="F3" s="36"/>
      <c r="G3" s="36"/>
      <c r="H3" s="36"/>
      <c r="I3" s="36"/>
      <c r="J3" s="36"/>
      <c r="P3" s="19"/>
    </row>
    <row r="4" spans="1:25" s="15" customFormat="1" ht="40.5" customHeight="1" x14ac:dyDescent="0.35">
      <c r="A4" s="21" t="s">
        <v>63</v>
      </c>
      <c r="B4" s="28" t="s">
        <v>64</v>
      </c>
      <c r="C4" s="21" t="s">
        <v>65</v>
      </c>
      <c r="D4" s="22" t="s">
        <v>66</v>
      </c>
      <c r="E4" s="25" t="s">
        <v>67</v>
      </c>
    </row>
    <row r="5" spans="1:25" x14ac:dyDescent="0.35">
      <c r="A5" s="13" t="s">
        <v>7992</v>
      </c>
      <c r="B5" s="14">
        <v>352.18</v>
      </c>
      <c r="C5" s="82">
        <v>92551</v>
      </c>
      <c r="D5" s="82" t="s">
        <v>7993</v>
      </c>
      <c r="E5" s="14" t="s">
        <v>7995</v>
      </c>
      <c r="I5" s="31"/>
      <c r="J5" s="31"/>
      <c r="K5" s="31"/>
      <c r="L5" s="31"/>
      <c r="N5" s="16"/>
      <c r="Q5" s="14"/>
      <c r="T5" s="14"/>
      <c r="U5" s="14"/>
      <c r="V5" s="14"/>
      <c r="X5" s="14"/>
      <c r="Y5" s="14"/>
    </row>
    <row r="6" spans="1:25" x14ac:dyDescent="0.35">
      <c r="A6" s="13" t="s">
        <v>7992</v>
      </c>
      <c r="B6" s="14">
        <v>109.35</v>
      </c>
      <c r="C6" s="15">
        <v>8888</v>
      </c>
      <c r="D6" s="87" t="s">
        <v>7994</v>
      </c>
      <c r="E6" s="14" t="s">
        <v>7996</v>
      </c>
      <c r="I6" s="31"/>
      <c r="J6" s="31"/>
      <c r="K6" s="31"/>
      <c r="L6" s="31"/>
      <c r="N6" s="16"/>
      <c r="Q6" s="14"/>
      <c r="T6" s="14"/>
      <c r="U6" s="14"/>
      <c r="V6" s="14"/>
      <c r="X6" s="14"/>
      <c r="Y6" s="14"/>
    </row>
    <row r="7" spans="1:25" x14ac:dyDescent="0.35">
      <c r="A7" s="13"/>
      <c r="C7" s="15"/>
      <c r="E7" s="13"/>
      <c r="I7" s="31"/>
      <c r="J7" s="31"/>
      <c r="K7" s="31"/>
      <c r="L7" s="31"/>
      <c r="N7" s="16"/>
      <c r="Q7" s="14"/>
      <c r="T7" s="14"/>
      <c r="U7" s="14"/>
      <c r="V7" s="14"/>
      <c r="X7" s="14"/>
      <c r="Y7" s="14"/>
    </row>
    <row r="8" spans="1:25" x14ac:dyDescent="0.35">
      <c r="A8" s="13"/>
      <c r="E8" s="13"/>
      <c r="I8" s="31"/>
      <c r="J8" s="31"/>
      <c r="K8" s="31"/>
      <c r="L8" s="31"/>
      <c r="N8" s="16"/>
      <c r="Q8" s="14"/>
      <c r="T8" s="14"/>
      <c r="U8" s="14"/>
      <c r="V8" s="14"/>
      <c r="X8" s="14"/>
      <c r="Y8" s="14"/>
    </row>
    <row r="9" spans="1:25" x14ac:dyDescent="0.35">
      <c r="A9" s="13"/>
      <c r="I9" s="31"/>
      <c r="J9" s="31"/>
      <c r="K9" s="31"/>
      <c r="L9" s="31"/>
      <c r="N9" s="16"/>
      <c r="Q9" s="14"/>
      <c r="T9" s="14"/>
      <c r="U9" s="14"/>
      <c r="V9" s="14"/>
      <c r="X9" s="14"/>
      <c r="Y9" s="14"/>
    </row>
    <row r="10" spans="1:25" x14ac:dyDescent="0.35">
      <c r="A10" s="13"/>
      <c r="E10" s="13"/>
      <c r="I10" s="31"/>
      <c r="J10" s="31"/>
      <c r="K10" s="31"/>
      <c r="L10" s="31"/>
      <c r="N10" s="16"/>
      <c r="Q10" s="14"/>
      <c r="T10" s="14"/>
      <c r="U10" s="14"/>
      <c r="V10" s="14"/>
      <c r="X10" s="14"/>
      <c r="Y10" s="14"/>
    </row>
    <row r="11" spans="1:25" x14ac:dyDescent="0.35">
      <c r="A11" s="13"/>
      <c r="E11" s="13"/>
      <c r="I11" s="31"/>
      <c r="J11" s="31"/>
      <c r="K11" s="31"/>
      <c r="L11" s="31"/>
      <c r="N11" s="16"/>
      <c r="Q11" s="14"/>
      <c r="T11" s="14"/>
      <c r="U11" s="14"/>
      <c r="V11" s="14"/>
      <c r="X11" s="14"/>
      <c r="Y11" s="14"/>
    </row>
    <row r="12" spans="1:25" x14ac:dyDescent="0.35">
      <c r="A12" s="13"/>
      <c r="I12" s="31"/>
      <c r="J12" s="31"/>
      <c r="K12" s="31"/>
      <c r="L12" s="31"/>
      <c r="N12" s="16"/>
      <c r="Q12" s="14"/>
      <c r="T12" s="14"/>
      <c r="U12" s="14"/>
      <c r="V12" s="14"/>
      <c r="X12" s="14"/>
      <c r="Y12" s="14"/>
    </row>
    <row r="13" spans="1:25" x14ac:dyDescent="0.35">
      <c r="A13" s="13"/>
      <c r="E13" s="13"/>
      <c r="I13" s="31"/>
      <c r="J13" s="31"/>
      <c r="K13" s="31"/>
      <c r="L13" s="31"/>
      <c r="N13" s="16"/>
      <c r="Q13" s="14"/>
      <c r="T13" s="14"/>
      <c r="U13" s="14"/>
      <c r="V13" s="14"/>
      <c r="X13" s="14"/>
      <c r="Y13" s="14"/>
    </row>
    <row r="14" spans="1:25" x14ac:dyDescent="0.35">
      <c r="A14" s="13"/>
      <c r="E14" s="13"/>
      <c r="I14" s="31"/>
      <c r="J14" s="31"/>
      <c r="K14" s="31"/>
      <c r="L14" s="31"/>
      <c r="N14" s="16"/>
      <c r="Q14" s="14"/>
      <c r="T14" s="14"/>
      <c r="U14" s="14"/>
      <c r="V14" s="14"/>
      <c r="X14" s="14"/>
      <c r="Y14" s="14"/>
    </row>
    <row r="15" spans="1:25" x14ac:dyDescent="0.35">
      <c r="A15" s="13"/>
      <c r="E15" s="13"/>
      <c r="I15" s="31"/>
      <c r="J15" s="31"/>
      <c r="K15" s="31"/>
      <c r="L15" s="31"/>
      <c r="N15" s="16"/>
      <c r="Q15" s="14"/>
      <c r="T15" s="14"/>
      <c r="U15" s="14"/>
      <c r="V15" s="14"/>
      <c r="X15" s="14"/>
      <c r="Y15" s="14"/>
    </row>
    <row r="16" spans="1:25" x14ac:dyDescent="0.35">
      <c r="A16" s="13"/>
      <c r="E16" s="13"/>
    </row>
    <row r="17" spans="1:5" x14ac:dyDescent="0.35">
      <c r="A17" s="13"/>
      <c r="E17" s="13"/>
    </row>
    <row r="18" spans="1:5" x14ac:dyDescent="0.35">
      <c r="A18" s="13"/>
    </row>
    <row r="19" spans="1:5" x14ac:dyDescent="0.35">
      <c r="A19" s="13"/>
    </row>
    <row r="20" spans="1:5" x14ac:dyDescent="0.35">
      <c r="A20" s="13"/>
    </row>
  </sheetData>
  <sheetProtection algorithmName="SHA-512" hashValue="Q2rJsg01C7dwLHk/DIhzdDhLAwcL8eWfrbxlKpnc19lIKD5cnyVtCybqLxJ0VOhrrbV8paN9rk64CO90BOSjzw==" saltValue="Uw389KDzdALTaNy5Kx1EQA==" spinCount="100000" sheet="1" objects="1" scenarios="1" selectLockedCells="1"/>
  <mergeCells count="4">
    <mergeCell ref="A1:E1"/>
    <mergeCell ref="H1:O1"/>
    <mergeCell ref="D2:D3"/>
    <mergeCell ref="E2:E3"/>
  </mergeCells>
  <dataValidations count="4">
    <dataValidation allowBlank="1" showInputMessage="1" errorTitle="Reference - 1" error="More than 20" sqref="D6:D1048576" xr:uid="{00000000-0002-0000-0300-000000000000}"/>
    <dataValidation type="list" allowBlank="1" showInputMessage="1" showErrorMessage="1" errorTitle="Bank Code Invalid" error="Only bank code listed as in Bank Code tab are allowed!" sqref="M5:M5887" xr:uid="{00000000-0002-0000-0300-000001000000}">
      <formula1>BankCode</formula1>
    </dataValidation>
    <dataValidation type="list" allowBlank="1" showInputMessage="1" showErrorMessage="1" errorTitle="Purpose of Transfer" error="Invalid input! Please refer to Purpose of Transfer RENTAS" sqref="W5:W1048576" xr:uid="{00000000-0002-0000-0300-000002000000}">
      <formula1>RentasPurposeCode</formula1>
    </dataValidation>
    <dataValidation type="list" allowBlank="1" showInputMessage="1" showErrorMessage="1" sqref="M5888:M10159" xr:uid="{00000000-0002-0000-0300-000003000000}">
      <formula1>BankCode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tn_home">
                <anchor moveWithCells="1" sizeWithCells="1">
                  <from>
                    <xdr:col>0</xdr:col>
                    <xdr:colOff>69850</xdr:colOff>
                    <xdr:row>1</xdr:row>
                    <xdr:rowOff>88900</xdr:rowOff>
                  </from>
                  <to>
                    <xdr:col>1</xdr:col>
                    <xdr:colOff>622300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Btn_Clear_JP">
                <anchor moveWithCells="1" sizeWithCells="1">
                  <from>
                    <xdr:col>1</xdr:col>
                    <xdr:colOff>666750</xdr:colOff>
                    <xdr:row>1</xdr:row>
                    <xdr:rowOff>88900</xdr:rowOff>
                  </from>
                  <to>
                    <xdr:col>2</xdr:col>
                    <xdr:colOff>190500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Btn_GenFileJP_SingleFile">
                <anchor moveWithCells="1" sizeWithCells="1">
                  <from>
                    <xdr:col>2</xdr:col>
                    <xdr:colOff>241300</xdr:colOff>
                    <xdr:row>1</xdr:row>
                    <xdr:rowOff>88900</xdr:rowOff>
                  </from>
                  <to>
                    <xdr:col>3</xdr:col>
                    <xdr:colOff>590550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4000000}">
          <x14:formula1>
            <xm:f>'\\172.31.62.133\userprofile$\maybank document\RCMS\RCGEN\[RCGEN - RCMS Payment V1.0 R19.xlsm]Other Code &amp; Charges Borne By'!#REF!</xm:f>
          </x14:formula1>
          <xm:sqref>Z5:Z1048576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86"/>
  <sheetViews>
    <sheetView workbookViewId="0">
      <selection activeCell="E2" sqref="E2"/>
    </sheetView>
  </sheetViews>
  <sheetFormatPr defaultRowHeight="14.5" x14ac:dyDescent="0.35"/>
  <cols>
    <col min="1" max="1" width="4.1796875" bestFit="1" customWidth="1"/>
    <col min="2" max="2" width="11.54296875" bestFit="1" customWidth="1"/>
    <col min="3" max="3" width="58.7265625" bestFit="1" customWidth="1"/>
    <col min="4" max="4" width="43.54296875" style="85" customWidth="1"/>
    <col min="5" max="5" width="12.26953125" style="85" customWidth="1"/>
  </cols>
  <sheetData>
    <row r="1" spans="1:5" x14ac:dyDescent="0.35">
      <c r="A1" s="83" t="s">
        <v>1117</v>
      </c>
      <c r="B1" s="83" t="s">
        <v>1113</v>
      </c>
      <c r="C1" s="83" t="s">
        <v>1118</v>
      </c>
      <c r="D1" s="83" t="s">
        <v>1119</v>
      </c>
      <c r="E1" s="83" t="s">
        <v>1120</v>
      </c>
    </row>
    <row r="2" spans="1:5" x14ac:dyDescent="0.35">
      <c r="A2" s="84">
        <v>1</v>
      </c>
      <c r="B2" s="48" t="s">
        <v>69</v>
      </c>
      <c r="C2" s="48" t="s">
        <v>1121</v>
      </c>
      <c r="D2" s="84" t="s">
        <v>1122</v>
      </c>
      <c r="E2" s="84" t="s">
        <v>1122</v>
      </c>
    </row>
    <row r="3" spans="1:5" x14ac:dyDescent="0.35">
      <c r="A3" s="84">
        <v>2</v>
      </c>
      <c r="B3" s="48" t="s">
        <v>114</v>
      </c>
      <c r="C3" s="48" t="s">
        <v>1123</v>
      </c>
      <c r="D3" s="84" t="s">
        <v>70</v>
      </c>
      <c r="E3" s="84" t="s">
        <v>1122</v>
      </c>
    </row>
    <row r="4" spans="1:5" x14ac:dyDescent="0.35">
      <c r="A4" s="84">
        <v>3</v>
      </c>
      <c r="B4" s="48" t="s">
        <v>71</v>
      </c>
      <c r="C4" s="48" t="s">
        <v>72</v>
      </c>
      <c r="D4" s="84" t="s">
        <v>70</v>
      </c>
      <c r="E4" s="84" t="s">
        <v>1122</v>
      </c>
    </row>
    <row r="5" spans="1:5" x14ac:dyDescent="0.35">
      <c r="A5" s="84">
        <v>4</v>
      </c>
      <c r="B5" s="48" t="s">
        <v>91</v>
      </c>
      <c r="C5" s="48" t="s">
        <v>1124</v>
      </c>
      <c r="D5" s="84" t="s">
        <v>1122</v>
      </c>
      <c r="E5" s="84" t="s">
        <v>1122</v>
      </c>
    </row>
    <row r="6" spans="1:5" x14ac:dyDescent="0.35">
      <c r="A6" s="84">
        <v>5</v>
      </c>
      <c r="B6" s="48" t="s">
        <v>74</v>
      </c>
      <c r="C6" s="48" t="s">
        <v>1125</v>
      </c>
      <c r="D6" s="84" t="s">
        <v>1122</v>
      </c>
      <c r="E6" s="84" t="s">
        <v>1122</v>
      </c>
    </row>
    <row r="7" spans="1:5" x14ac:dyDescent="0.35">
      <c r="A7" s="84">
        <v>6</v>
      </c>
      <c r="B7" s="48" t="s">
        <v>1126</v>
      </c>
      <c r="C7" s="48" t="s">
        <v>1127</v>
      </c>
      <c r="D7" s="84" t="s">
        <v>75</v>
      </c>
      <c r="E7" s="84" t="s">
        <v>1122</v>
      </c>
    </row>
    <row r="8" spans="1:5" x14ac:dyDescent="0.35">
      <c r="A8" s="84">
        <v>7</v>
      </c>
      <c r="B8" s="48" t="s">
        <v>1128</v>
      </c>
      <c r="C8" s="48" t="s">
        <v>1129</v>
      </c>
      <c r="D8" s="84" t="s">
        <v>75</v>
      </c>
      <c r="E8" s="84" t="s">
        <v>1122</v>
      </c>
    </row>
    <row r="9" spans="1:5" x14ac:dyDescent="0.35">
      <c r="A9" s="84">
        <v>8</v>
      </c>
      <c r="B9" s="48" t="s">
        <v>1130</v>
      </c>
      <c r="C9" s="48" t="s">
        <v>76</v>
      </c>
      <c r="D9" s="84" t="s">
        <v>75</v>
      </c>
      <c r="E9" s="84" t="s">
        <v>1122</v>
      </c>
    </row>
    <row r="10" spans="1:5" x14ac:dyDescent="0.35">
      <c r="A10" s="84">
        <v>9</v>
      </c>
      <c r="B10" s="48" t="s">
        <v>73</v>
      </c>
      <c r="C10" s="48" t="s">
        <v>1131</v>
      </c>
      <c r="D10" s="84" t="s">
        <v>1122</v>
      </c>
      <c r="E10" s="84" t="s">
        <v>1122</v>
      </c>
    </row>
    <row r="11" spans="1:5" x14ac:dyDescent="0.35">
      <c r="A11" s="84">
        <v>10</v>
      </c>
      <c r="B11" s="48" t="s">
        <v>77</v>
      </c>
      <c r="C11" s="48" t="s">
        <v>1132</v>
      </c>
      <c r="D11" s="84" t="s">
        <v>1122</v>
      </c>
      <c r="E11" s="84" t="s">
        <v>1122</v>
      </c>
    </row>
    <row r="12" spans="1:5" x14ac:dyDescent="0.35">
      <c r="A12" s="84">
        <v>11</v>
      </c>
      <c r="B12" s="48" t="s">
        <v>78</v>
      </c>
      <c r="C12" s="48" t="s">
        <v>1133</v>
      </c>
      <c r="D12" s="84" t="s">
        <v>1134</v>
      </c>
      <c r="E12" s="84" t="s">
        <v>1122</v>
      </c>
    </row>
    <row r="13" spans="1:5" x14ac:dyDescent="0.35">
      <c r="A13" s="84">
        <v>12</v>
      </c>
      <c r="B13" s="48" t="s">
        <v>1135</v>
      </c>
      <c r="C13" s="48" t="s">
        <v>1136</v>
      </c>
      <c r="D13" s="84" t="s">
        <v>1134</v>
      </c>
      <c r="E13" s="84" t="s">
        <v>1122</v>
      </c>
    </row>
    <row r="14" spans="1:5" x14ac:dyDescent="0.35">
      <c r="A14" s="84">
        <v>13</v>
      </c>
      <c r="B14" s="48" t="s">
        <v>79</v>
      </c>
      <c r="C14" s="48" t="s">
        <v>1137</v>
      </c>
      <c r="D14" s="84" t="s">
        <v>1134</v>
      </c>
      <c r="E14" s="84" t="s">
        <v>1122</v>
      </c>
    </row>
    <row r="15" spans="1:5" x14ac:dyDescent="0.35">
      <c r="A15" s="84">
        <v>14</v>
      </c>
      <c r="B15" s="48" t="s">
        <v>81</v>
      </c>
      <c r="C15" s="48" t="s">
        <v>82</v>
      </c>
      <c r="D15" s="84" t="s">
        <v>1122</v>
      </c>
      <c r="E15" s="84" t="s">
        <v>1122</v>
      </c>
    </row>
    <row r="16" spans="1:5" x14ac:dyDescent="0.35">
      <c r="A16" s="84">
        <v>15</v>
      </c>
      <c r="B16" s="48" t="s">
        <v>83</v>
      </c>
      <c r="C16" s="48" t="s">
        <v>1138</v>
      </c>
      <c r="D16" s="84" t="s">
        <v>1122</v>
      </c>
      <c r="E16" s="84" t="s">
        <v>1122</v>
      </c>
    </row>
    <row r="17" spans="1:5" x14ac:dyDescent="0.35">
      <c r="A17" s="84">
        <v>16</v>
      </c>
      <c r="B17" s="48" t="s">
        <v>84</v>
      </c>
      <c r="C17" s="48" t="s">
        <v>1139</v>
      </c>
      <c r="D17" s="84" t="s">
        <v>1122</v>
      </c>
      <c r="E17" s="84" t="s">
        <v>1122</v>
      </c>
    </row>
    <row r="18" spans="1:5" x14ac:dyDescent="0.35">
      <c r="A18" s="84">
        <v>17</v>
      </c>
      <c r="B18" s="48" t="s">
        <v>85</v>
      </c>
      <c r="C18" s="48" t="s">
        <v>86</v>
      </c>
      <c r="D18" s="84" t="s">
        <v>1140</v>
      </c>
      <c r="E18" s="84" t="s">
        <v>1122</v>
      </c>
    </row>
    <row r="19" spans="1:5" x14ac:dyDescent="0.35">
      <c r="A19" s="84">
        <v>18</v>
      </c>
      <c r="B19" s="48" t="s">
        <v>87</v>
      </c>
      <c r="C19" s="48" t="s">
        <v>1141</v>
      </c>
      <c r="D19" s="84" t="s">
        <v>1122</v>
      </c>
      <c r="E19" s="84" t="s">
        <v>1122</v>
      </c>
    </row>
    <row r="20" spans="1:5" x14ac:dyDescent="0.35">
      <c r="A20" s="84">
        <v>19</v>
      </c>
      <c r="B20" s="48" t="s">
        <v>88</v>
      </c>
      <c r="C20" s="48" t="s">
        <v>89</v>
      </c>
      <c r="D20" s="84" t="s">
        <v>1122</v>
      </c>
      <c r="E20" s="84" t="s">
        <v>1122</v>
      </c>
    </row>
    <row r="21" spans="1:5" x14ac:dyDescent="0.35">
      <c r="A21" s="84">
        <v>20</v>
      </c>
      <c r="B21" s="48" t="s">
        <v>1142</v>
      </c>
      <c r="C21" s="48" t="s">
        <v>1143</v>
      </c>
      <c r="D21" s="84" t="s">
        <v>1140</v>
      </c>
      <c r="E21" s="84" t="s">
        <v>1122</v>
      </c>
    </row>
    <row r="22" spans="1:5" x14ac:dyDescent="0.35">
      <c r="A22" s="84">
        <v>21</v>
      </c>
      <c r="B22" s="48" t="s">
        <v>1144</v>
      </c>
      <c r="C22" s="48" t="s">
        <v>1145</v>
      </c>
      <c r="D22" s="84" t="s">
        <v>1140</v>
      </c>
      <c r="E22" s="84" t="s">
        <v>1122</v>
      </c>
    </row>
    <row r="23" spans="1:5" x14ac:dyDescent="0.35">
      <c r="A23" s="84">
        <v>22</v>
      </c>
      <c r="B23" s="48" t="s">
        <v>1146</v>
      </c>
      <c r="C23" s="48" t="s">
        <v>1147</v>
      </c>
      <c r="D23" s="84" t="s">
        <v>1122</v>
      </c>
      <c r="E23" s="84" t="s">
        <v>1122</v>
      </c>
    </row>
    <row r="24" spans="1:5" x14ac:dyDescent="0.35">
      <c r="A24" s="84">
        <v>23</v>
      </c>
      <c r="B24" s="48" t="s">
        <v>92</v>
      </c>
      <c r="C24" s="48" t="s">
        <v>94</v>
      </c>
      <c r="D24" s="84" t="s">
        <v>1122</v>
      </c>
      <c r="E24" s="84" t="s">
        <v>1122</v>
      </c>
    </row>
    <row r="25" spans="1:5" x14ac:dyDescent="0.35">
      <c r="A25" s="84">
        <v>24</v>
      </c>
      <c r="B25" s="48" t="s">
        <v>93</v>
      </c>
      <c r="C25" s="48" t="s">
        <v>1148</v>
      </c>
      <c r="D25" s="84" t="s">
        <v>1149</v>
      </c>
      <c r="E25" s="84" t="s">
        <v>1122</v>
      </c>
    </row>
    <row r="26" spans="1:5" x14ac:dyDescent="0.35">
      <c r="A26" s="84">
        <v>25</v>
      </c>
      <c r="B26" s="48" t="s">
        <v>95</v>
      </c>
      <c r="C26" s="48" t="s">
        <v>1150</v>
      </c>
      <c r="D26" s="84" t="s">
        <v>1122</v>
      </c>
      <c r="E26" s="84" t="s">
        <v>1122</v>
      </c>
    </row>
    <row r="27" spans="1:5" x14ac:dyDescent="0.35">
      <c r="A27" s="84">
        <v>26</v>
      </c>
      <c r="B27" s="48" t="s">
        <v>1151</v>
      </c>
      <c r="C27" s="48" t="s">
        <v>1152</v>
      </c>
      <c r="D27" s="84" t="s">
        <v>1153</v>
      </c>
      <c r="E27" s="84" t="s">
        <v>1122</v>
      </c>
    </row>
    <row r="28" spans="1:5" x14ac:dyDescent="0.35">
      <c r="A28" s="84">
        <v>27</v>
      </c>
      <c r="B28" s="48" t="s">
        <v>1154</v>
      </c>
      <c r="C28" s="48" t="s">
        <v>1155</v>
      </c>
      <c r="D28" s="84" t="s">
        <v>1140</v>
      </c>
      <c r="E28" s="84" t="s">
        <v>1122</v>
      </c>
    </row>
    <row r="29" spans="1:5" x14ac:dyDescent="0.35">
      <c r="A29" s="84">
        <v>28</v>
      </c>
      <c r="B29" s="48" t="s">
        <v>1156</v>
      </c>
      <c r="C29" s="48" t="s">
        <v>1157</v>
      </c>
      <c r="D29" s="84" t="s">
        <v>1140</v>
      </c>
      <c r="E29" s="84" t="s">
        <v>1122</v>
      </c>
    </row>
    <row r="30" spans="1:5" x14ac:dyDescent="0.35">
      <c r="A30" s="84">
        <v>29</v>
      </c>
      <c r="B30" s="48" t="s">
        <v>1158</v>
      </c>
      <c r="C30" s="48" t="s">
        <v>1159</v>
      </c>
      <c r="D30" s="84" t="s">
        <v>1140</v>
      </c>
      <c r="E30" s="84" t="s">
        <v>1122</v>
      </c>
    </row>
    <row r="31" spans="1:5" x14ac:dyDescent="0.35">
      <c r="A31" s="84">
        <v>30</v>
      </c>
      <c r="B31" s="48" t="s">
        <v>1160</v>
      </c>
      <c r="C31" s="48" t="s">
        <v>97</v>
      </c>
      <c r="D31" s="84" t="s">
        <v>1140</v>
      </c>
      <c r="E31" s="84" t="s">
        <v>1122</v>
      </c>
    </row>
    <row r="32" spans="1:5" x14ac:dyDescent="0.35">
      <c r="A32" s="84">
        <v>31</v>
      </c>
      <c r="B32" s="48" t="s">
        <v>1161</v>
      </c>
      <c r="C32" s="48" t="s">
        <v>1162</v>
      </c>
      <c r="D32" s="84" t="s">
        <v>1140</v>
      </c>
      <c r="E32" s="84" t="s">
        <v>1122</v>
      </c>
    </row>
    <row r="33" spans="1:5" x14ac:dyDescent="0.35">
      <c r="A33" s="84">
        <v>32</v>
      </c>
      <c r="B33" s="48" t="s">
        <v>1163</v>
      </c>
      <c r="C33" s="48" t="s">
        <v>1164</v>
      </c>
      <c r="D33" s="84" t="s">
        <v>1122</v>
      </c>
      <c r="E33" s="84" t="s">
        <v>1122</v>
      </c>
    </row>
    <row r="34" spans="1:5" x14ac:dyDescent="0.35">
      <c r="A34" s="84">
        <v>33</v>
      </c>
      <c r="B34" s="48" t="s">
        <v>98</v>
      </c>
      <c r="C34" s="48" t="s">
        <v>1165</v>
      </c>
      <c r="D34" s="84" t="s">
        <v>1122</v>
      </c>
      <c r="E34" s="84" t="s">
        <v>1122</v>
      </c>
    </row>
    <row r="35" spans="1:5" x14ac:dyDescent="0.35">
      <c r="A35" s="84">
        <v>34</v>
      </c>
      <c r="B35" s="48" t="s">
        <v>1166</v>
      </c>
      <c r="C35" s="48" t="s">
        <v>99</v>
      </c>
      <c r="D35" s="84" t="s">
        <v>1167</v>
      </c>
      <c r="E35" s="84" t="s">
        <v>1122</v>
      </c>
    </row>
    <row r="36" spans="1:5" x14ac:dyDescent="0.35">
      <c r="A36" s="84">
        <v>35</v>
      </c>
      <c r="B36" s="48" t="s">
        <v>1168</v>
      </c>
      <c r="C36" s="48" t="s">
        <v>1169</v>
      </c>
      <c r="D36" s="84" t="s">
        <v>1167</v>
      </c>
      <c r="E36" s="84" t="s">
        <v>1122</v>
      </c>
    </row>
    <row r="37" spans="1:5" x14ac:dyDescent="0.35">
      <c r="A37" s="84">
        <v>36</v>
      </c>
      <c r="B37" s="48" t="s">
        <v>100</v>
      </c>
      <c r="C37" s="48" t="s">
        <v>101</v>
      </c>
      <c r="D37" s="84" t="s">
        <v>1167</v>
      </c>
      <c r="E37" s="84" t="s">
        <v>1122</v>
      </c>
    </row>
    <row r="38" spans="1:5" x14ac:dyDescent="0.35">
      <c r="A38" s="84">
        <v>37</v>
      </c>
      <c r="B38" s="48" t="s">
        <v>102</v>
      </c>
      <c r="C38" s="48" t="s">
        <v>1170</v>
      </c>
      <c r="D38" s="84" t="s">
        <v>1122</v>
      </c>
      <c r="E38" s="84" t="s">
        <v>1122</v>
      </c>
    </row>
    <row r="39" spans="1:5" x14ac:dyDescent="0.35">
      <c r="A39" s="84">
        <v>38</v>
      </c>
      <c r="B39" s="48" t="s">
        <v>1171</v>
      </c>
      <c r="C39" s="48" t="s">
        <v>103</v>
      </c>
      <c r="D39" s="84" t="s">
        <v>1172</v>
      </c>
      <c r="E39" s="84" t="s">
        <v>1122</v>
      </c>
    </row>
    <row r="40" spans="1:5" x14ac:dyDescent="0.35">
      <c r="A40" s="84">
        <v>39</v>
      </c>
      <c r="B40" s="48" t="s">
        <v>105</v>
      </c>
      <c r="C40" s="48" t="s">
        <v>1173</v>
      </c>
      <c r="D40" s="84" t="s">
        <v>1122</v>
      </c>
      <c r="E40" s="84" t="s">
        <v>1122</v>
      </c>
    </row>
    <row r="41" spans="1:5" x14ac:dyDescent="0.35">
      <c r="A41" s="84">
        <v>40</v>
      </c>
      <c r="B41" s="48" t="s">
        <v>1174</v>
      </c>
      <c r="C41" s="48" t="s">
        <v>1175</v>
      </c>
      <c r="D41" s="84" t="s">
        <v>1176</v>
      </c>
      <c r="E41" s="84" t="s">
        <v>1122</v>
      </c>
    </row>
    <row r="42" spans="1:5" x14ac:dyDescent="0.35">
      <c r="A42" s="84">
        <v>41</v>
      </c>
      <c r="B42" s="48" t="s">
        <v>106</v>
      </c>
      <c r="C42" s="48" t="s">
        <v>1177</v>
      </c>
      <c r="D42" s="84" t="s">
        <v>1140</v>
      </c>
      <c r="E42" s="84" t="s">
        <v>1122</v>
      </c>
    </row>
    <row r="43" spans="1:5" x14ac:dyDescent="0.35">
      <c r="A43" s="84">
        <v>42</v>
      </c>
      <c r="B43" s="48" t="s">
        <v>107</v>
      </c>
      <c r="C43" s="48" t="s">
        <v>1178</v>
      </c>
      <c r="D43" s="84" t="s">
        <v>1140</v>
      </c>
      <c r="E43" s="84" t="s">
        <v>1122</v>
      </c>
    </row>
    <row r="44" spans="1:5" x14ac:dyDescent="0.35">
      <c r="A44" s="84">
        <v>43</v>
      </c>
      <c r="B44" s="48" t="s">
        <v>1179</v>
      </c>
      <c r="C44" s="48" t="s">
        <v>1180</v>
      </c>
      <c r="D44" s="84" t="s">
        <v>1140</v>
      </c>
      <c r="E44" s="84" t="s">
        <v>1122</v>
      </c>
    </row>
    <row r="45" spans="1:5" x14ac:dyDescent="0.35">
      <c r="A45" s="84">
        <v>44</v>
      </c>
      <c r="B45" s="48" t="s">
        <v>108</v>
      </c>
      <c r="C45" s="48" t="s">
        <v>1181</v>
      </c>
      <c r="D45" s="84" t="s">
        <v>1122</v>
      </c>
      <c r="E45" s="84" t="s">
        <v>1122</v>
      </c>
    </row>
    <row r="46" spans="1:5" x14ac:dyDescent="0.35">
      <c r="A46" s="84">
        <v>45</v>
      </c>
      <c r="B46" s="48" t="s">
        <v>1182</v>
      </c>
      <c r="C46" s="48" t="s">
        <v>1183</v>
      </c>
      <c r="D46" s="84" t="s">
        <v>1184</v>
      </c>
      <c r="E46" s="84" t="s">
        <v>1122</v>
      </c>
    </row>
    <row r="47" spans="1:5" x14ac:dyDescent="0.35">
      <c r="A47" s="84">
        <v>46</v>
      </c>
      <c r="B47" s="48" t="s">
        <v>110</v>
      </c>
      <c r="C47" s="48" t="s">
        <v>1185</v>
      </c>
      <c r="D47" s="84" t="s">
        <v>1184</v>
      </c>
      <c r="E47" s="84" t="s">
        <v>1122</v>
      </c>
    </row>
    <row r="48" spans="1:5" x14ac:dyDescent="0.35">
      <c r="A48" s="84">
        <v>47</v>
      </c>
      <c r="B48" s="48" t="s">
        <v>112</v>
      </c>
      <c r="C48" s="48" t="s">
        <v>113</v>
      </c>
      <c r="D48" s="84" t="s">
        <v>1186</v>
      </c>
      <c r="E48" s="84" t="s">
        <v>1122</v>
      </c>
    </row>
    <row r="49" spans="1:5" x14ac:dyDescent="0.35">
      <c r="A49" s="84">
        <v>48</v>
      </c>
      <c r="B49" s="48" t="s">
        <v>111</v>
      </c>
      <c r="C49" s="48" t="s">
        <v>1187</v>
      </c>
      <c r="D49" s="84" t="s">
        <v>1122</v>
      </c>
      <c r="E49" s="84" t="s">
        <v>1122</v>
      </c>
    </row>
    <row r="50" spans="1:5" x14ac:dyDescent="0.35">
      <c r="A50" s="84">
        <v>49</v>
      </c>
      <c r="B50" s="48" t="s">
        <v>116</v>
      </c>
      <c r="C50" s="48" t="s">
        <v>1188</v>
      </c>
      <c r="D50" s="84" t="s">
        <v>1140</v>
      </c>
      <c r="E50" s="84" t="s">
        <v>1122</v>
      </c>
    </row>
    <row r="51" spans="1:5" x14ac:dyDescent="0.35">
      <c r="A51" s="84">
        <v>50</v>
      </c>
      <c r="B51" s="48" t="s">
        <v>115</v>
      </c>
      <c r="C51" s="48" t="s">
        <v>1189</v>
      </c>
      <c r="D51" s="84" t="s">
        <v>1122</v>
      </c>
      <c r="E51" s="84" t="s">
        <v>1122</v>
      </c>
    </row>
    <row r="52" spans="1:5" x14ac:dyDescent="0.35">
      <c r="A52" s="84">
        <v>51</v>
      </c>
      <c r="B52" s="48" t="s">
        <v>117</v>
      </c>
      <c r="C52" s="48" t="s">
        <v>1190</v>
      </c>
      <c r="D52" s="84" t="s">
        <v>1122</v>
      </c>
      <c r="E52" s="84" t="s">
        <v>1122</v>
      </c>
    </row>
    <row r="53" spans="1:5" x14ac:dyDescent="0.35">
      <c r="A53" s="84">
        <v>52</v>
      </c>
      <c r="B53" s="48" t="s">
        <v>1191</v>
      </c>
      <c r="C53" s="48" t="s">
        <v>118</v>
      </c>
      <c r="D53" s="84" t="s">
        <v>1140</v>
      </c>
      <c r="E53" s="84" t="s">
        <v>1122</v>
      </c>
    </row>
    <row r="54" spans="1:5" x14ac:dyDescent="0.35">
      <c r="A54" s="84">
        <v>53</v>
      </c>
      <c r="B54" s="48" t="s">
        <v>1192</v>
      </c>
      <c r="C54" s="48" t="s">
        <v>119</v>
      </c>
      <c r="D54" s="84" t="s">
        <v>1140</v>
      </c>
      <c r="E54" s="84" t="s">
        <v>1122</v>
      </c>
    </row>
    <row r="55" spans="1:5" x14ac:dyDescent="0.35">
      <c r="A55" s="84">
        <v>54</v>
      </c>
      <c r="B55" s="48" t="s">
        <v>120</v>
      </c>
      <c r="C55" s="48" t="s">
        <v>121</v>
      </c>
      <c r="D55" s="84" t="s">
        <v>1140</v>
      </c>
      <c r="E55" s="84" t="s">
        <v>1122</v>
      </c>
    </row>
    <row r="56" spans="1:5" x14ac:dyDescent="0.35">
      <c r="A56" s="84">
        <v>55</v>
      </c>
      <c r="B56" s="48" t="s">
        <v>1193</v>
      </c>
      <c r="C56" s="48" t="s">
        <v>1194</v>
      </c>
      <c r="D56" s="84" t="s">
        <v>1140</v>
      </c>
      <c r="E56" s="84" t="s">
        <v>1122</v>
      </c>
    </row>
    <row r="57" spans="1:5" x14ac:dyDescent="0.35">
      <c r="A57" s="84">
        <v>56</v>
      </c>
      <c r="B57" s="48" t="s">
        <v>122</v>
      </c>
      <c r="C57" s="48" t="s">
        <v>1195</v>
      </c>
      <c r="D57" s="84" t="s">
        <v>1140</v>
      </c>
      <c r="E57" s="84" t="s">
        <v>1122</v>
      </c>
    </row>
    <row r="58" spans="1:5" x14ac:dyDescent="0.35">
      <c r="A58" s="84">
        <v>57</v>
      </c>
      <c r="B58" s="48" t="s">
        <v>123</v>
      </c>
      <c r="C58" s="48" t="s">
        <v>124</v>
      </c>
      <c r="D58" s="84" t="s">
        <v>1140</v>
      </c>
      <c r="E58" s="84" t="s">
        <v>1122</v>
      </c>
    </row>
    <row r="59" spans="1:5" x14ac:dyDescent="0.35">
      <c r="A59" s="84">
        <v>58</v>
      </c>
      <c r="B59" s="48" t="s">
        <v>125</v>
      </c>
      <c r="C59" s="48" t="s">
        <v>1196</v>
      </c>
      <c r="D59" s="84" t="s">
        <v>1122</v>
      </c>
      <c r="E59" s="84" t="s">
        <v>1122</v>
      </c>
    </row>
    <row r="60" spans="1:5" x14ac:dyDescent="0.35">
      <c r="A60" s="84">
        <v>59</v>
      </c>
      <c r="B60" s="48" t="s">
        <v>53</v>
      </c>
      <c r="C60" s="48" t="s">
        <v>126</v>
      </c>
      <c r="D60" s="84" t="s">
        <v>1122</v>
      </c>
      <c r="E60" s="84" t="s">
        <v>1122</v>
      </c>
    </row>
    <row r="61" spans="1:5" x14ac:dyDescent="0.35">
      <c r="A61" s="84">
        <v>60</v>
      </c>
      <c r="B61" s="48" t="s">
        <v>1197</v>
      </c>
      <c r="C61" s="48" t="s">
        <v>1198</v>
      </c>
      <c r="D61" s="84" t="s">
        <v>96</v>
      </c>
      <c r="E61" s="84" t="s">
        <v>1122</v>
      </c>
    </row>
    <row r="62" spans="1:5" x14ac:dyDescent="0.35">
      <c r="A62" s="84">
        <v>61</v>
      </c>
      <c r="B62" s="48" t="s">
        <v>1199</v>
      </c>
      <c r="C62" s="48" t="s">
        <v>1200</v>
      </c>
      <c r="D62" s="84" t="s">
        <v>96</v>
      </c>
      <c r="E62" s="84" t="s">
        <v>1122</v>
      </c>
    </row>
    <row r="63" spans="1:5" x14ac:dyDescent="0.35">
      <c r="A63" s="84">
        <v>62</v>
      </c>
      <c r="B63" s="48" t="s">
        <v>128</v>
      </c>
      <c r="C63" s="48" t="s">
        <v>1201</v>
      </c>
      <c r="D63" s="84" t="s">
        <v>96</v>
      </c>
      <c r="E63" s="84" t="s">
        <v>1122</v>
      </c>
    </row>
    <row r="64" spans="1:5" x14ac:dyDescent="0.35">
      <c r="A64" s="84">
        <v>63</v>
      </c>
      <c r="B64" s="48" t="s">
        <v>80</v>
      </c>
      <c r="C64" s="48" t="s">
        <v>1202</v>
      </c>
      <c r="D64" s="84" t="s">
        <v>1122</v>
      </c>
      <c r="E64" s="84" t="s">
        <v>1122</v>
      </c>
    </row>
    <row r="65" spans="1:5" x14ac:dyDescent="0.35">
      <c r="A65" s="84">
        <v>64</v>
      </c>
      <c r="B65" s="48" t="s">
        <v>1203</v>
      </c>
      <c r="C65" s="48" t="s">
        <v>129</v>
      </c>
      <c r="D65" s="84" t="s">
        <v>1140</v>
      </c>
      <c r="E65" s="84" t="s">
        <v>1122</v>
      </c>
    </row>
    <row r="66" spans="1:5" x14ac:dyDescent="0.35">
      <c r="A66" s="84">
        <v>65</v>
      </c>
      <c r="B66" s="48" t="s">
        <v>1204</v>
      </c>
      <c r="C66" s="48" t="s">
        <v>130</v>
      </c>
      <c r="D66" s="84" t="s">
        <v>1140</v>
      </c>
      <c r="E66" s="84" t="s">
        <v>1122</v>
      </c>
    </row>
    <row r="67" spans="1:5" x14ac:dyDescent="0.35">
      <c r="A67" s="84">
        <v>66</v>
      </c>
      <c r="B67" s="48" t="s">
        <v>131</v>
      </c>
      <c r="C67" s="48" t="s">
        <v>1205</v>
      </c>
      <c r="D67" s="84" t="s">
        <v>1122</v>
      </c>
      <c r="E67" s="84" t="s">
        <v>1122</v>
      </c>
    </row>
    <row r="68" spans="1:5" x14ac:dyDescent="0.35">
      <c r="A68" s="84">
        <v>67</v>
      </c>
      <c r="B68" s="48" t="s">
        <v>90</v>
      </c>
      <c r="C68" s="48" t="s">
        <v>1206</v>
      </c>
      <c r="D68" s="84" t="s">
        <v>1122</v>
      </c>
      <c r="E68" s="84" t="s">
        <v>1122</v>
      </c>
    </row>
    <row r="69" spans="1:5" x14ac:dyDescent="0.35">
      <c r="A69" s="84">
        <v>68</v>
      </c>
      <c r="B69" s="48" t="s">
        <v>1207</v>
      </c>
      <c r="C69" s="48" t="s">
        <v>1208</v>
      </c>
      <c r="D69" s="84" t="s">
        <v>104</v>
      </c>
      <c r="E69" s="84" t="s">
        <v>1122</v>
      </c>
    </row>
    <row r="70" spans="1:5" x14ac:dyDescent="0.35">
      <c r="A70" s="84">
        <v>69</v>
      </c>
      <c r="B70" s="48" t="s">
        <v>132</v>
      </c>
      <c r="C70" s="48" t="s">
        <v>133</v>
      </c>
      <c r="D70" s="84" t="s">
        <v>1209</v>
      </c>
      <c r="E70" s="84" t="s">
        <v>1122</v>
      </c>
    </row>
    <row r="71" spans="1:5" x14ac:dyDescent="0.35">
      <c r="A71" s="84">
        <v>70</v>
      </c>
      <c r="B71" s="48" t="s">
        <v>134</v>
      </c>
      <c r="C71" s="48" t="s">
        <v>1210</v>
      </c>
      <c r="D71" s="84" t="s">
        <v>1122</v>
      </c>
      <c r="E71" s="84" t="s">
        <v>1122</v>
      </c>
    </row>
    <row r="72" spans="1:5" x14ac:dyDescent="0.35">
      <c r="A72" s="84">
        <v>71</v>
      </c>
      <c r="B72" s="48" t="s">
        <v>127</v>
      </c>
      <c r="C72" s="48" t="s">
        <v>1211</v>
      </c>
      <c r="D72" s="84" t="s">
        <v>1140</v>
      </c>
      <c r="E72" s="84" t="s">
        <v>1122</v>
      </c>
    </row>
    <row r="73" spans="1:5" x14ac:dyDescent="0.35">
      <c r="A73" s="84">
        <v>72</v>
      </c>
      <c r="B73" s="48" t="s">
        <v>136</v>
      </c>
      <c r="C73" s="48" t="s">
        <v>1212</v>
      </c>
      <c r="D73" s="84" t="s">
        <v>1122</v>
      </c>
      <c r="E73" s="84" t="s">
        <v>1122</v>
      </c>
    </row>
    <row r="74" spans="1:5" x14ac:dyDescent="0.35">
      <c r="A74" s="84">
        <v>73</v>
      </c>
      <c r="B74" s="48" t="s">
        <v>137</v>
      </c>
      <c r="C74" s="48" t="s">
        <v>1213</v>
      </c>
      <c r="D74" s="84" t="s">
        <v>1214</v>
      </c>
      <c r="E74" s="84" t="s">
        <v>1122</v>
      </c>
    </row>
    <row r="75" spans="1:5" x14ac:dyDescent="0.35">
      <c r="A75" s="84">
        <v>74</v>
      </c>
      <c r="B75" s="48" t="s">
        <v>138</v>
      </c>
      <c r="C75" s="48" t="s">
        <v>139</v>
      </c>
      <c r="D75" s="84" t="s">
        <v>1214</v>
      </c>
      <c r="E75" s="84" t="s">
        <v>1122</v>
      </c>
    </row>
    <row r="76" spans="1:5" x14ac:dyDescent="0.35">
      <c r="A76" s="84">
        <v>75</v>
      </c>
      <c r="B76" s="48" t="s">
        <v>140</v>
      </c>
      <c r="C76" s="48" t="s">
        <v>1215</v>
      </c>
      <c r="D76" s="84" t="s">
        <v>1122</v>
      </c>
      <c r="E76" s="84" t="s">
        <v>1122</v>
      </c>
    </row>
    <row r="77" spans="1:5" x14ac:dyDescent="0.35">
      <c r="A77" s="84">
        <v>76</v>
      </c>
      <c r="B77" s="48" t="s">
        <v>135</v>
      </c>
      <c r="C77" s="48" t="s">
        <v>1216</v>
      </c>
      <c r="D77" s="84" t="s">
        <v>109</v>
      </c>
      <c r="E77" s="84" t="s">
        <v>1122</v>
      </c>
    </row>
    <row r="78" spans="1:5" x14ac:dyDescent="0.35">
      <c r="A78" s="84">
        <v>77</v>
      </c>
      <c r="B78" s="48" t="s">
        <v>141</v>
      </c>
      <c r="C78" s="48" t="s">
        <v>1217</v>
      </c>
      <c r="D78" s="84" t="s">
        <v>109</v>
      </c>
      <c r="E78" s="84" t="s">
        <v>1122</v>
      </c>
    </row>
    <row r="79" spans="1:5" x14ac:dyDescent="0.35">
      <c r="A79" s="84">
        <v>78</v>
      </c>
      <c r="B79" s="48" t="s">
        <v>1218</v>
      </c>
      <c r="C79" s="48" t="s">
        <v>1219</v>
      </c>
      <c r="D79" s="84" t="s">
        <v>1140</v>
      </c>
      <c r="E79" s="84" t="s">
        <v>1122</v>
      </c>
    </row>
    <row r="80" spans="1:5" x14ac:dyDescent="0.35">
      <c r="A80" s="84">
        <v>79</v>
      </c>
      <c r="B80" s="48" t="s">
        <v>1220</v>
      </c>
      <c r="C80" s="48" t="s">
        <v>1221</v>
      </c>
      <c r="D80" s="84" t="s">
        <v>1140</v>
      </c>
      <c r="E80" s="84" t="s">
        <v>1122</v>
      </c>
    </row>
    <row r="81" spans="1:5" x14ac:dyDescent="0.35">
      <c r="A81" s="84">
        <v>80</v>
      </c>
      <c r="B81" s="48" t="s">
        <v>142</v>
      </c>
      <c r="C81" s="48" t="s">
        <v>1222</v>
      </c>
      <c r="D81" s="84" t="s">
        <v>1122</v>
      </c>
      <c r="E81" s="84" t="s">
        <v>1122</v>
      </c>
    </row>
    <row r="82" spans="1:5" x14ac:dyDescent="0.35">
      <c r="A82" s="84">
        <v>81</v>
      </c>
      <c r="B82" s="48" t="s">
        <v>1223</v>
      </c>
      <c r="C82" s="48" t="s">
        <v>143</v>
      </c>
      <c r="D82" s="84" t="s">
        <v>1224</v>
      </c>
      <c r="E82" s="84" t="s">
        <v>1122</v>
      </c>
    </row>
    <row r="83" spans="1:5" x14ac:dyDescent="0.35">
      <c r="A83" s="84">
        <v>82</v>
      </c>
      <c r="B83" s="48" t="s">
        <v>144</v>
      </c>
      <c r="C83" s="48" t="s">
        <v>1225</v>
      </c>
      <c r="D83" s="84" t="s">
        <v>1122</v>
      </c>
      <c r="E83" s="84" t="s">
        <v>1122</v>
      </c>
    </row>
    <row r="84" spans="1:5" x14ac:dyDescent="0.35">
      <c r="A84" s="84">
        <v>83</v>
      </c>
      <c r="B84" s="48" t="s">
        <v>145</v>
      </c>
      <c r="C84" s="48" t="s">
        <v>146</v>
      </c>
      <c r="D84" s="84" t="s">
        <v>1140</v>
      </c>
      <c r="E84" s="84" t="s">
        <v>1122</v>
      </c>
    </row>
    <row r="85" spans="1:5" x14ac:dyDescent="0.35">
      <c r="A85" s="84">
        <v>84</v>
      </c>
      <c r="B85" s="48" t="s">
        <v>147</v>
      </c>
      <c r="C85" s="48" t="s">
        <v>1226</v>
      </c>
      <c r="D85" s="84" t="s">
        <v>1122</v>
      </c>
      <c r="E85" s="84" t="s">
        <v>1122</v>
      </c>
    </row>
    <row r="86" spans="1:5" x14ac:dyDescent="0.35">
      <c r="A86" s="84">
        <v>85</v>
      </c>
      <c r="B86" s="48" t="s">
        <v>1227</v>
      </c>
      <c r="C86" s="48" t="s">
        <v>1228</v>
      </c>
      <c r="D86" s="84" t="s">
        <v>1229</v>
      </c>
      <c r="E86" s="84" t="s">
        <v>1122</v>
      </c>
    </row>
  </sheetData>
  <sheetProtection algorithmName="SHA-512" hashValue="UrQPZydU6BXIwJ2tDwYz6pSYqUbZmw+V2hWDxrUrZdiD/ceWNx4vV6cwHS8gwnov8lMkMtdtdeDy+qu8bEUvlA==" saltValue="0ai+g5NXsg4FGgI5hrmGvg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/>
  <dimension ref="A1:B252"/>
  <sheetViews>
    <sheetView workbookViewId="0">
      <selection activeCell="A3" sqref="A3"/>
    </sheetView>
  </sheetViews>
  <sheetFormatPr defaultRowHeight="14.5" x14ac:dyDescent="0.35"/>
  <cols>
    <col min="1" max="1" width="8.7265625" bestFit="1" customWidth="1"/>
    <col min="2" max="2" width="49.453125" bestFit="1" customWidth="1"/>
  </cols>
  <sheetData>
    <row r="1" spans="1:2" x14ac:dyDescent="0.35">
      <c r="A1" s="124" t="s">
        <v>7971</v>
      </c>
      <c r="B1" s="124"/>
    </row>
    <row r="2" spans="1:2" x14ac:dyDescent="0.35">
      <c r="A2" t="s">
        <v>7972</v>
      </c>
      <c r="B2" t="s">
        <v>7973</v>
      </c>
    </row>
    <row r="3" spans="1:2" x14ac:dyDescent="0.35">
      <c r="A3" t="s">
        <v>7974</v>
      </c>
      <c r="B3" t="s">
        <v>1252</v>
      </c>
    </row>
    <row r="4" spans="1:2" x14ac:dyDescent="0.35">
      <c r="A4" t="s">
        <v>158</v>
      </c>
      <c r="B4" t="s">
        <v>157</v>
      </c>
    </row>
    <row r="5" spans="1:2" x14ac:dyDescent="0.35">
      <c r="A5" t="s">
        <v>576</v>
      </c>
      <c r="B5" t="s">
        <v>575</v>
      </c>
    </row>
    <row r="6" spans="1:2" x14ac:dyDescent="0.35">
      <c r="A6" t="s">
        <v>151</v>
      </c>
      <c r="B6" t="s">
        <v>150</v>
      </c>
    </row>
    <row r="7" spans="1:2" x14ac:dyDescent="0.35">
      <c r="A7" t="s">
        <v>165</v>
      </c>
      <c r="B7" t="s">
        <v>164</v>
      </c>
    </row>
    <row r="8" spans="1:2" x14ac:dyDescent="0.35">
      <c r="A8" t="s">
        <v>161</v>
      </c>
      <c r="B8" t="s">
        <v>160</v>
      </c>
    </row>
    <row r="9" spans="1:2" x14ac:dyDescent="0.35">
      <c r="A9" t="s">
        <v>153</v>
      </c>
      <c r="B9" t="s">
        <v>152</v>
      </c>
    </row>
    <row r="10" spans="1:2" x14ac:dyDescent="0.35">
      <c r="A10" t="s">
        <v>169</v>
      </c>
      <c r="B10" t="s">
        <v>168</v>
      </c>
    </row>
    <row r="11" spans="1:2" x14ac:dyDescent="0.35">
      <c r="A11" t="s">
        <v>440</v>
      </c>
      <c r="B11" t="s">
        <v>439</v>
      </c>
    </row>
    <row r="12" spans="1:2" x14ac:dyDescent="0.35">
      <c r="A12" t="s">
        <v>60</v>
      </c>
      <c r="B12" t="s">
        <v>159</v>
      </c>
    </row>
    <row r="13" spans="1:2" x14ac:dyDescent="0.35">
      <c r="A13" t="s">
        <v>163</v>
      </c>
      <c r="B13" t="s">
        <v>162</v>
      </c>
    </row>
    <row r="14" spans="1:2" x14ac:dyDescent="0.35">
      <c r="A14" t="s">
        <v>167</v>
      </c>
      <c r="B14" t="s">
        <v>166</v>
      </c>
    </row>
    <row r="15" spans="1:2" x14ac:dyDescent="0.35">
      <c r="A15" t="s">
        <v>156</v>
      </c>
      <c r="B15" t="s">
        <v>155</v>
      </c>
    </row>
    <row r="16" spans="1:2" x14ac:dyDescent="0.35">
      <c r="A16" t="s">
        <v>175</v>
      </c>
      <c r="B16" t="s">
        <v>174</v>
      </c>
    </row>
    <row r="17" spans="1:2" x14ac:dyDescent="0.35">
      <c r="A17" t="s">
        <v>173</v>
      </c>
      <c r="B17" t="s">
        <v>172</v>
      </c>
    </row>
    <row r="18" spans="1:2" x14ac:dyDescent="0.35">
      <c r="A18" t="s">
        <v>171</v>
      </c>
      <c r="B18" t="s">
        <v>170</v>
      </c>
    </row>
    <row r="19" spans="1:2" x14ac:dyDescent="0.35">
      <c r="A19" t="s">
        <v>177</v>
      </c>
      <c r="B19" t="s">
        <v>176</v>
      </c>
    </row>
    <row r="20" spans="1:2" x14ac:dyDescent="0.35">
      <c r="A20" t="s">
        <v>201</v>
      </c>
      <c r="B20" t="s">
        <v>200</v>
      </c>
    </row>
    <row r="21" spans="1:2" x14ac:dyDescent="0.35">
      <c r="A21" t="s">
        <v>185</v>
      </c>
      <c r="B21" t="s">
        <v>184</v>
      </c>
    </row>
    <row r="22" spans="1:2" x14ac:dyDescent="0.35">
      <c r="A22" t="s">
        <v>183</v>
      </c>
      <c r="B22" t="s">
        <v>182</v>
      </c>
    </row>
    <row r="23" spans="1:2" x14ac:dyDescent="0.35">
      <c r="A23" t="s">
        <v>189</v>
      </c>
      <c r="B23" t="s">
        <v>188</v>
      </c>
    </row>
    <row r="24" spans="1:2" x14ac:dyDescent="0.35">
      <c r="A24" t="s">
        <v>215</v>
      </c>
      <c r="B24" t="s">
        <v>214</v>
      </c>
    </row>
    <row r="25" spans="1:2" x14ac:dyDescent="0.35">
      <c r="A25" t="s">
        <v>213</v>
      </c>
      <c r="B25" t="s">
        <v>212</v>
      </c>
    </row>
    <row r="26" spans="1:2" x14ac:dyDescent="0.35">
      <c r="A26" t="s">
        <v>181</v>
      </c>
      <c r="B26" t="s">
        <v>180</v>
      </c>
    </row>
    <row r="27" spans="1:2" x14ac:dyDescent="0.35">
      <c r="A27" t="s">
        <v>217</v>
      </c>
      <c r="B27" t="s">
        <v>216</v>
      </c>
    </row>
    <row r="28" spans="1:2" x14ac:dyDescent="0.35">
      <c r="A28" t="s">
        <v>193</v>
      </c>
      <c r="B28" t="s">
        <v>192</v>
      </c>
    </row>
    <row r="29" spans="1:2" x14ac:dyDescent="0.35">
      <c r="A29" t="s">
        <v>195</v>
      </c>
      <c r="B29" t="s">
        <v>194</v>
      </c>
    </row>
    <row r="30" spans="1:2" x14ac:dyDescent="0.35">
      <c r="A30" t="s">
        <v>211</v>
      </c>
      <c r="B30" t="s">
        <v>210</v>
      </c>
    </row>
    <row r="31" spans="1:2" x14ac:dyDescent="0.35">
      <c r="A31" t="s">
        <v>199</v>
      </c>
      <c r="B31" t="s">
        <v>198</v>
      </c>
    </row>
    <row r="32" spans="1:2" x14ac:dyDescent="0.35">
      <c r="A32" t="s">
        <v>1404</v>
      </c>
      <c r="B32" t="s">
        <v>1405</v>
      </c>
    </row>
    <row r="33" spans="1:2" x14ac:dyDescent="0.35">
      <c r="A33" t="s">
        <v>207</v>
      </c>
      <c r="B33" t="s">
        <v>206</v>
      </c>
    </row>
    <row r="34" spans="1:2" x14ac:dyDescent="0.35">
      <c r="A34" t="s">
        <v>179</v>
      </c>
      <c r="B34" t="s">
        <v>178</v>
      </c>
    </row>
    <row r="35" spans="1:2" x14ac:dyDescent="0.35">
      <c r="A35" t="s">
        <v>197</v>
      </c>
      <c r="B35" t="s">
        <v>196</v>
      </c>
    </row>
    <row r="36" spans="1:2" x14ac:dyDescent="0.35">
      <c r="A36" t="s">
        <v>205</v>
      </c>
      <c r="B36" t="s">
        <v>204</v>
      </c>
    </row>
    <row r="37" spans="1:2" x14ac:dyDescent="0.35">
      <c r="A37" t="s">
        <v>203</v>
      </c>
      <c r="B37" t="s">
        <v>202</v>
      </c>
    </row>
    <row r="38" spans="1:2" x14ac:dyDescent="0.35">
      <c r="A38" t="s">
        <v>187</v>
      </c>
      <c r="B38" t="s">
        <v>186</v>
      </c>
    </row>
    <row r="39" spans="1:2" x14ac:dyDescent="0.35">
      <c r="A39" t="s">
        <v>191</v>
      </c>
      <c r="B39" t="s">
        <v>190</v>
      </c>
    </row>
    <row r="40" spans="1:2" x14ac:dyDescent="0.35">
      <c r="A40" t="s">
        <v>223</v>
      </c>
      <c r="B40" t="s">
        <v>222</v>
      </c>
    </row>
    <row r="41" spans="1:2" x14ac:dyDescent="0.35">
      <c r="A41" t="s">
        <v>239</v>
      </c>
      <c r="B41" t="s">
        <v>238</v>
      </c>
    </row>
    <row r="42" spans="1:2" x14ac:dyDescent="0.35">
      <c r="A42" t="s">
        <v>247</v>
      </c>
      <c r="B42" t="s">
        <v>246</v>
      </c>
    </row>
    <row r="43" spans="1:2" x14ac:dyDescent="0.35">
      <c r="A43" t="s">
        <v>229</v>
      </c>
      <c r="B43" t="s">
        <v>228</v>
      </c>
    </row>
    <row r="44" spans="1:2" x14ac:dyDescent="0.35">
      <c r="A44" t="s">
        <v>245</v>
      </c>
      <c r="B44" t="s">
        <v>244</v>
      </c>
    </row>
    <row r="45" spans="1:2" x14ac:dyDescent="0.35">
      <c r="A45" t="s">
        <v>541</v>
      </c>
      <c r="B45" t="s">
        <v>540</v>
      </c>
    </row>
    <row r="46" spans="1:2" x14ac:dyDescent="0.35">
      <c r="A46" t="s">
        <v>252</v>
      </c>
      <c r="B46" t="s">
        <v>1408</v>
      </c>
    </row>
    <row r="47" spans="1:2" x14ac:dyDescent="0.35">
      <c r="A47" t="s">
        <v>249</v>
      </c>
      <c r="B47" t="s">
        <v>248</v>
      </c>
    </row>
    <row r="48" spans="1:2" x14ac:dyDescent="0.35">
      <c r="A48" t="s">
        <v>233</v>
      </c>
      <c r="B48" t="s">
        <v>232</v>
      </c>
    </row>
    <row r="49" spans="1:2" x14ac:dyDescent="0.35">
      <c r="A49" t="s">
        <v>221</v>
      </c>
      <c r="B49" t="s">
        <v>220</v>
      </c>
    </row>
    <row r="50" spans="1:2" x14ac:dyDescent="0.35">
      <c r="A50" t="s">
        <v>235</v>
      </c>
      <c r="B50" t="s">
        <v>234</v>
      </c>
    </row>
    <row r="51" spans="1:2" x14ac:dyDescent="0.35">
      <c r="A51" t="s">
        <v>241</v>
      </c>
      <c r="B51" t="s">
        <v>240</v>
      </c>
    </row>
    <row r="52" spans="1:2" x14ac:dyDescent="0.35">
      <c r="A52" t="s">
        <v>251</v>
      </c>
      <c r="B52" t="s">
        <v>250</v>
      </c>
    </row>
    <row r="53" spans="1:2" x14ac:dyDescent="0.35">
      <c r="A53" t="s">
        <v>256</v>
      </c>
      <c r="B53" t="s">
        <v>255</v>
      </c>
    </row>
    <row r="54" spans="1:2" x14ac:dyDescent="0.35">
      <c r="A54" t="s">
        <v>225</v>
      </c>
      <c r="B54" t="s">
        <v>224</v>
      </c>
    </row>
    <row r="55" spans="1:2" x14ac:dyDescent="0.35">
      <c r="A55" t="s">
        <v>1987</v>
      </c>
      <c r="B55" t="s">
        <v>1988</v>
      </c>
    </row>
    <row r="56" spans="1:2" x14ac:dyDescent="0.35">
      <c r="A56" t="s">
        <v>237</v>
      </c>
      <c r="B56" t="s">
        <v>236</v>
      </c>
    </row>
    <row r="57" spans="1:2" x14ac:dyDescent="0.35">
      <c r="A57" t="s">
        <v>258</v>
      </c>
      <c r="B57" t="s">
        <v>257</v>
      </c>
    </row>
    <row r="58" spans="1:2" x14ac:dyDescent="0.35">
      <c r="A58" t="s">
        <v>260</v>
      </c>
      <c r="B58" t="s">
        <v>259</v>
      </c>
    </row>
    <row r="59" spans="1:2" x14ac:dyDescent="0.35">
      <c r="A59" t="s">
        <v>306</v>
      </c>
      <c r="B59" t="s">
        <v>305</v>
      </c>
    </row>
    <row r="60" spans="1:2" x14ac:dyDescent="0.35">
      <c r="A60" t="s">
        <v>264</v>
      </c>
      <c r="B60" t="s">
        <v>263</v>
      </c>
    </row>
    <row r="61" spans="1:2" x14ac:dyDescent="0.35">
      <c r="A61" t="s">
        <v>262</v>
      </c>
      <c r="B61" t="s">
        <v>261</v>
      </c>
    </row>
    <row r="62" spans="1:2" x14ac:dyDescent="0.35">
      <c r="A62" t="s">
        <v>266</v>
      </c>
      <c r="B62" t="s">
        <v>265</v>
      </c>
    </row>
    <row r="63" spans="1:2" x14ac:dyDescent="0.35">
      <c r="A63" t="s">
        <v>268</v>
      </c>
      <c r="B63" t="s">
        <v>267</v>
      </c>
    </row>
    <row r="64" spans="1:2" x14ac:dyDescent="0.35">
      <c r="A64" t="s">
        <v>59</v>
      </c>
      <c r="B64" t="s">
        <v>154</v>
      </c>
    </row>
    <row r="65" spans="1:2" x14ac:dyDescent="0.35">
      <c r="A65" t="s">
        <v>270</v>
      </c>
      <c r="B65" t="s">
        <v>269</v>
      </c>
    </row>
    <row r="66" spans="1:2" x14ac:dyDescent="0.35">
      <c r="A66" t="s">
        <v>280</v>
      </c>
      <c r="B66" t="s">
        <v>279</v>
      </c>
    </row>
    <row r="67" spans="1:2" x14ac:dyDescent="0.35">
      <c r="A67" t="s">
        <v>272</v>
      </c>
      <c r="B67" t="s">
        <v>271</v>
      </c>
    </row>
    <row r="68" spans="1:2" x14ac:dyDescent="0.35">
      <c r="A68" t="s">
        <v>600</v>
      </c>
      <c r="B68" t="s">
        <v>599</v>
      </c>
    </row>
    <row r="69" spans="1:2" x14ac:dyDescent="0.35">
      <c r="A69" t="s">
        <v>278</v>
      </c>
      <c r="B69" t="s">
        <v>277</v>
      </c>
    </row>
    <row r="70" spans="1:2" x14ac:dyDescent="0.35">
      <c r="A70" t="s">
        <v>56</v>
      </c>
      <c r="B70" t="s">
        <v>527</v>
      </c>
    </row>
    <row r="71" spans="1:2" x14ac:dyDescent="0.35">
      <c r="A71" t="s">
        <v>282</v>
      </c>
      <c r="B71" t="s">
        <v>281</v>
      </c>
    </row>
    <row r="72" spans="1:2" x14ac:dyDescent="0.35">
      <c r="A72" t="s">
        <v>1989</v>
      </c>
      <c r="B72" t="s">
        <v>1990</v>
      </c>
    </row>
    <row r="73" spans="1:2" x14ac:dyDescent="0.35">
      <c r="A73" t="s">
        <v>290</v>
      </c>
      <c r="B73" t="s">
        <v>289</v>
      </c>
    </row>
    <row r="74" spans="1:2" x14ac:dyDescent="0.35">
      <c r="A74" t="s">
        <v>288</v>
      </c>
      <c r="B74" t="s">
        <v>287</v>
      </c>
    </row>
    <row r="75" spans="1:2" x14ac:dyDescent="0.35">
      <c r="A75" t="s">
        <v>284</v>
      </c>
      <c r="B75" t="s">
        <v>283</v>
      </c>
    </row>
    <row r="76" spans="1:2" x14ac:dyDescent="0.35">
      <c r="A76" t="s">
        <v>417</v>
      </c>
      <c r="B76" t="s">
        <v>416</v>
      </c>
    </row>
    <row r="77" spans="1:2" x14ac:dyDescent="0.35">
      <c r="A77" t="s">
        <v>286</v>
      </c>
      <c r="B77" t="s">
        <v>285</v>
      </c>
    </row>
    <row r="78" spans="1:2" x14ac:dyDescent="0.35">
      <c r="A78" t="s">
        <v>292</v>
      </c>
      <c r="B78" t="s">
        <v>291</v>
      </c>
    </row>
    <row r="79" spans="1:2" x14ac:dyDescent="0.35">
      <c r="A79" t="s">
        <v>300</v>
      </c>
      <c r="B79" t="s">
        <v>299</v>
      </c>
    </row>
    <row r="80" spans="1:2" x14ac:dyDescent="0.35">
      <c r="A80" t="s">
        <v>578</v>
      </c>
      <c r="B80" t="s">
        <v>577</v>
      </c>
    </row>
    <row r="81" spans="1:2" x14ac:dyDescent="0.35">
      <c r="A81" t="s">
        <v>316</v>
      </c>
      <c r="B81" t="s">
        <v>315</v>
      </c>
    </row>
    <row r="82" spans="1:2" x14ac:dyDescent="0.35">
      <c r="A82" t="s">
        <v>304</v>
      </c>
      <c r="B82" t="s">
        <v>303</v>
      </c>
    </row>
    <row r="83" spans="1:2" x14ac:dyDescent="0.35">
      <c r="A83" t="s">
        <v>294</v>
      </c>
      <c r="B83" t="s">
        <v>293</v>
      </c>
    </row>
    <row r="84" spans="1:2" x14ac:dyDescent="0.35">
      <c r="A84" t="s">
        <v>1991</v>
      </c>
      <c r="B84" t="s">
        <v>1992</v>
      </c>
    </row>
    <row r="85" spans="1:2" x14ac:dyDescent="0.35">
      <c r="A85" t="s">
        <v>308</v>
      </c>
      <c r="B85" t="s">
        <v>307</v>
      </c>
    </row>
    <row r="86" spans="1:2" x14ac:dyDescent="0.35">
      <c r="A86" t="s">
        <v>310</v>
      </c>
      <c r="B86" t="s">
        <v>309</v>
      </c>
    </row>
    <row r="87" spans="1:2" x14ac:dyDescent="0.35">
      <c r="A87" t="s">
        <v>314</v>
      </c>
      <c r="B87" t="s">
        <v>313</v>
      </c>
    </row>
    <row r="88" spans="1:2" x14ac:dyDescent="0.35">
      <c r="A88" t="s">
        <v>302</v>
      </c>
      <c r="B88" t="s">
        <v>301</v>
      </c>
    </row>
    <row r="89" spans="1:2" x14ac:dyDescent="0.35">
      <c r="A89" t="s">
        <v>324</v>
      </c>
      <c r="B89" t="s">
        <v>323</v>
      </c>
    </row>
    <row r="90" spans="1:2" x14ac:dyDescent="0.35">
      <c r="A90" t="s">
        <v>318</v>
      </c>
      <c r="B90" t="s">
        <v>317</v>
      </c>
    </row>
    <row r="91" spans="1:2" x14ac:dyDescent="0.35">
      <c r="A91" t="s">
        <v>276</v>
      </c>
      <c r="B91" t="s">
        <v>275</v>
      </c>
    </row>
    <row r="92" spans="1:2" x14ac:dyDescent="0.35">
      <c r="A92" t="s">
        <v>312</v>
      </c>
      <c r="B92" t="s">
        <v>311</v>
      </c>
    </row>
    <row r="93" spans="1:2" x14ac:dyDescent="0.35">
      <c r="A93" t="s">
        <v>526</v>
      </c>
      <c r="B93" t="s">
        <v>1993</v>
      </c>
    </row>
    <row r="94" spans="1:2" x14ac:dyDescent="0.35">
      <c r="A94" t="s">
        <v>322</v>
      </c>
      <c r="B94" t="s">
        <v>321</v>
      </c>
    </row>
    <row r="95" spans="1:2" x14ac:dyDescent="0.35">
      <c r="A95" t="s">
        <v>320</v>
      </c>
      <c r="B95" t="s">
        <v>319</v>
      </c>
    </row>
    <row r="96" spans="1:2" x14ac:dyDescent="0.35">
      <c r="A96" t="s">
        <v>326</v>
      </c>
      <c r="B96" t="s">
        <v>325</v>
      </c>
    </row>
    <row r="97" spans="1:2" x14ac:dyDescent="0.35">
      <c r="A97" t="s">
        <v>328</v>
      </c>
      <c r="B97" t="s">
        <v>327</v>
      </c>
    </row>
    <row r="98" spans="1:2" x14ac:dyDescent="0.35">
      <c r="A98" t="s">
        <v>61</v>
      </c>
      <c r="B98" t="s">
        <v>337</v>
      </c>
    </row>
    <row r="99" spans="1:2" x14ac:dyDescent="0.35">
      <c r="A99" t="s">
        <v>332</v>
      </c>
      <c r="B99" t="s">
        <v>331</v>
      </c>
    </row>
    <row r="100" spans="1:2" x14ac:dyDescent="0.35">
      <c r="A100" t="s">
        <v>336</v>
      </c>
      <c r="B100" t="s">
        <v>335</v>
      </c>
    </row>
    <row r="101" spans="1:2" x14ac:dyDescent="0.35">
      <c r="A101" t="s">
        <v>254</v>
      </c>
      <c r="B101" t="s">
        <v>253</v>
      </c>
    </row>
    <row r="102" spans="1:2" x14ac:dyDescent="0.35">
      <c r="A102" t="s">
        <v>330</v>
      </c>
      <c r="B102" t="s">
        <v>329</v>
      </c>
    </row>
    <row r="103" spans="1:2" x14ac:dyDescent="0.35">
      <c r="A103" t="s">
        <v>339</v>
      </c>
      <c r="B103" t="s">
        <v>338</v>
      </c>
    </row>
    <row r="104" spans="1:2" x14ac:dyDescent="0.35">
      <c r="A104" t="s">
        <v>345</v>
      </c>
      <c r="B104" t="s">
        <v>344</v>
      </c>
    </row>
    <row r="105" spans="1:2" x14ac:dyDescent="0.35">
      <c r="A105" t="s">
        <v>351</v>
      </c>
      <c r="B105" t="s">
        <v>350</v>
      </c>
    </row>
    <row r="106" spans="1:2" x14ac:dyDescent="0.35">
      <c r="A106" t="s">
        <v>353</v>
      </c>
      <c r="B106" t="s">
        <v>352</v>
      </c>
    </row>
    <row r="107" spans="1:2" x14ac:dyDescent="0.35">
      <c r="A107" t="s">
        <v>1242</v>
      </c>
      <c r="B107" t="s">
        <v>2222</v>
      </c>
    </row>
    <row r="108" spans="1:2" x14ac:dyDescent="0.35">
      <c r="A108" t="s">
        <v>343</v>
      </c>
      <c r="B108" t="s">
        <v>342</v>
      </c>
    </row>
    <row r="109" spans="1:2" x14ac:dyDescent="0.35">
      <c r="A109" t="s">
        <v>209</v>
      </c>
      <c r="B109" t="s">
        <v>208</v>
      </c>
    </row>
    <row r="110" spans="1:2" x14ac:dyDescent="0.35">
      <c r="A110" t="s">
        <v>349</v>
      </c>
      <c r="B110" t="s">
        <v>348</v>
      </c>
    </row>
    <row r="111" spans="1:2" x14ac:dyDescent="0.35">
      <c r="A111" t="s">
        <v>347</v>
      </c>
      <c r="B111" t="s">
        <v>346</v>
      </c>
    </row>
    <row r="112" spans="1:2" x14ac:dyDescent="0.35">
      <c r="A112" t="s">
        <v>341</v>
      </c>
      <c r="B112" t="s">
        <v>340</v>
      </c>
    </row>
    <row r="113" spans="1:2" x14ac:dyDescent="0.35">
      <c r="A113" t="s">
        <v>52</v>
      </c>
      <c r="B113" t="s">
        <v>354</v>
      </c>
    </row>
    <row r="114" spans="1:2" x14ac:dyDescent="0.35">
      <c r="A114" t="s">
        <v>621</v>
      </c>
      <c r="B114" t="s">
        <v>2257</v>
      </c>
    </row>
    <row r="115" spans="1:2" x14ac:dyDescent="0.35">
      <c r="A115" t="s">
        <v>356</v>
      </c>
      <c r="B115" t="s">
        <v>355</v>
      </c>
    </row>
    <row r="116" spans="1:2" x14ac:dyDescent="0.35">
      <c r="A116" t="s">
        <v>360</v>
      </c>
      <c r="B116" t="s">
        <v>359</v>
      </c>
    </row>
    <row r="117" spans="1:2" x14ac:dyDescent="0.35">
      <c r="A117" t="s">
        <v>358</v>
      </c>
      <c r="B117" t="s">
        <v>357</v>
      </c>
    </row>
    <row r="118" spans="1:2" x14ac:dyDescent="0.35">
      <c r="A118" t="s">
        <v>364</v>
      </c>
      <c r="B118" t="s">
        <v>363</v>
      </c>
    </row>
    <row r="119" spans="1:2" x14ac:dyDescent="0.35">
      <c r="A119" t="s">
        <v>373</v>
      </c>
      <c r="B119" t="s">
        <v>372</v>
      </c>
    </row>
    <row r="120" spans="1:2" x14ac:dyDescent="0.35">
      <c r="A120" t="s">
        <v>219</v>
      </c>
      <c r="B120" t="s">
        <v>218</v>
      </c>
    </row>
    <row r="121" spans="1:2" x14ac:dyDescent="0.35">
      <c r="A121" t="s">
        <v>366</v>
      </c>
      <c r="B121" t="s">
        <v>365</v>
      </c>
    </row>
    <row r="122" spans="1:2" x14ac:dyDescent="0.35">
      <c r="A122" t="s">
        <v>243</v>
      </c>
      <c r="B122" t="s">
        <v>242</v>
      </c>
    </row>
    <row r="123" spans="1:2" x14ac:dyDescent="0.35">
      <c r="A123" t="s">
        <v>495</v>
      </c>
      <c r="B123" t="s">
        <v>2309</v>
      </c>
    </row>
    <row r="124" spans="1:2" x14ac:dyDescent="0.35">
      <c r="A124" t="s">
        <v>367</v>
      </c>
      <c r="B124" t="s">
        <v>2310</v>
      </c>
    </row>
    <row r="125" spans="1:2" x14ac:dyDescent="0.35">
      <c r="A125" t="s">
        <v>369</v>
      </c>
      <c r="B125" t="s">
        <v>368</v>
      </c>
    </row>
    <row r="126" spans="1:2" x14ac:dyDescent="0.35">
      <c r="A126" t="s">
        <v>371</v>
      </c>
      <c r="B126" t="s">
        <v>370</v>
      </c>
    </row>
    <row r="127" spans="1:2" x14ac:dyDescent="0.35">
      <c r="A127" t="s">
        <v>227</v>
      </c>
      <c r="B127" t="s">
        <v>226</v>
      </c>
    </row>
    <row r="128" spans="1:2" x14ac:dyDescent="0.35">
      <c r="A128" t="s">
        <v>362</v>
      </c>
      <c r="B128" t="s">
        <v>361</v>
      </c>
    </row>
    <row r="129" spans="1:2" x14ac:dyDescent="0.35">
      <c r="A129" t="s">
        <v>374</v>
      </c>
      <c r="B129" t="s">
        <v>2330</v>
      </c>
    </row>
    <row r="130" spans="1:2" x14ac:dyDescent="0.35">
      <c r="A130" t="s">
        <v>378</v>
      </c>
      <c r="B130" t="s">
        <v>377</v>
      </c>
    </row>
    <row r="131" spans="1:2" x14ac:dyDescent="0.35">
      <c r="A131" t="s">
        <v>497</v>
      </c>
      <c r="B131" t="s">
        <v>496</v>
      </c>
    </row>
    <row r="132" spans="1:2" x14ac:dyDescent="0.35">
      <c r="A132" t="s">
        <v>384</v>
      </c>
      <c r="B132" t="s">
        <v>2331</v>
      </c>
    </row>
    <row r="133" spans="1:2" x14ac:dyDescent="0.35">
      <c r="A133" t="s">
        <v>529</v>
      </c>
      <c r="B133" t="s">
        <v>528</v>
      </c>
    </row>
    <row r="134" spans="1:2" x14ac:dyDescent="0.35">
      <c r="A134" t="s">
        <v>382</v>
      </c>
      <c r="B134" t="s">
        <v>381</v>
      </c>
    </row>
    <row r="135" spans="1:2" x14ac:dyDescent="0.35">
      <c r="A135" t="s">
        <v>380</v>
      </c>
      <c r="B135" t="s">
        <v>379</v>
      </c>
    </row>
    <row r="136" spans="1:2" x14ac:dyDescent="0.35">
      <c r="A136" t="s">
        <v>386</v>
      </c>
      <c r="B136" t="s">
        <v>385</v>
      </c>
    </row>
    <row r="137" spans="1:2" x14ac:dyDescent="0.35">
      <c r="A137" t="s">
        <v>388</v>
      </c>
      <c r="B137" t="s">
        <v>387</v>
      </c>
    </row>
    <row r="138" spans="1:2" x14ac:dyDescent="0.35">
      <c r="A138" t="s">
        <v>376</v>
      </c>
      <c r="B138" t="s">
        <v>375</v>
      </c>
    </row>
    <row r="139" spans="1:2" x14ac:dyDescent="0.35">
      <c r="A139" t="s">
        <v>383</v>
      </c>
      <c r="B139" t="s">
        <v>2332</v>
      </c>
    </row>
    <row r="140" spans="1:2" x14ac:dyDescent="0.35">
      <c r="A140" t="s">
        <v>426</v>
      </c>
      <c r="B140" t="s">
        <v>425</v>
      </c>
    </row>
    <row r="141" spans="1:2" x14ac:dyDescent="0.35">
      <c r="A141" t="s">
        <v>420</v>
      </c>
      <c r="B141" t="s">
        <v>419</v>
      </c>
    </row>
    <row r="142" spans="1:2" x14ac:dyDescent="0.35">
      <c r="A142" t="s">
        <v>418</v>
      </c>
      <c r="B142" t="s">
        <v>2333</v>
      </c>
    </row>
    <row r="143" spans="1:2" x14ac:dyDescent="0.35">
      <c r="A143" t="s">
        <v>622</v>
      </c>
      <c r="B143" t="s">
        <v>2334</v>
      </c>
    </row>
    <row r="144" spans="1:2" x14ac:dyDescent="0.35">
      <c r="A144" t="s">
        <v>394</v>
      </c>
      <c r="B144" t="s">
        <v>393</v>
      </c>
    </row>
    <row r="145" spans="1:2" x14ac:dyDescent="0.35">
      <c r="A145" t="s">
        <v>405</v>
      </c>
      <c r="B145" t="s">
        <v>404</v>
      </c>
    </row>
    <row r="146" spans="1:2" x14ac:dyDescent="0.35">
      <c r="A146" t="s">
        <v>392</v>
      </c>
      <c r="B146" t="s">
        <v>391</v>
      </c>
    </row>
    <row r="147" spans="1:2" x14ac:dyDescent="0.35">
      <c r="A147" t="s">
        <v>401</v>
      </c>
      <c r="B147" t="s">
        <v>400</v>
      </c>
    </row>
    <row r="148" spans="1:2" x14ac:dyDescent="0.35">
      <c r="A148" t="s">
        <v>430</v>
      </c>
      <c r="B148" t="s">
        <v>429</v>
      </c>
    </row>
    <row r="149" spans="1:2" x14ac:dyDescent="0.35">
      <c r="A149" t="s">
        <v>422</v>
      </c>
      <c r="B149" t="s">
        <v>421</v>
      </c>
    </row>
    <row r="150" spans="1:2" x14ac:dyDescent="0.35">
      <c r="A150" t="s">
        <v>390</v>
      </c>
      <c r="B150" t="s">
        <v>389</v>
      </c>
    </row>
    <row r="151" spans="1:2" x14ac:dyDescent="0.35">
      <c r="A151" t="s">
        <v>455</v>
      </c>
      <c r="B151" t="s">
        <v>2335</v>
      </c>
    </row>
    <row r="152" spans="1:2" x14ac:dyDescent="0.35">
      <c r="A152" t="s">
        <v>407</v>
      </c>
      <c r="B152" t="s">
        <v>406</v>
      </c>
    </row>
    <row r="153" spans="1:2" x14ac:dyDescent="0.35">
      <c r="A153" t="s">
        <v>409</v>
      </c>
      <c r="B153" t="s">
        <v>408</v>
      </c>
    </row>
    <row r="154" spans="1:2" x14ac:dyDescent="0.35">
      <c r="A154" t="s">
        <v>424</v>
      </c>
      <c r="B154" t="s">
        <v>423</v>
      </c>
    </row>
    <row r="155" spans="1:2" x14ac:dyDescent="0.35">
      <c r="A155" t="s">
        <v>403</v>
      </c>
      <c r="B155" t="s">
        <v>402</v>
      </c>
    </row>
    <row r="156" spans="1:2" x14ac:dyDescent="0.35">
      <c r="A156" t="s">
        <v>411</v>
      </c>
      <c r="B156" t="s">
        <v>410</v>
      </c>
    </row>
    <row r="157" spans="1:2" x14ac:dyDescent="0.35">
      <c r="A157" t="s">
        <v>399</v>
      </c>
      <c r="B157" t="s">
        <v>398</v>
      </c>
    </row>
    <row r="158" spans="1:2" x14ac:dyDescent="0.35">
      <c r="A158" t="s">
        <v>396</v>
      </c>
      <c r="B158" t="s">
        <v>395</v>
      </c>
    </row>
    <row r="159" spans="1:2" x14ac:dyDescent="0.35">
      <c r="A159" t="s">
        <v>415</v>
      </c>
      <c r="B159" t="s">
        <v>414</v>
      </c>
    </row>
    <row r="160" spans="1:2" x14ac:dyDescent="0.35">
      <c r="A160" t="s">
        <v>0</v>
      </c>
      <c r="B160" t="s">
        <v>397</v>
      </c>
    </row>
    <row r="161" spans="1:2" x14ac:dyDescent="0.35">
      <c r="A161" t="s">
        <v>428</v>
      </c>
      <c r="B161" t="s">
        <v>427</v>
      </c>
    </row>
    <row r="162" spans="1:2" x14ac:dyDescent="0.35">
      <c r="A162" t="s">
        <v>432</v>
      </c>
      <c r="B162" t="s">
        <v>431</v>
      </c>
    </row>
    <row r="163" spans="1:2" x14ac:dyDescent="0.35">
      <c r="A163" t="s">
        <v>442</v>
      </c>
      <c r="B163" t="s">
        <v>441</v>
      </c>
    </row>
    <row r="164" spans="1:2" x14ac:dyDescent="0.35">
      <c r="A164" t="s">
        <v>448</v>
      </c>
      <c r="B164" t="s">
        <v>447</v>
      </c>
    </row>
    <row r="165" spans="1:2" x14ac:dyDescent="0.35">
      <c r="A165" t="s">
        <v>454</v>
      </c>
      <c r="B165" t="s">
        <v>453</v>
      </c>
    </row>
    <row r="166" spans="1:2" x14ac:dyDescent="0.35">
      <c r="A166" t="s">
        <v>450</v>
      </c>
      <c r="B166" t="s">
        <v>449</v>
      </c>
    </row>
    <row r="167" spans="1:2" x14ac:dyDescent="0.35">
      <c r="A167" t="s">
        <v>446</v>
      </c>
      <c r="B167" t="s">
        <v>445</v>
      </c>
    </row>
    <row r="168" spans="1:2" x14ac:dyDescent="0.35">
      <c r="A168" t="s">
        <v>438</v>
      </c>
      <c r="B168" t="s">
        <v>437</v>
      </c>
    </row>
    <row r="169" spans="1:2" x14ac:dyDescent="0.35">
      <c r="A169" t="s">
        <v>68</v>
      </c>
      <c r="B169" t="s">
        <v>456</v>
      </c>
    </row>
    <row r="170" spans="1:2" x14ac:dyDescent="0.35">
      <c r="A170" t="s">
        <v>436</v>
      </c>
      <c r="B170" t="s">
        <v>435</v>
      </c>
    </row>
    <row r="171" spans="1:2" x14ac:dyDescent="0.35">
      <c r="A171" t="s">
        <v>434</v>
      </c>
      <c r="B171" t="s">
        <v>433</v>
      </c>
    </row>
    <row r="172" spans="1:2" x14ac:dyDescent="0.35">
      <c r="A172" t="s">
        <v>452</v>
      </c>
      <c r="B172" t="s">
        <v>451</v>
      </c>
    </row>
    <row r="173" spans="1:2" x14ac:dyDescent="0.35">
      <c r="A173" t="s">
        <v>444</v>
      </c>
      <c r="B173" t="s">
        <v>443</v>
      </c>
    </row>
    <row r="174" spans="1:2" x14ac:dyDescent="0.35">
      <c r="A174" t="s">
        <v>458</v>
      </c>
      <c r="B174" t="s">
        <v>457</v>
      </c>
    </row>
    <row r="175" spans="1:2" x14ac:dyDescent="0.35">
      <c r="A175" t="s">
        <v>466</v>
      </c>
      <c r="B175" t="s">
        <v>465</v>
      </c>
    </row>
    <row r="176" spans="1:2" x14ac:dyDescent="0.35">
      <c r="A176" t="s">
        <v>472</v>
      </c>
      <c r="B176" t="s">
        <v>471</v>
      </c>
    </row>
    <row r="177" spans="1:2" x14ac:dyDescent="0.35">
      <c r="A177" t="s">
        <v>296</v>
      </c>
      <c r="B177" t="s">
        <v>295</v>
      </c>
    </row>
    <row r="178" spans="1:2" x14ac:dyDescent="0.35">
      <c r="A178" t="s">
        <v>468</v>
      </c>
      <c r="B178" t="s">
        <v>467</v>
      </c>
    </row>
    <row r="179" spans="1:2" x14ac:dyDescent="0.35">
      <c r="A179" t="s">
        <v>474</v>
      </c>
      <c r="B179" t="s">
        <v>473</v>
      </c>
    </row>
    <row r="180" spans="1:2" x14ac:dyDescent="0.35">
      <c r="A180" t="s">
        <v>460</v>
      </c>
      <c r="B180" t="s">
        <v>459</v>
      </c>
    </row>
    <row r="181" spans="1:2" x14ac:dyDescent="0.35">
      <c r="A181" t="s">
        <v>478</v>
      </c>
      <c r="B181" t="s">
        <v>477</v>
      </c>
    </row>
    <row r="182" spans="1:2" x14ac:dyDescent="0.35">
      <c r="A182" t="s">
        <v>499</v>
      </c>
      <c r="B182" t="s">
        <v>498</v>
      </c>
    </row>
    <row r="183" spans="1:2" x14ac:dyDescent="0.35">
      <c r="A183" t="s">
        <v>476</v>
      </c>
      <c r="B183" t="s">
        <v>475</v>
      </c>
    </row>
    <row r="184" spans="1:2" x14ac:dyDescent="0.35">
      <c r="A184" t="s">
        <v>482</v>
      </c>
      <c r="B184" t="s">
        <v>481</v>
      </c>
    </row>
    <row r="185" spans="1:2" x14ac:dyDescent="0.35">
      <c r="A185" t="s">
        <v>464</v>
      </c>
      <c r="B185" t="s">
        <v>463</v>
      </c>
    </row>
    <row r="186" spans="1:2" x14ac:dyDescent="0.35">
      <c r="A186" t="s">
        <v>480</v>
      </c>
      <c r="B186" t="s">
        <v>479</v>
      </c>
    </row>
    <row r="187" spans="1:2" x14ac:dyDescent="0.35">
      <c r="A187" t="s">
        <v>462</v>
      </c>
      <c r="B187" t="s">
        <v>461</v>
      </c>
    </row>
    <row r="188" spans="1:2" x14ac:dyDescent="0.35">
      <c r="A188" t="s">
        <v>470</v>
      </c>
      <c r="B188" t="s">
        <v>469</v>
      </c>
    </row>
    <row r="189" spans="1:2" x14ac:dyDescent="0.35">
      <c r="A189" t="s">
        <v>484</v>
      </c>
      <c r="B189" t="s">
        <v>483</v>
      </c>
    </row>
    <row r="190" spans="1:2" x14ac:dyDescent="0.35">
      <c r="A190" t="s">
        <v>486</v>
      </c>
      <c r="B190" t="s">
        <v>485</v>
      </c>
    </row>
    <row r="191" spans="1:2" x14ac:dyDescent="0.35">
      <c r="A191" t="s">
        <v>488</v>
      </c>
      <c r="B191" t="s">
        <v>487</v>
      </c>
    </row>
    <row r="192" spans="1:2" x14ac:dyDescent="0.35">
      <c r="A192" t="s">
        <v>6395</v>
      </c>
      <c r="B192" t="s">
        <v>6396</v>
      </c>
    </row>
    <row r="193" spans="1:2" x14ac:dyDescent="0.35">
      <c r="A193" t="s">
        <v>490</v>
      </c>
      <c r="B193" t="s">
        <v>489</v>
      </c>
    </row>
    <row r="194" spans="1:2" x14ac:dyDescent="0.35">
      <c r="A194" t="s">
        <v>492</v>
      </c>
      <c r="B194" t="s">
        <v>491</v>
      </c>
    </row>
    <row r="195" spans="1:2" x14ac:dyDescent="0.35">
      <c r="A195" t="s">
        <v>509</v>
      </c>
      <c r="B195" t="s">
        <v>508</v>
      </c>
    </row>
    <row r="196" spans="1:2" x14ac:dyDescent="0.35">
      <c r="A196" t="s">
        <v>521</v>
      </c>
      <c r="B196" t="s">
        <v>520</v>
      </c>
    </row>
    <row r="197" spans="1:2" x14ac:dyDescent="0.35">
      <c r="A197" t="s">
        <v>513</v>
      </c>
      <c r="B197" t="s">
        <v>512</v>
      </c>
    </row>
    <row r="198" spans="1:2" x14ac:dyDescent="0.35">
      <c r="A198" t="s">
        <v>531</v>
      </c>
      <c r="B198" t="s">
        <v>530</v>
      </c>
    </row>
    <row r="199" spans="1:2" x14ac:dyDescent="0.35">
      <c r="A199" t="s">
        <v>539</v>
      </c>
      <c r="B199" t="s">
        <v>538</v>
      </c>
    </row>
    <row r="200" spans="1:2" x14ac:dyDescent="0.35">
      <c r="A200" t="s">
        <v>494</v>
      </c>
      <c r="B200" t="s">
        <v>493</v>
      </c>
    </row>
    <row r="201" spans="1:2" x14ac:dyDescent="0.35">
      <c r="A201" t="s">
        <v>519</v>
      </c>
      <c r="B201" t="s">
        <v>518</v>
      </c>
    </row>
    <row r="202" spans="1:2" x14ac:dyDescent="0.35">
      <c r="A202" t="s">
        <v>535</v>
      </c>
      <c r="B202" t="s">
        <v>534</v>
      </c>
    </row>
    <row r="203" spans="1:2" x14ac:dyDescent="0.35">
      <c r="A203" t="s">
        <v>517</v>
      </c>
      <c r="B203" t="s">
        <v>516</v>
      </c>
    </row>
    <row r="204" spans="1:2" x14ac:dyDescent="0.35">
      <c r="A204" t="s">
        <v>515</v>
      </c>
      <c r="B204" t="s">
        <v>514</v>
      </c>
    </row>
    <row r="205" spans="1:2" x14ac:dyDescent="0.35">
      <c r="A205" t="s">
        <v>505</v>
      </c>
      <c r="B205" t="s">
        <v>504</v>
      </c>
    </row>
    <row r="206" spans="1:2" x14ac:dyDescent="0.35">
      <c r="A206" t="s">
        <v>511</v>
      </c>
      <c r="B206" t="s">
        <v>510</v>
      </c>
    </row>
    <row r="207" spans="1:2" x14ac:dyDescent="0.35">
      <c r="A207" t="s">
        <v>523</v>
      </c>
      <c r="B207" t="s">
        <v>522</v>
      </c>
    </row>
    <row r="208" spans="1:2" x14ac:dyDescent="0.35">
      <c r="A208" t="s">
        <v>533</v>
      </c>
      <c r="B208" t="s">
        <v>532</v>
      </c>
    </row>
    <row r="209" spans="1:2" x14ac:dyDescent="0.35">
      <c r="A209" t="s">
        <v>1241</v>
      </c>
      <c r="B209" t="s">
        <v>6397</v>
      </c>
    </row>
    <row r="210" spans="1:2" x14ac:dyDescent="0.35">
      <c r="A210" t="s">
        <v>507</v>
      </c>
      <c r="B210" t="s">
        <v>506</v>
      </c>
    </row>
    <row r="211" spans="1:2" x14ac:dyDescent="0.35">
      <c r="A211" t="s">
        <v>274</v>
      </c>
      <c r="B211" t="s">
        <v>273</v>
      </c>
    </row>
    <row r="212" spans="1:2" x14ac:dyDescent="0.35">
      <c r="A212" t="s">
        <v>6398</v>
      </c>
      <c r="B212" t="s">
        <v>6399</v>
      </c>
    </row>
    <row r="213" spans="1:2" x14ac:dyDescent="0.35">
      <c r="A213" t="s">
        <v>543</v>
      </c>
      <c r="B213" t="s">
        <v>542</v>
      </c>
    </row>
    <row r="214" spans="1:2" x14ac:dyDescent="0.35">
      <c r="A214" t="s">
        <v>537</v>
      </c>
      <c r="B214" t="s">
        <v>536</v>
      </c>
    </row>
    <row r="215" spans="1:2" x14ac:dyDescent="0.35">
      <c r="A215" t="s">
        <v>568</v>
      </c>
      <c r="B215" t="s">
        <v>567</v>
      </c>
    </row>
    <row r="216" spans="1:2" x14ac:dyDescent="0.35">
      <c r="A216" t="s">
        <v>231</v>
      </c>
      <c r="B216" t="s">
        <v>230</v>
      </c>
    </row>
    <row r="217" spans="1:2" x14ac:dyDescent="0.35">
      <c r="A217" t="s">
        <v>298</v>
      </c>
      <c r="B217" t="s">
        <v>297</v>
      </c>
    </row>
    <row r="218" spans="1:2" x14ac:dyDescent="0.35">
      <c r="A218" t="s">
        <v>554</v>
      </c>
      <c r="B218" t="s">
        <v>553</v>
      </c>
    </row>
    <row r="219" spans="1:2" x14ac:dyDescent="0.35">
      <c r="A219" t="s">
        <v>550</v>
      </c>
      <c r="B219" t="s">
        <v>549</v>
      </c>
    </row>
    <row r="220" spans="1:2" x14ac:dyDescent="0.35">
      <c r="A220" t="s">
        <v>546</v>
      </c>
      <c r="B220" t="s">
        <v>6415</v>
      </c>
    </row>
    <row r="221" spans="1:2" x14ac:dyDescent="0.35">
      <c r="A221" t="s">
        <v>556</v>
      </c>
      <c r="B221" t="s">
        <v>555</v>
      </c>
    </row>
    <row r="222" spans="1:2" x14ac:dyDescent="0.35">
      <c r="A222" t="s">
        <v>552</v>
      </c>
      <c r="B222" t="s">
        <v>551</v>
      </c>
    </row>
    <row r="223" spans="1:2" x14ac:dyDescent="0.35">
      <c r="A223" t="s">
        <v>566</v>
      </c>
      <c r="B223" t="s">
        <v>565</v>
      </c>
    </row>
    <row r="224" spans="1:2" x14ac:dyDescent="0.35">
      <c r="A224" t="s">
        <v>562</v>
      </c>
      <c r="B224" t="s">
        <v>561</v>
      </c>
    </row>
    <row r="225" spans="1:2" x14ac:dyDescent="0.35">
      <c r="A225" t="s">
        <v>558</v>
      </c>
      <c r="B225" t="s">
        <v>557</v>
      </c>
    </row>
    <row r="226" spans="1:2" x14ac:dyDescent="0.35">
      <c r="A226" t="s">
        <v>564</v>
      </c>
      <c r="B226" t="s">
        <v>563</v>
      </c>
    </row>
    <row r="227" spans="1:2" x14ac:dyDescent="0.35">
      <c r="A227" t="s">
        <v>6416</v>
      </c>
      <c r="B227" t="s">
        <v>6417</v>
      </c>
    </row>
    <row r="228" spans="1:2" x14ac:dyDescent="0.35">
      <c r="A228" t="s">
        <v>560</v>
      </c>
      <c r="B228" t="s">
        <v>559</v>
      </c>
    </row>
    <row r="229" spans="1:2" x14ac:dyDescent="0.35">
      <c r="A229" t="s">
        <v>570</v>
      </c>
      <c r="B229" t="s">
        <v>569</v>
      </c>
    </row>
    <row r="230" spans="1:2" x14ac:dyDescent="0.35">
      <c r="A230" t="s">
        <v>545</v>
      </c>
      <c r="B230" t="s">
        <v>544</v>
      </c>
    </row>
    <row r="231" spans="1:2" x14ac:dyDescent="0.35">
      <c r="A231" t="s">
        <v>548</v>
      </c>
      <c r="B231" t="s">
        <v>547</v>
      </c>
    </row>
    <row r="232" spans="1:2" x14ac:dyDescent="0.35">
      <c r="A232" t="s">
        <v>574</v>
      </c>
      <c r="B232" t="s">
        <v>573</v>
      </c>
    </row>
    <row r="233" spans="1:2" x14ac:dyDescent="0.35">
      <c r="A233" t="s">
        <v>572</v>
      </c>
      <c r="B233" t="s">
        <v>571</v>
      </c>
    </row>
    <row r="234" spans="1:2" x14ac:dyDescent="0.35">
      <c r="A234" t="s">
        <v>582</v>
      </c>
      <c r="B234" t="s">
        <v>581</v>
      </c>
    </row>
    <row r="235" spans="1:2" x14ac:dyDescent="0.35">
      <c r="A235" t="s">
        <v>580</v>
      </c>
      <c r="B235" t="s">
        <v>579</v>
      </c>
    </row>
    <row r="236" spans="1:2" x14ac:dyDescent="0.35">
      <c r="A236" t="s">
        <v>584</v>
      </c>
      <c r="B236" t="s">
        <v>583</v>
      </c>
    </row>
    <row r="237" spans="1:2" x14ac:dyDescent="0.35">
      <c r="A237" t="s">
        <v>586</v>
      </c>
      <c r="B237" t="s">
        <v>585</v>
      </c>
    </row>
    <row r="238" spans="1:2" x14ac:dyDescent="0.35">
      <c r="A238" t="s">
        <v>334</v>
      </c>
      <c r="B238" t="s">
        <v>333</v>
      </c>
    </row>
    <row r="239" spans="1:2" x14ac:dyDescent="0.35">
      <c r="A239" t="s">
        <v>501</v>
      </c>
      <c r="B239" t="s">
        <v>500</v>
      </c>
    </row>
    <row r="240" spans="1:2" x14ac:dyDescent="0.35">
      <c r="A240" t="s">
        <v>590</v>
      </c>
      <c r="B240" t="s">
        <v>589</v>
      </c>
    </row>
    <row r="241" spans="1:2" x14ac:dyDescent="0.35">
      <c r="A241" t="s">
        <v>594</v>
      </c>
      <c r="B241" t="s">
        <v>593</v>
      </c>
    </row>
    <row r="242" spans="1:2" x14ac:dyDescent="0.35">
      <c r="A242" t="s">
        <v>596</v>
      </c>
      <c r="B242" t="s">
        <v>595</v>
      </c>
    </row>
    <row r="243" spans="1:2" x14ac:dyDescent="0.35">
      <c r="A243" t="s">
        <v>592</v>
      </c>
      <c r="B243" t="s">
        <v>591</v>
      </c>
    </row>
    <row r="244" spans="1:2" x14ac:dyDescent="0.35">
      <c r="A244" t="s">
        <v>588</v>
      </c>
      <c r="B244" t="s">
        <v>587</v>
      </c>
    </row>
    <row r="245" spans="1:2" x14ac:dyDescent="0.35">
      <c r="A245" t="s">
        <v>598</v>
      </c>
      <c r="B245" t="s">
        <v>597</v>
      </c>
    </row>
    <row r="246" spans="1:2" x14ac:dyDescent="0.35">
      <c r="A246" t="s">
        <v>503</v>
      </c>
      <c r="B246" t="s">
        <v>502</v>
      </c>
    </row>
    <row r="247" spans="1:2" x14ac:dyDescent="0.35">
      <c r="A247" t="s">
        <v>7968</v>
      </c>
      <c r="B247" t="s">
        <v>7969</v>
      </c>
    </row>
    <row r="248" spans="1:2" x14ac:dyDescent="0.35">
      <c r="A248" t="s">
        <v>602</v>
      </c>
      <c r="B248" t="s">
        <v>601</v>
      </c>
    </row>
    <row r="249" spans="1:2" x14ac:dyDescent="0.35">
      <c r="A249" t="s">
        <v>413</v>
      </c>
      <c r="B249" t="s">
        <v>412</v>
      </c>
    </row>
    <row r="250" spans="1:2" x14ac:dyDescent="0.35">
      <c r="A250" t="s">
        <v>525</v>
      </c>
      <c r="B250" t="s">
        <v>524</v>
      </c>
    </row>
    <row r="251" spans="1:2" x14ac:dyDescent="0.35">
      <c r="A251" t="s">
        <v>604</v>
      </c>
      <c r="B251" t="s">
        <v>603</v>
      </c>
    </row>
    <row r="252" spans="1:2" x14ac:dyDescent="0.35">
      <c r="A252" t="s">
        <v>606</v>
      </c>
      <c r="B252" t="s">
        <v>605</v>
      </c>
    </row>
  </sheetData>
  <sheetProtection algorithmName="SHA-512" hashValue="SNo8Sqf1Vxl78d3XS+60RSZ6MwxVVPrqAt19GbKgD9LVw/33aYsSE89DGq8WmkvA3Oaj+N8ck5tlvkEMZtOvPg==" saltValue="V3YEx2bWgo4zYJIZtJMGHQ==" spinCount="100000" sheet="1" objects="1" scenarios="1"/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C195"/>
  <sheetViews>
    <sheetView workbookViewId="0">
      <selection activeCell="H23" sqref="H23"/>
    </sheetView>
  </sheetViews>
  <sheetFormatPr defaultRowHeight="14.5" x14ac:dyDescent="0.35"/>
  <cols>
    <col min="1" max="1" width="8.453125" style="43" bestFit="1" customWidth="1"/>
    <col min="2" max="2" width="34.81640625" style="44" bestFit="1" customWidth="1"/>
    <col min="3" max="3" width="5" bestFit="1" customWidth="1"/>
    <col min="257" max="257" width="8.453125" bestFit="1" customWidth="1"/>
    <col min="258" max="258" width="34.81640625" bestFit="1" customWidth="1"/>
    <col min="259" max="259" width="5" bestFit="1" customWidth="1"/>
    <col min="513" max="513" width="8.453125" bestFit="1" customWidth="1"/>
    <col min="514" max="514" width="34.81640625" bestFit="1" customWidth="1"/>
    <col min="515" max="515" width="5" bestFit="1" customWidth="1"/>
    <col min="769" max="769" width="8.453125" bestFit="1" customWidth="1"/>
    <col min="770" max="770" width="34.81640625" bestFit="1" customWidth="1"/>
    <col min="771" max="771" width="5" bestFit="1" customWidth="1"/>
    <col min="1025" max="1025" width="8.453125" bestFit="1" customWidth="1"/>
    <col min="1026" max="1026" width="34.81640625" bestFit="1" customWidth="1"/>
    <col min="1027" max="1027" width="5" bestFit="1" customWidth="1"/>
    <col min="1281" max="1281" width="8.453125" bestFit="1" customWidth="1"/>
    <col min="1282" max="1282" width="34.81640625" bestFit="1" customWidth="1"/>
    <col min="1283" max="1283" width="5" bestFit="1" customWidth="1"/>
    <col min="1537" max="1537" width="8.453125" bestFit="1" customWidth="1"/>
    <col min="1538" max="1538" width="34.81640625" bestFit="1" customWidth="1"/>
    <col min="1539" max="1539" width="5" bestFit="1" customWidth="1"/>
    <col min="1793" max="1793" width="8.453125" bestFit="1" customWidth="1"/>
    <col min="1794" max="1794" width="34.81640625" bestFit="1" customWidth="1"/>
    <col min="1795" max="1795" width="5" bestFit="1" customWidth="1"/>
    <col min="2049" max="2049" width="8.453125" bestFit="1" customWidth="1"/>
    <col min="2050" max="2050" width="34.81640625" bestFit="1" customWidth="1"/>
    <col min="2051" max="2051" width="5" bestFit="1" customWidth="1"/>
    <col min="2305" max="2305" width="8.453125" bestFit="1" customWidth="1"/>
    <col min="2306" max="2306" width="34.81640625" bestFit="1" customWidth="1"/>
    <col min="2307" max="2307" width="5" bestFit="1" customWidth="1"/>
    <col min="2561" max="2561" width="8.453125" bestFit="1" customWidth="1"/>
    <col min="2562" max="2562" width="34.81640625" bestFit="1" customWidth="1"/>
    <col min="2563" max="2563" width="5" bestFit="1" customWidth="1"/>
    <col min="2817" max="2817" width="8.453125" bestFit="1" customWidth="1"/>
    <col min="2818" max="2818" width="34.81640625" bestFit="1" customWidth="1"/>
    <col min="2819" max="2819" width="5" bestFit="1" customWidth="1"/>
    <col min="3073" max="3073" width="8.453125" bestFit="1" customWidth="1"/>
    <col min="3074" max="3074" width="34.81640625" bestFit="1" customWidth="1"/>
    <col min="3075" max="3075" width="5" bestFit="1" customWidth="1"/>
    <col min="3329" max="3329" width="8.453125" bestFit="1" customWidth="1"/>
    <col min="3330" max="3330" width="34.81640625" bestFit="1" customWidth="1"/>
    <col min="3331" max="3331" width="5" bestFit="1" customWidth="1"/>
    <col min="3585" max="3585" width="8.453125" bestFit="1" customWidth="1"/>
    <col min="3586" max="3586" width="34.81640625" bestFit="1" customWidth="1"/>
    <col min="3587" max="3587" width="5" bestFit="1" customWidth="1"/>
    <col min="3841" max="3841" width="8.453125" bestFit="1" customWidth="1"/>
    <col min="3842" max="3842" width="34.81640625" bestFit="1" customWidth="1"/>
    <col min="3843" max="3843" width="5" bestFit="1" customWidth="1"/>
    <col min="4097" max="4097" width="8.453125" bestFit="1" customWidth="1"/>
    <col min="4098" max="4098" width="34.81640625" bestFit="1" customWidth="1"/>
    <col min="4099" max="4099" width="5" bestFit="1" customWidth="1"/>
    <col min="4353" max="4353" width="8.453125" bestFit="1" customWidth="1"/>
    <col min="4354" max="4354" width="34.81640625" bestFit="1" customWidth="1"/>
    <col min="4355" max="4355" width="5" bestFit="1" customWidth="1"/>
    <col min="4609" max="4609" width="8.453125" bestFit="1" customWidth="1"/>
    <col min="4610" max="4610" width="34.81640625" bestFit="1" customWidth="1"/>
    <col min="4611" max="4611" width="5" bestFit="1" customWidth="1"/>
    <col min="4865" max="4865" width="8.453125" bestFit="1" customWidth="1"/>
    <col min="4866" max="4866" width="34.81640625" bestFit="1" customWidth="1"/>
    <col min="4867" max="4867" width="5" bestFit="1" customWidth="1"/>
    <col min="5121" max="5121" width="8.453125" bestFit="1" customWidth="1"/>
    <col min="5122" max="5122" width="34.81640625" bestFit="1" customWidth="1"/>
    <col min="5123" max="5123" width="5" bestFit="1" customWidth="1"/>
    <col min="5377" max="5377" width="8.453125" bestFit="1" customWidth="1"/>
    <col min="5378" max="5378" width="34.81640625" bestFit="1" customWidth="1"/>
    <col min="5379" max="5379" width="5" bestFit="1" customWidth="1"/>
    <col min="5633" max="5633" width="8.453125" bestFit="1" customWidth="1"/>
    <col min="5634" max="5634" width="34.81640625" bestFit="1" customWidth="1"/>
    <col min="5635" max="5635" width="5" bestFit="1" customWidth="1"/>
    <col min="5889" max="5889" width="8.453125" bestFit="1" customWidth="1"/>
    <col min="5890" max="5890" width="34.81640625" bestFit="1" customWidth="1"/>
    <col min="5891" max="5891" width="5" bestFit="1" customWidth="1"/>
    <col min="6145" max="6145" width="8.453125" bestFit="1" customWidth="1"/>
    <col min="6146" max="6146" width="34.81640625" bestFit="1" customWidth="1"/>
    <col min="6147" max="6147" width="5" bestFit="1" customWidth="1"/>
    <col min="6401" max="6401" width="8.453125" bestFit="1" customWidth="1"/>
    <col min="6402" max="6402" width="34.81640625" bestFit="1" customWidth="1"/>
    <col min="6403" max="6403" width="5" bestFit="1" customWidth="1"/>
    <col min="6657" max="6657" width="8.453125" bestFit="1" customWidth="1"/>
    <col min="6658" max="6658" width="34.81640625" bestFit="1" customWidth="1"/>
    <col min="6659" max="6659" width="5" bestFit="1" customWidth="1"/>
    <col min="6913" max="6913" width="8.453125" bestFit="1" customWidth="1"/>
    <col min="6914" max="6914" width="34.81640625" bestFit="1" customWidth="1"/>
    <col min="6915" max="6915" width="5" bestFit="1" customWidth="1"/>
    <col min="7169" max="7169" width="8.453125" bestFit="1" customWidth="1"/>
    <col min="7170" max="7170" width="34.81640625" bestFit="1" customWidth="1"/>
    <col min="7171" max="7171" width="5" bestFit="1" customWidth="1"/>
    <col min="7425" max="7425" width="8.453125" bestFit="1" customWidth="1"/>
    <col min="7426" max="7426" width="34.81640625" bestFit="1" customWidth="1"/>
    <col min="7427" max="7427" width="5" bestFit="1" customWidth="1"/>
    <col min="7681" max="7681" width="8.453125" bestFit="1" customWidth="1"/>
    <col min="7682" max="7682" width="34.81640625" bestFit="1" customWidth="1"/>
    <col min="7683" max="7683" width="5" bestFit="1" customWidth="1"/>
    <col min="7937" max="7937" width="8.453125" bestFit="1" customWidth="1"/>
    <col min="7938" max="7938" width="34.81640625" bestFit="1" customWidth="1"/>
    <col min="7939" max="7939" width="5" bestFit="1" customWidth="1"/>
    <col min="8193" max="8193" width="8.453125" bestFit="1" customWidth="1"/>
    <col min="8194" max="8194" width="34.81640625" bestFit="1" customWidth="1"/>
    <col min="8195" max="8195" width="5" bestFit="1" customWidth="1"/>
    <col min="8449" max="8449" width="8.453125" bestFit="1" customWidth="1"/>
    <col min="8450" max="8450" width="34.81640625" bestFit="1" customWidth="1"/>
    <col min="8451" max="8451" width="5" bestFit="1" customWidth="1"/>
    <col min="8705" max="8705" width="8.453125" bestFit="1" customWidth="1"/>
    <col min="8706" max="8706" width="34.81640625" bestFit="1" customWidth="1"/>
    <col min="8707" max="8707" width="5" bestFit="1" customWidth="1"/>
    <col min="8961" max="8961" width="8.453125" bestFit="1" customWidth="1"/>
    <col min="8962" max="8962" width="34.81640625" bestFit="1" customWidth="1"/>
    <col min="8963" max="8963" width="5" bestFit="1" customWidth="1"/>
    <col min="9217" max="9217" width="8.453125" bestFit="1" customWidth="1"/>
    <col min="9218" max="9218" width="34.81640625" bestFit="1" customWidth="1"/>
    <col min="9219" max="9219" width="5" bestFit="1" customWidth="1"/>
    <col min="9473" max="9473" width="8.453125" bestFit="1" customWidth="1"/>
    <col min="9474" max="9474" width="34.81640625" bestFit="1" customWidth="1"/>
    <col min="9475" max="9475" width="5" bestFit="1" customWidth="1"/>
    <col min="9729" max="9729" width="8.453125" bestFit="1" customWidth="1"/>
    <col min="9730" max="9730" width="34.81640625" bestFit="1" customWidth="1"/>
    <col min="9731" max="9731" width="5" bestFit="1" customWidth="1"/>
    <col min="9985" max="9985" width="8.453125" bestFit="1" customWidth="1"/>
    <col min="9986" max="9986" width="34.81640625" bestFit="1" customWidth="1"/>
    <col min="9987" max="9987" width="5" bestFit="1" customWidth="1"/>
    <col min="10241" max="10241" width="8.453125" bestFit="1" customWidth="1"/>
    <col min="10242" max="10242" width="34.81640625" bestFit="1" customWidth="1"/>
    <col min="10243" max="10243" width="5" bestFit="1" customWidth="1"/>
    <col min="10497" max="10497" width="8.453125" bestFit="1" customWidth="1"/>
    <col min="10498" max="10498" width="34.81640625" bestFit="1" customWidth="1"/>
    <col min="10499" max="10499" width="5" bestFit="1" customWidth="1"/>
    <col min="10753" max="10753" width="8.453125" bestFit="1" customWidth="1"/>
    <col min="10754" max="10754" width="34.81640625" bestFit="1" customWidth="1"/>
    <col min="10755" max="10755" width="5" bestFit="1" customWidth="1"/>
    <col min="11009" max="11009" width="8.453125" bestFit="1" customWidth="1"/>
    <col min="11010" max="11010" width="34.81640625" bestFit="1" customWidth="1"/>
    <col min="11011" max="11011" width="5" bestFit="1" customWidth="1"/>
    <col min="11265" max="11265" width="8.453125" bestFit="1" customWidth="1"/>
    <col min="11266" max="11266" width="34.81640625" bestFit="1" customWidth="1"/>
    <col min="11267" max="11267" width="5" bestFit="1" customWidth="1"/>
    <col min="11521" max="11521" width="8.453125" bestFit="1" customWidth="1"/>
    <col min="11522" max="11522" width="34.81640625" bestFit="1" customWidth="1"/>
    <col min="11523" max="11523" width="5" bestFit="1" customWidth="1"/>
    <col min="11777" max="11777" width="8.453125" bestFit="1" customWidth="1"/>
    <col min="11778" max="11778" width="34.81640625" bestFit="1" customWidth="1"/>
    <col min="11779" max="11779" width="5" bestFit="1" customWidth="1"/>
    <col min="12033" max="12033" width="8.453125" bestFit="1" customWidth="1"/>
    <col min="12034" max="12034" width="34.81640625" bestFit="1" customWidth="1"/>
    <col min="12035" max="12035" width="5" bestFit="1" customWidth="1"/>
    <col min="12289" max="12289" width="8.453125" bestFit="1" customWidth="1"/>
    <col min="12290" max="12290" width="34.81640625" bestFit="1" customWidth="1"/>
    <col min="12291" max="12291" width="5" bestFit="1" customWidth="1"/>
    <col min="12545" max="12545" width="8.453125" bestFit="1" customWidth="1"/>
    <col min="12546" max="12546" width="34.81640625" bestFit="1" customWidth="1"/>
    <col min="12547" max="12547" width="5" bestFit="1" customWidth="1"/>
    <col min="12801" max="12801" width="8.453125" bestFit="1" customWidth="1"/>
    <col min="12802" max="12802" width="34.81640625" bestFit="1" customWidth="1"/>
    <col min="12803" max="12803" width="5" bestFit="1" customWidth="1"/>
    <col min="13057" max="13057" width="8.453125" bestFit="1" customWidth="1"/>
    <col min="13058" max="13058" width="34.81640625" bestFit="1" customWidth="1"/>
    <col min="13059" max="13059" width="5" bestFit="1" customWidth="1"/>
    <col min="13313" max="13313" width="8.453125" bestFit="1" customWidth="1"/>
    <col min="13314" max="13314" width="34.81640625" bestFit="1" customWidth="1"/>
    <col min="13315" max="13315" width="5" bestFit="1" customWidth="1"/>
    <col min="13569" max="13569" width="8.453125" bestFit="1" customWidth="1"/>
    <col min="13570" max="13570" width="34.81640625" bestFit="1" customWidth="1"/>
    <col min="13571" max="13571" width="5" bestFit="1" customWidth="1"/>
    <col min="13825" max="13825" width="8.453125" bestFit="1" customWidth="1"/>
    <col min="13826" max="13826" width="34.81640625" bestFit="1" customWidth="1"/>
    <col min="13827" max="13827" width="5" bestFit="1" customWidth="1"/>
    <col min="14081" max="14081" width="8.453125" bestFit="1" customWidth="1"/>
    <col min="14082" max="14082" width="34.81640625" bestFit="1" customWidth="1"/>
    <col min="14083" max="14083" width="5" bestFit="1" customWidth="1"/>
    <col min="14337" max="14337" width="8.453125" bestFit="1" customWidth="1"/>
    <col min="14338" max="14338" width="34.81640625" bestFit="1" customWidth="1"/>
    <col min="14339" max="14339" width="5" bestFit="1" customWidth="1"/>
    <col min="14593" max="14593" width="8.453125" bestFit="1" customWidth="1"/>
    <col min="14594" max="14594" width="34.81640625" bestFit="1" customWidth="1"/>
    <col min="14595" max="14595" width="5" bestFit="1" customWidth="1"/>
    <col min="14849" max="14849" width="8.453125" bestFit="1" customWidth="1"/>
    <col min="14850" max="14850" width="34.81640625" bestFit="1" customWidth="1"/>
    <col min="14851" max="14851" width="5" bestFit="1" customWidth="1"/>
    <col min="15105" max="15105" width="8.453125" bestFit="1" customWidth="1"/>
    <col min="15106" max="15106" width="34.81640625" bestFit="1" customWidth="1"/>
    <col min="15107" max="15107" width="5" bestFit="1" customWidth="1"/>
    <col min="15361" max="15361" width="8.453125" bestFit="1" customWidth="1"/>
    <col min="15362" max="15362" width="34.81640625" bestFit="1" customWidth="1"/>
    <col min="15363" max="15363" width="5" bestFit="1" customWidth="1"/>
    <col min="15617" max="15617" width="8.453125" bestFit="1" customWidth="1"/>
    <col min="15618" max="15618" width="34.81640625" bestFit="1" customWidth="1"/>
    <col min="15619" max="15619" width="5" bestFit="1" customWidth="1"/>
    <col min="15873" max="15873" width="8.453125" bestFit="1" customWidth="1"/>
    <col min="15874" max="15874" width="34.81640625" bestFit="1" customWidth="1"/>
    <col min="15875" max="15875" width="5" bestFit="1" customWidth="1"/>
    <col min="16129" max="16129" width="8.453125" bestFit="1" customWidth="1"/>
    <col min="16130" max="16130" width="34.81640625" bestFit="1" customWidth="1"/>
    <col min="16131" max="16131" width="5" bestFit="1" customWidth="1"/>
  </cols>
  <sheetData>
    <row r="1" spans="1:3" x14ac:dyDescent="0.35">
      <c r="A1" s="38" t="s">
        <v>149</v>
      </c>
      <c r="B1" s="37" t="s">
        <v>786</v>
      </c>
      <c r="C1" s="37" t="s">
        <v>787</v>
      </c>
    </row>
    <row r="2" spans="1:3" x14ac:dyDescent="0.35">
      <c r="A2" s="40" t="s">
        <v>610</v>
      </c>
      <c r="B2" s="41" t="s">
        <v>788</v>
      </c>
      <c r="C2" s="42">
        <f>LEN(B2)</f>
        <v>21</v>
      </c>
    </row>
    <row r="3" spans="1:3" x14ac:dyDescent="0.35">
      <c r="A3" s="40" t="s">
        <v>611</v>
      </c>
      <c r="B3" s="41" t="s">
        <v>789</v>
      </c>
      <c r="C3" s="42">
        <f t="shared" ref="C3:C66" si="0">LEN(B3)</f>
        <v>21</v>
      </c>
    </row>
    <row r="4" spans="1:3" x14ac:dyDescent="0.35">
      <c r="A4" s="40" t="s">
        <v>55</v>
      </c>
      <c r="B4" s="41" t="s">
        <v>790</v>
      </c>
      <c r="C4" s="42">
        <f t="shared" si="0"/>
        <v>35</v>
      </c>
    </row>
    <row r="5" spans="1:3" x14ac:dyDescent="0.35">
      <c r="A5" s="40" t="s">
        <v>612</v>
      </c>
      <c r="B5" s="41" t="s">
        <v>791</v>
      </c>
      <c r="C5" s="42">
        <f t="shared" si="0"/>
        <v>25</v>
      </c>
    </row>
    <row r="6" spans="1:3" x14ac:dyDescent="0.35">
      <c r="A6" s="40" t="s">
        <v>613</v>
      </c>
      <c r="B6" s="41" t="s">
        <v>792</v>
      </c>
      <c r="C6" s="42">
        <f t="shared" si="0"/>
        <v>35</v>
      </c>
    </row>
    <row r="7" spans="1:3" x14ac:dyDescent="0.35">
      <c r="A7" s="40" t="s">
        <v>614</v>
      </c>
      <c r="B7" s="41" t="s">
        <v>793</v>
      </c>
      <c r="C7" s="42">
        <f t="shared" si="0"/>
        <v>35</v>
      </c>
    </row>
    <row r="8" spans="1:3" x14ac:dyDescent="0.35">
      <c r="A8" s="40" t="s">
        <v>615</v>
      </c>
      <c r="B8" s="41" t="s">
        <v>794</v>
      </c>
      <c r="C8" s="42">
        <f t="shared" si="0"/>
        <v>18</v>
      </c>
    </row>
    <row r="9" spans="1:3" x14ac:dyDescent="0.35">
      <c r="A9" s="40" t="s">
        <v>616</v>
      </c>
      <c r="B9" s="41" t="s">
        <v>795</v>
      </c>
      <c r="C9" s="42">
        <f t="shared" si="0"/>
        <v>34</v>
      </c>
    </row>
    <row r="10" spans="1:3" x14ac:dyDescent="0.35">
      <c r="A10" s="40" t="s">
        <v>617</v>
      </c>
      <c r="B10" s="41" t="s">
        <v>796</v>
      </c>
      <c r="C10" s="42">
        <f t="shared" si="0"/>
        <v>35</v>
      </c>
    </row>
    <row r="11" spans="1:3" x14ac:dyDescent="0.35">
      <c r="A11" s="40" t="s">
        <v>618</v>
      </c>
      <c r="B11" s="41" t="s">
        <v>797</v>
      </c>
      <c r="C11" s="42">
        <f t="shared" si="0"/>
        <v>35</v>
      </c>
    </row>
    <row r="12" spans="1:3" x14ac:dyDescent="0.35">
      <c r="A12" s="40" t="s">
        <v>619</v>
      </c>
      <c r="B12" s="41" t="s">
        <v>798</v>
      </c>
      <c r="C12" s="42">
        <f t="shared" si="0"/>
        <v>35</v>
      </c>
    </row>
    <row r="13" spans="1:3" x14ac:dyDescent="0.35">
      <c r="A13" s="40" t="s">
        <v>620</v>
      </c>
      <c r="B13" s="41" t="s">
        <v>799</v>
      </c>
      <c r="C13" s="42">
        <f t="shared" si="0"/>
        <v>17</v>
      </c>
    </row>
    <row r="14" spans="1:3" x14ac:dyDescent="0.35">
      <c r="A14" s="42" t="s">
        <v>624</v>
      </c>
      <c r="B14" s="41" t="s">
        <v>800</v>
      </c>
      <c r="C14" s="42">
        <f t="shared" si="0"/>
        <v>33</v>
      </c>
    </row>
    <row r="15" spans="1:3" x14ac:dyDescent="0.35">
      <c r="A15" s="42" t="s">
        <v>625</v>
      </c>
      <c r="B15" s="41" t="s">
        <v>801</v>
      </c>
      <c r="C15" s="42">
        <f t="shared" si="0"/>
        <v>25</v>
      </c>
    </row>
    <row r="16" spans="1:3" x14ac:dyDescent="0.35">
      <c r="A16" s="42" t="s">
        <v>626</v>
      </c>
      <c r="B16" s="41" t="s">
        <v>802</v>
      </c>
      <c r="C16" s="42">
        <f t="shared" si="0"/>
        <v>25</v>
      </c>
    </row>
    <row r="17" spans="1:3" x14ac:dyDescent="0.35">
      <c r="A17" s="42" t="s">
        <v>627</v>
      </c>
      <c r="B17" s="41" t="s">
        <v>803</v>
      </c>
      <c r="C17" s="42">
        <f t="shared" si="0"/>
        <v>31</v>
      </c>
    </row>
    <row r="18" spans="1:3" x14ac:dyDescent="0.35">
      <c r="A18" s="42" t="s">
        <v>628</v>
      </c>
      <c r="B18" s="41" t="s">
        <v>804</v>
      </c>
      <c r="C18" s="42">
        <f t="shared" si="0"/>
        <v>21</v>
      </c>
    </row>
    <row r="19" spans="1:3" x14ac:dyDescent="0.35">
      <c r="A19" s="42" t="s">
        <v>629</v>
      </c>
      <c r="B19" s="41" t="s">
        <v>805</v>
      </c>
      <c r="C19" s="42">
        <f t="shared" si="0"/>
        <v>21</v>
      </c>
    </row>
    <row r="20" spans="1:3" x14ac:dyDescent="0.35">
      <c r="A20" s="42" t="s">
        <v>630</v>
      </c>
      <c r="B20" s="41" t="s">
        <v>806</v>
      </c>
      <c r="C20" s="42">
        <f t="shared" si="0"/>
        <v>27</v>
      </c>
    </row>
    <row r="21" spans="1:3" x14ac:dyDescent="0.35">
      <c r="A21" s="42" t="s">
        <v>631</v>
      </c>
      <c r="B21" s="41" t="s">
        <v>807</v>
      </c>
      <c r="C21" s="42">
        <f t="shared" si="0"/>
        <v>16</v>
      </c>
    </row>
    <row r="22" spans="1:3" x14ac:dyDescent="0.35">
      <c r="A22" s="42" t="s">
        <v>632</v>
      </c>
      <c r="B22" s="41" t="s">
        <v>808</v>
      </c>
      <c r="C22" s="42">
        <f t="shared" si="0"/>
        <v>13</v>
      </c>
    </row>
    <row r="23" spans="1:3" x14ac:dyDescent="0.35">
      <c r="A23" s="42" t="s">
        <v>633</v>
      </c>
      <c r="B23" s="41" t="s">
        <v>809</v>
      </c>
      <c r="C23" s="42">
        <f t="shared" si="0"/>
        <v>25</v>
      </c>
    </row>
    <row r="24" spans="1:3" x14ac:dyDescent="0.35">
      <c r="A24" s="42" t="s">
        <v>634</v>
      </c>
      <c r="B24" s="41" t="s">
        <v>810</v>
      </c>
      <c r="C24" s="42">
        <f t="shared" si="0"/>
        <v>27</v>
      </c>
    </row>
    <row r="25" spans="1:3" x14ac:dyDescent="0.35">
      <c r="A25" s="42" t="s">
        <v>635</v>
      </c>
      <c r="B25" s="41" t="s">
        <v>811</v>
      </c>
      <c r="C25" s="42">
        <f t="shared" si="0"/>
        <v>29</v>
      </c>
    </row>
    <row r="26" spans="1:3" x14ac:dyDescent="0.35">
      <c r="A26" s="42" t="s">
        <v>636</v>
      </c>
      <c r="B26" s="41" t="s">
        <v>812</v>
      </c>
      <c r="C26" s="42">
        <f t="shared" si="0"/>
        <v>35</v>
      </c>
    </row>
    <row r="27" spans="1:3" x14ac:dyDescent="0.35">
      <c r="A27" s="42" t="s">
        <v>637</v>
      </c>
      <c r="B27" s="41" t="s">
        <v>813</v>
      </c>
      <c r="C27" s="42">
        <f t="shared" si="0"/>
        <v>31</v>
      </c>
    </row>
    <row r="28" spans="1:3" x14ac:dyDescent="0.35">
      <c r="A28" s="42" t="s">
        <v>638</v>
      </c>
      <c r="B28" s="41" t="s">
        <v>814</v>
      </c>
      <c r="C28" s="42">
        <f t="shared" si="0"/>
        <v>35</v>
      </c>
    </row>
    <row r="29" spans="1:3" x14ac:dyDescent="0.35">
      <c r="A29" s="42" t="s">
        <v>639</v>
      </c>
      <c r="B29" s="41" t="s">
        <v>815</v>
      </c>
      <c r="C29" s="42">
        <f t="shared" si="0"/>
        <v>35</v>
      </c>
    </row>
    <row r="30" spans="1:3" x14ac:dyDescent="0.35">
      <c r="A30" s="42" t="s">
        <v>640</v>
      </c>
      <c r="B30" s="41" t="s">
        <v>816</v>
      </c>
      <c r="C30" s="42">
        <f t="shared" si="0"/>
        <v>35</v>
      </c>
    </row>
    <row r="31" spans="1:3" x14ac:dyDescent="0.35">
      <c r="A31" s="42" t="s">
        <v>641</v>
      </c>
      <c r="B31" s="41" t="s">
        <v>817</v>
      </c>
      <c r="C31" s="42">
        <f t="shared" si="0"/>
        <v>18</v>
      </c>
    </row>
    <row r="32" spans="1:3" x14ac:dyDescent="0.35">
      <c r="A32" s="42" t="s">
        <v>642</v>
      </c>
      <c r="B32" s="41" t="s">
        <v>818</v>
      </c>
      <c r="C32" s="42">
        <f t="shared" si="0"/>
        <v>35</v>
      </c>
    </row>
    <row r="33" spans="1:3" x14ac:dyDescent="0.35">
      <c r="A33" s="42" t="s">
        <v>643</v>
      </c>
      <c r="B33" s="41" t="s">
        <v>819</v>
      </c>
      <c r="C33" s="42">
        <f t="shared" si="0"/>
        <v>35</v>
      </c>
    </row>
    <row r="34" spans="1:3" x14ac:dyDescent="0.35">
      <c r="A34" s="42" t="s">
        <v>644</v>
      </c>
      <c r="B34" s="41" t="s">
        <v>820</v>
      </c>
      <c r="C34" s="42">
        <f t="shared" si="0"/>
        <v>35</v>
      </c>
    </row>
    <row r="35" spans="1:3" x14ac:dyDescent="0.35">
      <c r="A35" s="42" t="s">
        <v>645</v>
      </c>
      <c r="B35" s="41" t="s">
        <v>821</v>
      </c>
      <c r="C35" s="42">
        <f t="shared" si="0"/>
        <v>35</v>
      </c>
    </row>
    <row r="36" spans="1:3" x14ac:dyDescent="0.35">
      <c r="A36" s="42" t="s">
        <v>646</v>
      </c>
      <c r="B36" s="41" t="s">
        <v>822</v>
      </c>
      <c r="C36" s="42">
        <f t="shared" si="0"/>
        <v>22</v>
      </c>
    </row>
    <row r="37" spans="1:3" x14ac:dyDescent="0.35">
      <c r="A37" s="42" t="s">
        <v>647</v>
      </c>
      <c r="B37" s="41" t="s">
        <v>823</v>
      </c>
      <c r="C37" s="42">
        <f t="shared" si="0"/>
        <v>26</v>
      </c>
    </row>
    <row r="38" spans="1:3" x14ac:dyDescent="0.35">
      <c r="A38" s="42" t="s">
        <v>648</v>
      </c>
      <c r="B38" s="41" t="s">
        <v>824</v>
      </c>
      <c r="C38" s="42">
        <f t="shared" si="0"/>
        <v>28</v>
      </c>
    </row>
    <row r="39" spans="1:3" x14ac:dyDescent="0.35">
      <c r="A39" s="42" t="s">
        <v>649</v>
      </c>
      <c r="B39" s="41" t="s">
        <v>825</v>
      </c>
      <c r="C39" s="42">
        <f t="shared" si="0"/>
        <v>24</v>
      </c>
    </row>
    <row r="40" spans="1:3" x14ac:dyDescent="0.35">
      <c r="A40" s="42" t="s">
        <v>650</v>
      </c>
      <c r="B40" s="41" t="s">
        <v>826</v>
      </c>
      <c r="C40" s="42">
        <f t="shared" si="0"/>
        <v>27</v>
      </c>
    </row>
    <row r="41" spans="1:3" x14ac:dyDescent="0.35">
      <c r="A41" s="42" t="s">
        <v>651</v>
      </c>
      <c r="B41" s="41" t="s">
        <v>827</v>
      </c>
      <c r="C41" s="42">
        <f t="shared" si="0"/>
        <v>34</v>
      </c>
    </row>
    <row r="42" spans="1:3" x14ac:dyDescent="0.35">
      <c r="A42" s="42" t="s">
        <v>652</v>
      </c>
      <c r="B42" s="41" t="s">
        <v>828</v>
      </c>
      <c r="C42" s="42">
        <f t="shared" si="0"/>
        <v>33</v>
      </c>
    </row>
    <row r="43" spans="1:3" x14ac:dyDescent="0.35">
      <c r="A43" s="42" t="s">
        <v>653</v>
      </c>
      <c r="B43" s="41" t="s">
        <v>829</v>
      </c>
      <c r="C43" s="42">
        <f t="shared" si="0"/>
        <v>34</v>
      </c>
    </row>
    <row r="44" spans="1:3" x14ac:dyDescent="0.35">
      <c r="A44" s="42" t="s">
        <v>654</v>
      </c>
      <c r="B44" s="41" t="s">
        <v>830</v>
      </c>
      <c r="C44" s="42">
        <f t="shared" si="0"/>
        <v>35</v>
      </c>
    </row>
    <row r="45" spans="1:3" x14ac:dyDescent="0.35">
      <c r="A45" s="42" t="s">
        <v>655</v>
      </c>
      <c r="B45" s="41" t="s">
        <v>831</v>
      </c>
      <c r="C45" s="42">
        <f t="shared" si="0"/>
        <v>33</v>
      </c>
    </row>
    <row r="46" spans="1:3" x14ac:dyDescent="0.35">
      <c r="A46" s="42" t="s">
        <v>656</v>
      </c>
      <c r="B46" s="41" t="s">
        <v>832</v>
      </c>
      <c r="C46" s="42">
        <f t="shared" si="0"/>
        <v>33</v>
      </c>
    </row>
    <row r="47" spans="1:3" x14ac:dyDescent="0.35">
      <c r="A47" s="42" t="s">
        <v>657</v>
      </c>
      <c r="B47" s="41" t="s">
        <v>833</v>
      </c>
      <c r="C47" s="42">
        <f t="shared" si="0"/>
        <v>32</v>
      </c>
    </row>
    <row r="48" spans="1:3" x14ac:dyDescent="0.35">
      <c r="A48" s="42" t="s">
        <v>658</v>
      </c>
      <c r="B48" s="41" t="s">
        <v>834</v>
      </c>
      <c r="C48" s="42">
        <f t="shared" si="0"/>
        <v>26</v>
      </c>
    </row>
    <row r="49" spans="1:3" x14ac:dyDescent="0.35">
      <c r="A49" s="42" t="s">
        <v>659</v>
      </c>
      <c r="B49" s="41" t="s">
        <v>835</v>
      </c>
      <c r="C49" s="42">
        <f t="shared" si="0"/>
        <v>34</v>
      </c>
    </row>
    <row r="50" spans="1:3" x14ac:dyDescent="0.35">
      <c r="A50" s="42" t="s">
        <v>660</v>
      </c>
      <c r="B50" s="41" t="s">
        <v>836</v>
      </c>
      <c r="C50" s="42">
        <f t="shared" si="0"/>
        <v>31</v>
      </c>
    </row>
    <row r="51" spans="1:3" x14ac:dyDescent="0.35">
      <c r="A51" s="42">
        <v>14410</v>
      </c>
      <c r="B51" s="41" t="s">
        <v>837</v>
      </c>
      <c r="C51" s="42">
        <f t="shared" si="0"/>
        <v>33</v>
      </c>
    </row>
    <row r="52" spans="1:3" x14ac:dyDescent="0.35">
      <c r="A52" s="42">
        <v>14420</v>
      </c>
      <c r="B52" s="41" t="s">
        <v>838</v>
      </c>
      <c r="C52" s="42">
        <f t="shared" si="0"/>
        <v>34</v>
      </c>
    </row>
    <row r="53" spans="1:3" x14ac:dyDescent="0.35">
      <c r="A53" s="42">
        <v>14430</v>
      </c>
      <c r="B53" s="41" t="s">
        <v>839</v>
      </c>
      <c r="C53" s="42">
        <f t="shared" si="0"/>
        <v>27</v>
      </c>
    </row>
    <row r="54" spans="1:3" x14ac:dyDescent="0.35">
      <c r="A54" s="42" t="s">
        <v>661</v>
      </c>
      <c r="B54" s="41" t="s">
        <v>840</v>
      </c>
      <c r="C54" s="42">
        <f t="shared" si="0"/>
        <v>35</v>
      </c>
    </row>
    <row r="55" spans="1:3" x14ac:dyDescent="0.35">
      <c r="A55" s="42" t="s">
        <v>662</v>
      </c>
      <c r="B55" s="41" t="s">
        <v>841</v>
      </c>
      <c r="C55" s="42">
        <f t="shared" si="0"/>
        <v>29</v>
      </c>
    </row>
    <row r="56" spans="1:3" x14ac:dyDescent="0.35">
      <c r="A56" s="42" t="s">
        <v>663</v>
      </c>
      <c r="B56" s="41" t="s">
        <v>842</v>
      </c>
      <c r="C56" s="42">
        <f t="shared" si="0"/>
        <v>26</v>
      </c>
    </row>
    <row r="57" spans="1:3" x14ac:dyDescent="0.35">
      <c r="A57" s="42" t="s">
        <v>664</v>
      </c>
      <c r="B57" s="41" t="s">
        <v>843</v>
      </c>
      <c r="C57" s="42">
        <f t="shared" si="0"/>
        <v>35</v>
      </c>
    </row>
    <row r="58" spans="1:3" x14ac:dyDescent="0.35">
      <c r="A58" s="42" t="s">
        <v>665</v>
      </c>
      <c r="B58" s="41" t="s">
        <v>844</v>
      </c>
      <c r="C58" s="42">
        <f t="shared" si="0"/>
        <v>35</v>
      </c>
    </row>
    <row r="59" spans="1:3" x14ac:dyDescent="0.35">
      <c r="A59" s="42" t="s">
        <v>666</v>
      </c>
      <c r="B59" s="41" t="s">
        <v>845</v>
      </c>
      <c r="C59" s="42">
        <f t="shared" si="0"/>
        <v>26</v>
      </c>
    </row>
    <row r="60" spans="1:3" x14ac:dyDescent="0.35">
      <c r="A60" s="42" t="s">
        <v>667</v>
      </c>
      <c r="B60" s="41" t="s">
        <v>846</v>
      </c>
      <c r="C60" s="42">
        <f t="shared" si="0"/>
        <v>34</v>
      </c>
    </row>
    <row r="61" spans="1:3" x14ac:dyDescent="0.35">
      <c r="A61" s="42" t="s">
        <v>668</v>
      </c>
      <c r="B61" s="41" t="s">
        <v>847</v>
      </c>
      <c r="C61" s="42">
        <f t="shared" si="0"/>
        <v>33</v>
      </c>
    </row>
    <row r="62" spans="1:3" x14ac:dyDescent="0.35">
      <c r="A62" s="42" t="s">
        <v>669</v>
      </c>
      <c r="B62" s="41" t="s">
        <v>848</v>
      </c>
      <c r="C62" s="42">
        <f t="shared" si="0"/>
        <v>31</v>
      </c>
    </row>
    <row r="63" spans="1:3" x14ac:dyDescent="0.35">
      <c r="A63" s="42" t="s">
        <v>670</v>
      </c>
      <c r="B63" s="41" t="s">
        <v>849</v>
      </c>
      <c r="C63" s="42">
        <f t="shared" si="0"/>
        <v>35</v>
      </c>
    </row>
    <row r="64" spans="1:3" x14ac:dyDescent="0.35">
      <c r="A64" s="42" t="s">
        <v>671</v>
      </c>
      <c r="B64" s="41" t="s">
        <v>850</v>
      </c>
      <c r="C64" s="42">
        <f t="shared" si="0"/>
        <v>25</v>
      </c>
    </row>
    <row r="65" spans="1:3" x14ac:dyDescent="0.35">
      <c r="A65" s="42" t="s">
        <v>672</v>
      </c>
      <c r="B65" s="41" t="s">
        <v>851</v>
      </c>
      <c r="C65" s="42">
        <f t="shared" si="0"/>
        <v>23</v>
      </c>
    </row>
    <row r="66" spans="1:3" x14ac:dyDescent="0.35">
      <c r="A66" s="42" t="s">
        <v>673</v>
      </c>
      <c r="B66" s="41" t="s">
        <v>852</v>
      </c>
      <c r="C66" s="42">
        <f t="shared" si="0"/>
        <v>34</v>
      </c>
    </row>
    <row r="67" spans="1:3" x14ac:dyDescent="0.35">
      <c r="A67" s="42" t="s">
        <v>674</v>
      </c>
      <c r="B67" s="41" t="s">
        <v>853</v>
      </c>
      <c r="C67" s="42">
        <f t="shared" ref="C67:C130" si="1">LEN(B67)</f>
        <v>31</v>
      </c>
    </row>
    <row r="68" spans="1:3" x14ac:dyDescent="0.35">
      <c r="A68" s="42" t="s">
        <v>675</v>
      </c>
      <c r="B68" s="41" t="s">
        <v>854</v>
      </c>
      <c r="C68" s="42">
        <f t="shared" si="1"/>
        <v>34</v>
      </c>
    </row>
    <row r="69" spans="1:3" x14ac:dyDescent="0.35">
      <c r="A69" s="42" t="s">
        <v>676</v>
      </c>
      <c r="B69" s="41" t="s">
        <v>855</v>
      </c>
      <c r="C69" s="42">
        <f t="shared" si="1"/>
        <v>25</v>
      </c>
    </row>
    <row r="70" spans="1:3" x14ac:dyDescent="0.35">
      <c r="A70" s="42" t="s">
        <v>677</v>
      </c>
      <c r="B70" s="41" t="s">
        <v>856</v>
      </c>
      <c r="C70" s="42">
        <f t="shared" si="1"/>
        <v>21</v>
      </c>
    </row>
    <row r="71" spans="1:3" x14ac:dyDescent="0.35">
      <c r="A71" s="42" t="s">
        <v>678</v>
      </c>
      <c r="B71" s="41" t="s">
        <v>857</v>
      </c>
      <c r="C71" s="42">
        <f t="shared" si="1"/>
        <v>26</v>
      </c>
    </row>
    <row r="72" spans="1:3" x14ac:dyDescent="0.35">
      <c r="A72" s="42" t="s">
        <v>679</v>
      </c>
      <c r="B72" s="41" t="s">
        <v>858</v>
      </c>
      <c r="C72" s="42">
        <f t="shared" si="1"/>
        <v>28</v>
      </c>
    </row>
    <row r="73" spans="1:3" x14ac:dyDescent="0.35">
      <c r="A73" s="42" t="s">
        <v>680</v>
      </c>
      <c r="B73" s="41" t="s">
        <v>859</v>
      </c>
      <c r="C73" s="42">
        <f t="shared" si="1"/>
        <v>29</v>
      </c>
    </row>
    <row r="74" spans="1:3" x14ac:dyDescent="0.35">
      <c r="A74" s="42" t="s">
        <v>681</v>
      </c>
      <c r="B74" s="41" t="s">
        <v>860</v>
      </c>
      <c r="C74" s="42">
        <f t="shared" si="1"/>
        <v>29</v>
      </c>
    </row>
    <row r="75" spans="1:3" x14ac:dyDescent="0.35">
      <c r="A75" s="42" t="s">
        <v>682</v>
      </c>
      <c r="B75" s="41" t="s">
        <v>861</v>
      </c>
      <c r="C75" s="42">
        <f t="shared" si="1"/>
        <v>35</v>
      </c>
    </row>
    <row r="76" spans="1:3" x14ac:dyDescent="0.35">
      <c r="A76" s="42" t="s">
        <v>683</v>
      </c>
      <c r="B76" s="41" t="s">
        <v>862</v>
      </c>
      <c r="C76" s="42">
        <f t="shared" si="1"/>
        <v>35</v>
      </c>
    </row>
    <row r="77" spans="1:3" x14ac:dyDescent="0.35">
      <c r="A77" s="42" t="s">
        <v>684</v>
      </c>
      <c r="B77" s="41" t="s">
        <v>863</v>
      </c>
      <c r="C77" s="42">
        <f t="shared" si="1"/>
        <v>17</v>
      </c>
    </row>
    <row r="78" spans="1:3" x14ac:dyDescent="0.35">
      <c r="A78" s="42" t="s">
        <v>685</v>
      </c>
      <c r="B78" s="41" t="s">
        <v>864</v>
      </c>
      <c r="C78" s="42">
        <f t="shared" si="1"/>
        <v>20</v>
      </c>
    </row>
    <row r="79" spans="1:3" x14ac:dyDescent="0.35">
      <c r="A79" s="42" t="s">
        <v>686</v>
      </c>
      <c r="B79" s="41" t="s">
        <v>865</v>
      </c>
      <c r="C79" s="42">
        <f t="shared" si="1"/>
        <v>25</v>
      </c>
    </row>
    <row r="80" spans="1:3" x14ac:dyDescent="0.35">
      <c r="A80" s="42" t="s">
        <v>687</v>
      </c>
      <c r="B80" s="41" t="s">
        <v>866</v>
      </c>
      <c r="C80" s="42">
        <f t="shared" si="1"/>
        <v>32</v>
      </c>
    </row>
    <row r="81" spans="1:3" x14ac:dyDescent="0.35">
      <c r="A81" s="42" t="s">
        <v>57</v>
      </c>
      <c r="B81" s="41" t="s">
        <v>867</v>
      </c>
      <c r="C81" s="42">
        <f t="shared" si="1"/>
        <v>17</v>
      </c>
    </row>
    <row r="82" spans="1:3" x14ac:dyDescent="0.35">
      <c r="A82" s="42" t="s">
        <v>688</v>
      </c>
      <c r="B82" s="41" t="s">
        <v>868</v>
      </c>
      <c r="C82" s="42">
        <f t="shared" si="1"/>
        <v>25</v>
      </c>
    </row>
    <row r="83" spans="1:3" x14ac:dyDescent="0.35">
      <c r="A83" s="42" t="s">
        <v>689</v>
      </c>
      <c r="B83" s="41" t="s">
        <v>869</v>
      </c>
      <c r="C83" s="42">
        <f t="shared" si="1"/>
        <v>30</v>
      </c>
    </row>
    <row r="84" spans="1:3" x14ac:dyDescent="0.35">
      <c r="A84" s="42" t="s">
        <v>690</v>
      </c>
      <c r="B84" s="41" t="s">
        <v>870</v>
      </c>
      <c r="C84" s="42">
        <f t="shared" si="1"/>
        <v>32</v>
      </c>
    </row>
    <row r="85" spans="1:3" x14ac:dyDescent="0.35">
      <c r="A85" s="42" t="s">
        <v>691</v>
      </c>
      <c r="B85" s="41" t="s">
        <v>871</v>
      </c>
      <c r="C85" s="42">
        <f t="shared" si="1"/>
        <v>34</v>
      </c>
    </row>
    <row r="86" spans="1:3" x14ac:dyDescent="0.35">
      <c r="A86" s="42" t="s">
        <v>692</v>
      </c>
      <c r="B86" s="41" t="s">
        <v>872</v>
      </c>
      <c r="C86" s="42">
        <f t="shared" si="1"/>
        <v>34</v>
      </c>
    </row>
    <row r="87" spans="1:3" x14ac:dyDescent="0.35">
      <c r="A87" s="42" t="s">
        <v>693</v>
      </c>
      <c r="B87" s="41" t="s">
        <v>873</v>
      </c>
      <c r="C87" s="42">
        <f t="shared" si="1"/>
        <v>14</v>
      </c>
    </row>
    <row r="88" spans="1:3" x14ac:dyDescent="0.35">
      <c r="A88" s="42" t="s">
        <v>694</v>
      </c>
      <c r="B88" s="41" t="s">
        <v>874</v>
      </c>
      <c r="C88" s="42">
        <f t="shared" si="1"/>
        <v>19</v>
      </c>
    </row>
    <row r="89" spans="1:3" x14ac:dyDescent="0.35">
      <c r="A89" s="42" t="s">
        <v>695</v>
      </c>
      <c r="B89" s="41" t="s">
        <v>875</v>
      </c>
      <c r="C89" s="42">
        <f t="shared" si="1"/>
        <v>27</v>
      </c>
    </row>
    <row r="90" spans="1:3" x14ac:dyDescent="0.35">
      <c r="A90" s="42" t="s">
        <v>696</v>
      </c>
      <c r="B90" s="41" t="s">
        <v>876</v>
      </c>
      <c r="C90" s="42">
        <f t="shared" si="1"/>
        <v>35</v>
      </c>
    </row>
    <row r="91" spans="1:3" x14ac:dyDescent="0.35">
      <c r="A91" s="42" t="s">
        <v>697</v>
      </c>
      <c r="B91" s="41" t="s">
        <v>877</v>
      </c>
      <c r="C91" s="42">
        <f t="shared" si="1"/>
        <v>22</v>
      </c>
    </row>
    <row r="92" spans="1:3" x14ac:dyDescent="0.35">
      <c r="A92" s="42" t="s">
        <v>698</v>
      </c>
      <c r="B92" s="41" t="s">
        <v>878</v>
      </c>
      <c r="C92" s="42">
        <f t="shared" si="1"/>
        <v>24</v>
      </c>
    </row>
    <row r="93" spans="1:3" x14ac:dyDescent="0.35">
      <c r="A93" s="42" t="s">
        <v>699</v>
      </c>
      <c r="B93" s="41" t="s">
        <v>879</v>
      </c>
      <c r="C93" s="42">
        <f t="shared" si="1"/>
        <v>33</v>
      </c>
    </row>
    <row r="94" spans="1:3" x14ac:dyDescent="0.35">
      <c r="A94" s="42" t="s">
        <v>700</v>
      </c>
      <c r="B94" s="41" t="s">
        <v>880</v>
      </c>
      <c r="C94" s="42">
        <f t="shared" si="1"/>
        <v>15</v>
      </c>
    </row>
    <row r="95" spans="1:3" x14ac:dyDescent="0.35">
      <c r="A95" s="42" t="s">
        <v>701</v>
      </c>
      <c r="B95" s="41" t="s">
        <v>881</v>
      </c>
      <c r="C95" s="42">
        <f t="shared" si="1"/>
        <v>18</v>
      </c>
    </row>
    <row r="96" spans="1:3" x14ac:dyDescent="0.35">
      <c r="A96" s="42" t="s">
        <v>702</v>
      </c>
      <c r="B96" s="41" t="s">
        <v>882</v>
      </c>
      <c r="C96" s="42">
        <f t="shared" si="1"/>
        <v>29</v>
      </c>
    </row>
    <row r="97" spans="1:3" x14ac:dyDescent="0.35">
      <c r="A97" s="42" t="s">
        <v>703</v>
      </c>
      <c r="B97" s="41" t="s">
        <v>883</v>
      </c>
      <c r="C97" s="42">
        <f t="shared" si="1"/>
        <v>23</v>
      </c>
    </row>
    <row r="98" spans="1:3" x14ac:dyDescent="0.35">
      <c r="A98" s="42" t="s">
        <v>704</v>
      </c>
      <c r="B98" s="41" t="s">
        <v>884</v>
      </c>
      <c r="C98" s="42">
        <f t="shared" si="1"/>
        <v>31</v>
      </c>
    </row>
    <row r="99" spans="1:3" x14ac:dyDescent="0.35">
      <c r="A99" s="42" t="s">
        <v>705</v>
      </c>
      <c r="B99" s="41" t="s">
        <v>885</v>
      </c>
      <c r="C99" s="42">
        <f t="shared" si="1"/>
        <v>31</v>
      </c>
    </row>
    <row r="100" spans="1:3" x14ac:dyDescent="0.35">
      <c r="A100" s="42" t="s">
        <v>706</v>
      </c>
      <c r="B100" s="41" t="s">
        <v>886</v>
      </c>
      <c r="C100" s="42">
        <f t="shared" si="1"/>
        <v>25</v>
      </c>
    </row>
    <row r="101" spans="1:3" x14ac:dyDescent="0.35">
      <c r="A101" s="42" t="s">
        <v>707</v>
      </c>
      <c r="B101" s="41" t="s">
        <v>887</v>
      </c>
      <c r="C101" s="42">
        <f t="shared" si="1"/>
        <v>34</v>
      </c>
    </row>
    <row r="102" spans="1:3" x14ac:dyDescent="0.35">
      <c r="A102" s="42" t="s">
        <v>708</v>
      </c>
      <c r="B102" s="41" t="s">
        <v>888</v>
      </c>
      <c r="C102" s="42">
        <f t="shared" si="1"/>
        <v>28</v>
      </c>
    </row>
    <row r="103" spans="1:3" x14ac:dyDescent="0.35">
      <c r="A103" s="42" t="s">
        <v>709</v>
      </c>
      <c r="B103" s="41" t="s">
        <v>889</v>
      </c>
      <c r="C103" s="42">
        <f t="shared" si="1"/>
        <v>32</v>
      </c>
    </row>
    <row r="104" spans="1:3" x14ac:dyDescent="0.35">
      <c r="A104" s="42" t="s">
        <v>710</v>
      </c>
      <c r="B104" s="41" t="s">
        <v>890</v>
      </c>
      <c r="C104" s="42">
        <f t="shared" si="1"/>
        <v>34</v>
      </c>
    </row>
    <row r="105" spans="1:3" x14ac:dyDescent="0.35">
      <c r="A105" s="42" t="s">
        <v>711</v>
      </c>
      <c r="B105" s="41" t="s">
        <v>891</v>
      </c>
      <c r="C105" s="42">
        <f t="shared" si="1"/>
        <v>28</v>
      </c>
    </row>
    <row r="106" spans="1:3" x14ac:dyDescent="0.35">
      <c r="A106" s="42" t="s">
        <v>712</v>
      </c>
      <c r="B106" s="41" t="s">
        <v>892</v>
      </c>
      <c r="C106" s="42">
        <f t="shared" si="1"/>
        <v>34</v>
      </c>
    </row>
    <row r="107" spans="1:3" x14ac:dyDescent="0.35">
      <c r="A107" s="42" t="s">
        <v>713</v>
      </c>
      <c r="B107" s="41" t="s">
        <v>893</v>
      </c>
      <c r="C107" s="42">
        <f t="shared" si="1"/>
        <v>32</v>
      </c>
    </row>
    <row r="108" spans="1:3" x14ac:dyDescent="0.35">
      <c r="A108" s="42" t="s">
        <v>714</v>
      </c>
      <c r="B108" s="41" t="s">
        <v>894</v>
      </c>
      <c r="C108" s="42">
        <f t="shared" si="1"/>
        <v>34</v>
      </c>
    </row>
    <row r="109" spans="1:3" x14ac:dyDescent="0.35">
      <c r="A109" s="42" t="s">
        <v>715</v>
      </c>
      <c r="B109" s="41" t="s">
        <v>895</v>
      </c>
      <c r="C109" s="42">
        <f t="shared" si="1"/>
        <v>32</v>
      </c>
    </row>
    <row r="110" spans="1:3" x14ac:dyDescent="0.35">
      <c r="A110" s="42" t="s">
        <v>716</v>
      </c>
      <c r="B110" s="41" t="s">
        <v>896</v>
      </c>
      <c r="C110" s="42">
        <f t="shared" si="1"/>
        <v>31</v>
      </c>
    </row>
    <row r="111" spans="1:3" x14ac:dyDescent="0.35">
      <c r="A111" s="42" t="s">
        <v>717</v>
      </c>
      <c r="B111" s="41" t="s">
        <v>897</v>
      </c>
      <c r="C111" s="42">
        <f t="shared" si="1"/>
        <v>25</v>
      </c>
    </row>
    <row r="112" spans="1:3" x14ac:dyDescent="0.35">
      <c r="A112" s="42" t="s">
        <v>718</v>
      </c>
      <c r="B112" s="41" t="s">
        <v>898</v>
      </c>
      <c r="C112" s="42">
        <f t="shared" si="1"/>
        <v>34</v>
      </c>
    </row>
    <row r="113" spans="1:3" x14ac:dyDescent="0.35">
      <c r="A113" s="42" t="s">
        <v>719</v>
      </c>
      <c r="B113" s="41" t="s">
        <v>899</v>
      </c>
      <c r="C113" s="42">
        <f t="shared" si="1"/>
        <v>33</v>
      </c>
    </row>
    <row r="114" spans="1:3" x14ac:dyDescent="0.35">
      <c r="A114" s="42" t="s">
        <v>720</v>
      </c>
      <c r="B114" s="41" t="s">
        <v>900</v>
      </c>
      <c r="C114" s="42">
        <f t="shared" si="1"/>
        <v>32</v>
      </c>
    </row>
    <row r="115" spans="1:3" x14ac:dyDescent="0.35">
      <c r="A115" s="42" t="s">
        <v>721</v>
      </c>
      <c r="B115" s="41" t="s">
        <v>901</v>
      </c>
      <c r="C115" s="42">
        <f t="shared" si="1"/>
        <v>34</v>
      </c>
    </row>
    <row r="116" spans="1:3" x14ac:dyDescent="0.35">
      <c r="A116" s="42" t="s">
        <v>722</v>
      </c>
      <c r="B116" s="41" t="s">
        <v>902</v>
      </c>
      <c r="C116" s="42">
        <f t="shared" si="1"/>
        <v>33</v>
      </c>
    </row>
    <row r="117" spans="1:3" x14ac:dyDescent="0.35">
      <c r="A117" s="42" t="s">
        <v>723</v>
      </c>
      <c r="B117" s="41" t="s">
        <v>903</v>
      </c>
      <c r="C117" s="42">
        <f t="shared" si="1"/>
        <v>34</v>
      </c>
    </row>
    <row r="118" spans="1:3" x14ac:dyDescent="0.35">
      <c r="A118" s="42" t="s">
        <v>724</v>
      </c>
      <c r="B118" s="41" t="s">
        <v>904</v>
      </c>
      <c r="C118" s="42">
        <f t="shared" si="1"/>
        <v>35</v>
      </c>
    </row>
    <row r="119" spans="1:3" x14ac:dyDescent="0.35">
      <c r="A119" s="42" t="s">
        <v>725</v>
      </c>
      <c r="B119" s="41" t="s">
        <v>905</v>
      </c>
      <c r="C119" s="42">
        <f t="shared" si="1"/>
        <v>30</v>
      </c>
    </row>
    <row r="120" spans="1:3" x14ac:dyDescent="0.35">
      <c r="A120" s="42" t="s">
        <v>726</v>
      </c>
      <c r="B120" s="41" t="s">
        <v>906</v>
      </c>
      <c r="C120" s="42">
        <f t="shared" si="1"/>
        <v>33</v>
      </c>
    </row>
    <row r="121" spans="1:3" x14ac:dyDescent="0.35">
      <c r="A121" s="42" t="s">
        <v>727</v>
      </c>
      <c r="B121" s="41" t="s">
        <v>907</v>
      </c>
      <c r="C121" s="42">
        <f t="shared" si="1"/>
        <v>35</v>
      </c>
    </row>
    <row r="122" spans="1:3" x14ac:dyDescent="0.35">
      <c r="A122" s="42" t="s">
        <v>728</v>
      </c>
      <c r="B122" s="41" t="s">
        <v>908</v>
      </c>
      <c r="C122" s="42">
        <f t="shared" si="1"/>
        <v>32</v>
      </c>
    </row>
    <row r="123" spans="1:3" x14ac:dyDescent="0.35">
      <c r="A123" s="42" t="s">
        <v>729</v>
      </c>
      <c r="B123" s="41" t="s">
        <v>909</v>
      </c>
      <c r="C123" s="42">
        <f t="shared" si="1"/>
        <v>33</v>
      </c>
    </row>
    <row r="124" spans="1:3" x14ac:dyDescent="0.35">
      <c r="A124" s="42" t="s">
        <v>730</v>
      </c>
      <c r="B124" s="41" t="s">
        <v>910</v>
      </c>
      <c r="C124" s="42">
        <f t="shared" si="1"/>
        <v>34</v>
      </c>
    </row>
    <row r="125" spans="1:3" x14ac:dyDescent="0.35">
      <c r="A125" s="42" t="s">
        <v>731</v>
      </c>
      <c r="B125" s="41" t="s">
        <v>911</v>
      </c>
      <c r="C125" s="42">
        <f t="shared" si="1"/>
        <v>33</v>
      </c>
    </row>
    <row r="126" spans="1:3" x14ac:dyDescent="0.35">
      <c r="A126" s="42" t="s">
        <v>732</v>
      </c>
      <c r="B126" s="41" t="s">
        <v>912</v>
      </c>
      <c r="C126" s="42">
        <f t="shared" si="1"/>
        <v>31</v>
      </c>
    </row>
    <row r="127" spans="1:3" x14ac:dyDescent="0.35">
      <c r="A127" s="42" t="s">
        <v>733</v>
      </c>
      <c r="B127" s="41" t="s">
        <v>913</v>
      </c>
      <c r="C127" s="42">
        <f t="shared" si="1"/>
        <v>35</v>
      </c>
    </row>
    <row r="128" spans="1:3" x14ac:dyDescent="0.35">
      <c r="A128" s="42" t="s">
        <v>734</v>
      </c>
      <c r="B128" s="41" t="s">
        <v>914</v>
      </c>
      <c r="C128" s="42">
        <f t="shared" si="1"/>
        <v>32</v>
      </c>
    </row>
    <row r="129" spans="1:3" x14ac:dyDescent="0.35">
      <c r="A129" s="42" t="s">
        <v>735</v>
      </c>
      <c r="B129" s="41" t="s">
        <v>915</v>
      </c>
      <c r="C129" s="42">
        <f t="shared" si="1"/>
        <v>32</v>
      </c>
    </row>
    <row r="130" spans="1:3" x14ac:dyDescent="0.35">
      <c r="A130" s="42" t="s">
        <v>736</v>
      </c>
      <c r="B130" s="41" t="s">
        <v>916</v>
      </c>
      <c r="C130" s="42">
        <f t="shared" si="1"/>
        <v>33</v>
      </c>
    </row>
    <row r="131" spans="1:3" x14ac:dyDescent="0.35">
      <c r="A131" s="42" t="s">
        <v>737</v>
      </c>
      <c r="B131" s="41" t="s">
        <v>917</v>
      </c>
      <c r="C131" s="42">
        <f t="shared" ref="C131:C194" si="2">LEN(B131)</f>
        <v>33</v>
      </c>
    </row>
    <row r="132" spans="1:3" x14ac:dyDescent="0.35">
      <c r="A132" s="42" t="s">
        <v>738</v>
      </c>
      <c r="B132" s="41" t="s">
        <v>918</v>
      </c>
      <c r="C132" s="42">
        <f t="shared" si="2"/>
        <v>33</v>
      </c>
    </row>
    <row r="133" spans="1:3" x14ac:dyDescent="0.35">
      <c r="A133" s="42" t="s">
        <v>739</v>
      </c>
      <c r="B133" s="41" t="s">
        <v>919</v>
      </c>
      <c r="C133" s="42">
        <f t="shared" si="2"/>
        <v>34</v>
      </c>
    </row>
    <row r="134" spans="1:3" x14ac:dyDescent="0.35">
      <c r="A134" s="42" t="s">
        <v>920</v>
      </c>
      <c r="B134" s="41" t="s">
        <v>921</v>
      </c>
      <c r="C134" s="42">
        <f t="shared" si="2"/>
        <v>35</v>
      </c>
    </row>
    <row r="135" spans="1:3" x14ac:dyDescent="0.35">
      <c r="A135" s="42" t="s">
        <v>922</v>
      </c>
      <c r="B135" s="41" t="s">
        <v>923</v>
      </c>
      <c r="C135" s="42">
        <f t="shared" si="2"/>
        <v>34</v>
      </c>
    </row>
    <row r="136" spans="1:3" x14ac:dyDescent="0.35">
      <c r="A136" s="42" t="s">
        <v>924</v>
      </c>
      <c r="B136" s="41" t="s">
        <v>925</v>
      </c>
      <c r="C136" s="42">
        <f t="shared" si="2"/>
        <v>35</v>
      </c>
    </row>
    <row r="137" spans="1:3" x14ac:dyDescent="0.35">
      <c r="A137" s="42" t="s">
        <v>926</v>
      </c>
      <c r="B137" s="41" t="s">
        <v>927</v>
      </c>
      <c r="C137" s="42">
        <f t="shared" si="2"/>
        <v>34</v>
      </c>
    </row>
    <row r="138" spans="1:3" x14ac:dyDescent="0.35">
      <c r="A138" s="42" t="s">
        <v>928</v>
      </c>
      <c r="B138" s="41" t="s">
        <v>929</v>
      </c>
      <c r="C138" s="42">
        <f t="shared" si="2"/>
        <v>33</v>
      </c>
    </row>
    <row r="139" spans="1:3" x14ac:dyDescent="0.35">
      <c r="A139" s="42" t="s">
        <v>930</v>
      </c>
      <c r="B139" s="41" t="s">
        <v>931</v>
      </c>
      <c r="C139" s="42">
        <f t="shared" si="2"/>
        <v>35</v>
      </c>
    </row>
    <row r="140" spans="1:3" x14ac:dyDescent="0.35">
      <c r="A140" s="42" t="s">
        <v>932</v>
      </c>
      <c r="B140" s="41" t="s">
        <v>933</v>
      </c>
      <c r="C140" s="42">
        <f t="shared" si="2"/>
        <v>30</v>
      </c>
    </row>
    <row r="141" spans="1:3" x14ac:dyDescent="0.35">
      <c r="A141" s="42" t="s">
        <v>934</v>
      </c>
      <c r="B141" s="41" t="s">
        <v>935</v>
      </c>
      <c r="C141" s="42">
        <f t="shared" si="2"/>
        <v>33</v>
      </c>
    </row>
    <row r="142" spans="1:3" x14ac:dyDescent="0.35">
      <c r="A142" s="42" t="s">
        <v>936</v>
      </c>
      <c r="B142" s="41" t="s">
        <v>937</v>
      </c>
      <c r="C142" s="42">
        <f t="shared" si="2"/>
        <v>34</v>
      </c>
    </row>
    <row r="143" spans="1:3" x14ac:dyDescent="0.35">
      <c r="A143" s="42" t="s">
        <v>938</v>
      </c>
      <c r="B143" s="41" t="s">
        <v>939</v>
      </c>
      <c r="C143" s="42">
        <f t="shared" si="2"/>
        <v>29</v>
      </c>
    </row>
    <row r="144" spans="1:3" x14ac:dyDescent="0.35">
      <c r="A144" s="42" t="s">
        <v>940</v>
      </c>
      <c r="B144" s="41" t="s">
        <v>941</v>
      </c>
      <c r="C144" s="42">
        <f t="shared" si="2"/>
        <v>35</v>
      </c>
    </row>
    <row r="145" spans="1:3" x14ac:dyDescent="0.35">
      <c r="A145" s="42" t="s">
        <v>942</v>
      </c>
      <c r="B145" s="41" t="s">
        <v>943</v>
      </c>
      <c r="C145" s="42">
        <f t="shared" si="2"/>
        <v>33</v>
      </c>
    </row>
    <row r="146" spans="1:3" x14ac:dyDescent="0.35">
      <c r="A146" s="42" t="s">
        <v>944</v>
      </c>
      <c r="B146" s="41" t="s">
        <v>945</v>
      </c>
      <c r="C146" s="42">
        <f t="shared" si="2"/>
        <v>35</v>
      </c>
    </row>
    <row r="147" spans="1:3" x14ac:dyDescent="0.35">
      <c r="A147" s="42" t="s">
        <v>740</v>
      </c>
      <c r="B147" s="41" t="s">
        <v>946</v>
      </c>
      <c r="C147" s="42">
        <f t="shared" si="2"/>
        <v>34</v>
      </c>
    </row>
    <row r="148" spans="1:3" x14ac:dyDescent="0.35">
      <c r="A148" s="42" t="s">
        <v>741</v>
      </c>
      <c r="B148" s="41" t="s">
        <v>947</v>
      </c>
      <c r="C148" s="42">
        <f t="shared" si="2"/>
        <v>34</v>
      </c>
    </row>
    <row r="149" spans="1:3" x14ac:dyDescent="0.35">
      <c r="A149" s="42" t="s">
        <v>742</v>
      </c>
      <c r="B149" s="41" t="s">
        <v>948</v>
      </c>
      <c r="C149" s="42">
        <f t="shared" si="2"/>
        <v>29</v>
      </c>
    </row>
    <row r="150" spans="1:3" x14ac:dyDescent="0.35">
      <c r="A150" s="42" t="s">
        <v>743</v>
      </c>
      <c r="B150" s="41" t="s">
        <v>949</v>
      </c>
      <c r="C150" s="42">
        <f t="shared" si="2"/>
        <v>29</v>
      </c>
    </row>
    <row r="151" spans="1:3" x14ac:dyDescent="0.35">
      <c r="A151" s="42" t="s">
        <v>744</v>
      </c>
      <c r="B151" s="41" t="s">
        <v>950</v>
      </c>
      <c r="C151" s="42">
        <f t="shared" si="2"/>
        <v>30</v>
      </c>
    </row>
    <row r="152" spans="1:3" x14ac:dyDescent="0.35">
      <c r="A152" s="42" t="s">
        <v>745</v>
      </c>
      <c r="B152" s="41" t="s">
        <v>951</v>
      </c>
      <c r="C152" s="42">
        <f t="shared" si="2"/>
        <v>33</v>
      </c>
    </row>
    <row r="153" spans="1:3" x14ac:dyDescent="0.35">
      <c r="A153" s="42" t="s">
        <v>746</v>
      </c>
      <c r="B153" s="41" t="s">
        <v>952</v>
      </c>
      <c r="C153" s="42">
        <f t="shared" si="2"/>
        <v>32</v>
      </c>
    </row>
    <row r="154" spans="1:3" x14ac:dyDescent="0.35">
      <c r="A154" s="42" t="s">
        <v>747</v>
      </c>
      <c r="B154" s="41" t="s">
        <v>953</v>
      </c>
      <c r="C154" s="42">
        <f t="shared" si="2"/>
        <v>33</v>
      </c>
    </row>
    <row r="155" spans="1:3" x14ac:dyDescent="0.35">
      <c r="A155" s="42" t="s">
        <v>748</v>
      </c>
      <c r="B155" s="41" t="s">
        <v>954</v>
      </c>
      <c r="C155" s="42">
        <f t="shared" si="2"/>
        <v>35</v>
      </c>
    </row>
    <row r="156" spans="1:3" x14ac:dyDescent="0.35">
      <c r="A156" s="42" t="s">
        <v>749</v>
      </c>
      <c r="B156" s="41" t="s">
        <v>955</v>
      </c>
      <c r="C156" s="42">
        <f t="shared" si="2"/>
        <v>33</v>
      </c>
    </row>
    <row r="157" spans="1:3" x14ac:dyDescent="0.35">
      <c r="A157" s="42" t="s">
        <v>750</v>
      </c>
      <c r="B157" s="41" t="s">
        <v>956</v>
      </c>
      <c r="C157" s="42">
        <f t="shared" si="2"/>
        <v>34</v>
      </c>
    </row>
    <row r="158" spans="1:3" x14ac:dyDescent="0.35">
      <c r="A158" s="42" t="s">
        <v>751</v>
      </c>
      <c r="B158" s="41" t="s">
        <v>957</v>
      </c>
      <c r="C158" s="42">
        <f t="shared" si="2"/>
        <v>30</v>
      </c>
    </row>
    <row r="159" spans="1:3" x14ac:dyDescent="0.35">
      <c r="A159" s="42" t="s">
        <v>752</v>
      </c>
      <c r="B159" s="41" t="s">
        <v>958</v>
      </c>
      <c r="C159" s="42">
        <f t="shared" si="2"/>
        <v>32</v>
      </c>
    </row>
    <row r="160" spans="1:3" x14ac:dyDescent="0.35">
      <c r="A160" s="42" t="s">
        <v>753</v>
      </c>
      <c r="B160" s="41" t="s">
        <v>959</v>
      </c>
      <c r="C160" s="42">
        <f t="shared" si="2"/>
        <v>33</v>
      </c>
    </row>
    <row r="161" spans="1:3" x14ac:dyDescent="0.35">
      <c r="A161" s="42" t="s">
        <v>756</v>
      </c>
      <c r="B161" s="41" t="s">
        <v>960</v>
      </c>
      <c r="C161" s="42">
        <f t="shared" si="2"/>
        <v>24</v>
      </c>
    </row>
    <row r="162" spans="1:3" x14ac:dyDescent="0.35">
      <c r="A162" s="42" t="s">
        <v>757</v>
      </c>
      <c r="B162" s="41" t="s">
        <v>961</v>
      </c>
      <c r="C162" s="42">
        <f t="shared" si="2"/>
        <v>24</v>
      </c>
    </row>
    <row r="163" spans="1:3" x14ac:dyDescent="0.35">
      <c r="A163" s="42" t="s">
        <v>758</v>
      </c>
      <c r="B163" s="41" t="s">
        <v>962</v>
      </c>
      <c r="C163" s="42">
        <f t="shared" si="2"/>
        <v>25</v>
      </c>
    </row>
    <row r="164" spans="1:3" x14ac:dyDescent="0.35">
      <c r="A164" s="42" t="s">
        <v>759</v>
      </c>
      <c r="B164" s="41" t="s">
        <v>963</v>
      </c>
      <c r="C164" s="42">
        <f t="shared" si="2"/>
        <v>32</v>
      </c>
    </row>
    <row r="165" spans="1:3" x14ac:dyDescent="0.35">
      <c r="A165" s="42" t="s">
        <v>760</v>
      </c>
      <c r="B165" s="41" t="s">
        <v>964</v>
      </c>
      <c r="C165" s="42">
        <f t="shared" si="2"/>
        <v>32</v>
      </c>
    </row>
    <row r="166" spans="1:3" x14ac:dyDescent="0.35">
      <c r="A166" s="42" t="s">
        <v>965</v>
      </c>
      <c r="B166" s="41" t="s">
        <v>966</v>
      </c>
      <c r="C166" s="42">
        <f t="shared" si="2"/>
        <v>24</v>
      </c>
    </row>
    <row r="167" spans="1:3" x14ac:dyDescent="0.35">
      <c r="A167" s="42" t="s">
        <v>967</v>
      </c>
      <c r="B167" s="41" t="s">
        <v>968</v>
      </c>
      <c r="C167" s="42">
        <f t="shared" si="2"/>
        <v>28</v>
      </c>
    </row>
    <row r="168" spans="1:3" x14ac:dyDescent="0.35">
      <c r="A168" s="42" t="s">
        <v>754</v>
      </c>
      <c r="B168" s="41" t="s">
        <v>969</v>
      </c>
      <c r="C168" s="42">
        <f t="shared" si="2"/>
        <v>22</v>
      </c>
    </row>
    <row r="169" spans="1:3" x14ac:dyDescent="0.35">
      <c r="A169" s="42" t="s">
        <v>755</v>
      </c>
      <c r="B169" s="41" t="s">
        <v>970</v>
      </c>
      <c r="C169" s="42">
        <f t="shared" si="2"/>
        <v>34</v>
      </c>
    </row>
    <row r="170" spans="1:3" x14ac:dyDescent="0.35">
      <c r="A170" s="42" t="s">
        <v>761</v>
      </c>
      <c r="B170" s="41" t="s">
        <v>971</v>
      </c>
      <c r="C170" s="42">
        <f t="shared" si="2"/>
        <v>31</v>
      </c>
    </row>
    <row r="171" spans="1:3" x14ac:dyDescent="0.35">
      <c r="A171" s="42" t="s">
        <v>762</v>
      </c>
      <c r="B171" s="41" t="s">
        <v>972</v>
      </c>
      <c r="C171" s="42">
        <f t="shared" si="2"/>
        <v>33</v>
      </c>
    </row>
    <row r="172" spans="1:3" x14ac:dyDescent="0.35">
      <c r="A172" s="42" t="s">
        <v>763</v>
      </c>
      <c r="B172" s="41" t="s">
        <v>973</v>
      </c>
      <c r="C172" s="42">
        <f t="shared" si="2"/>
        <v>24</v>
      </c>
    </row>
    <row r="173" spans="1:3" x14ac:dyDescent="0.35">
      <c r="A173" s="42" t="s">
        <v>772</v>
      </c>
      <c r="B173" s="41" t="s">
        <v>974</v>
      </c>
      <c r="C173" s="42">
        <f t="shared" si="2"/>
        <v>35</v>
      </c>
    </row>
    <row r="174" spans="1:3" x14ac:dyDescent="0.35">
      <c r="A174" s="42" t="s">
        <v>773</v>
      </c>
      <c r="B174" s="41" t="s">
        <v>975</v>
      </c>
      <c r="C174" s="42">
        <f t="shared" si="2"/>
        <v>33</v>
      </c>
    </row>
    <row r="175" spans="1:3" x14ac:dyDescent="0.35">
      <c r="A175" s="42" t="s">
        <v>774</v>
      </c>
      <c r="B175" s="41" t="s">
        <v>976</v>
      </c>
      <c r="C175" s="42">
        <f t="shared" si="2"/>
        <v>35</v>
      </c>
    </row>
    <row r="176" spans="1:3" x14ac:dyDescent="0.35">
      <c r="A176" s="42" t="s">
        <v>780</v>
      </c>
      <c r="B176" s="41" t="s">
        <v>977</v>
      </c>
      <c r="C176" s="42">
        <f t="shared" si="2"/>
        <v>35</v>
      </c>
    </row>
    <row r="177" spans="1:3" x14ac:dyDescent="0.35">
      <c r="A177" s="42" t="s">
        <v>781</v>
      </c>
      <c r="B177" s="41" t="s">
        <v>978</v>
      </c>
      <c r="C177" s="42">
        <f t="shared" si="2"/>
        <v>34</v>
      </c>
    </row>
    <row r="178" spans="1:3" x14ac:dyDescent="0.35">
      <c r="A178" s="42" t="s">
        <v>782</v>
      </c>
      <c r="B178" s="41" t="s">
        <v>979</v>
      </c>
      <c r="C178" s="42">
        <f t="shared" si="2"/>
        <v>33</v>
      </c>
    </row>
    <row r="179" spans="1:3" x14ac:dyDescent="0.35">
      <c r="A179" s="42" t="s">
        <v>783</v>
      </c>
      <c r="B179" s="41" t="s">
        <v>980</v>
      </c>
      <c r="C179" s="42">
        <f t="shared" si="2"/>
        <v>32</v>
      </c>
    </row>
    <row r="180" spans="1:3" x14ac:dyDescent="0.35">
      <c r="A180" s="42" t="s">
        <v>784</v>
      </c>
      <c r="B180" s="41" t="s">
        <v>981</v>
      </c>
      <c r="C180" s="42">
        <f t="shared" si="2"/>
        <v>30</v>
      </c>
    </row>
    <row r="181" spans="1:3" x14ac:dyDescent="0.35">
      <c r="A181" s="42" t="s">
        <v>785</v>
      </c>
      <c r="B181" s="41" t="s">
        <v>982</v>
      </c>
      <c r="C181" s="42">
        <f t="shared" si="2"/>
        <v>35</v>
      </c>
    </row>
    <row r="182" spans="1:3" x14ac:dyDescent="0.35">
      <c r="A182" s="42" t="s">
        <v>764</v>
      </c>
      <c r="B182" s="41" t="s">
        <v>983</v>
      </c>
      <c r="C182" s="42">
        <f t="shared" si="2"/>
        <v>33</v>
      </c>
    </row>
    <row r="183" spans="1:3" x14ac:dyDescent="0.35">
      <c r="A183" s="42" t="s">
        <v>765</v>
      </c>
      <c r="B183" s="41" t="s">
        <v>984</v>
      </c>
      <c r="C183" s="42">
        <f t="shared" si="2"/>
        <v>35</v>
      </c>
    </row>
    <row r="184" spans="1:3" x14ac:dyDescent="0.35">
      <c r="A184" s="42" t="s">
        <v>766</v>
      </c>
      <c r="B184" s="41" t="s">
        <v>985</v>
      </c>
      <c r="C184" s="42">
        <f t="shared" si="2"/>
        <v>35</v>
      </c>
    </row>
    <row r="185" spans="1:3" x14ac:dyDescent="0.35">
      <c r="A185" s="42" t="s">
        <v>767</v>
      </c>
      <c r="B185" s="41" t="s">
        <v>986</v>
      </c>
      <c r="C185" s="42">
        <f t="shared" si="2"/>
        <v>35</v>
      </c>
    </row>
    <row r="186" spans="1:3" x14ac:dyDescent="0.35">
      <c r="A186" s="42" t="s">
        <v>768</v>
      </c>
      <c r="B186" s="41" t="s">
        <v>987</v>
      </c>
      <c r="C186" s="42">
        <f t="shared" si="2"/>
        <v>34</v>
      </c>
    </row>
    <row r="187" spans="1:3" x14ac:dyDescent="0.35">
      <c r="A187" s="42" t="s">
        <v>769</v>
      </c>
      <c r="B187" s="41" t="s">
        <v>988</v>
      </c>
      <c r="C187" s="42">
        <f t="shared" si="2"/>
        <v>34</v>
      </c>
    </row>
    <row r="188" spans="1:3" x14ac:dyDescent="0.35">
      <c r="A188" s="42" t="s">
        <v>770</v>
      </c>
      <c r="B188" s="41" t="s">
        <v>989</v>
      </c>
      <c r="C188" s="42">
        <f t="shared" si="2"/>
        <v>35</v>
      </c>
    </row>
    <row r="189" spans="1:3" x14ac:dyDescent="0.35">
      <c r="A189" s="42" t="s">
        <v>771</v>
      </c>
      <c r="B189" s="41" t="s">
        <v>990</v>
      </c>
      <c r="C189" s="42">
        <f t="shared" si="2"/>
        <v>35</v>
      </c>
    </row>
    <row r="190" spans="1:3" x14ac:dyDescent="0.35">
      <c r="A190" s="42" t="s">
        <v>775</v>
      </c>
      <c r="B190" s="41" t="s">
        <v>991</v>
      </c>
      <c r="C190" s="42">
        <f t="shared" si="2"/>
        <v>29</v>
      </c>
    </row>
    <row r="191" spans="1:3" x14ac:dyDescent="0.35">
      <c r="A191" s="42" t="s">
        <v>776</v>
      </c>
      <c r="B191" s="41" t="s">
        <v>992</v>
      </c>
      <c r="C191" s="42">
        <f t="shared" si="2"/>
        <v>32</v>
      </c>
    </row>
    <row r="192" spans="1:3" x14ac:dyDescent="0.35">
      <c r="A192" s="42" t="s">
        <v>777</v>
      </c>
      <c r="B192" s="41" t="s">
        <v>993</v>
      </c>
      <c r="C192" s="42">
        <f t="shared" si="2"/>
        <v>31</v>
      </c>
    </row>
    <row r="193" spans="1:3" x14ac:dyDescent="0.35">
      <c r="A193" s="42" t="s">
        <v>778</v>
      </c>
      <c r="B193" s="41" t="s">
        <v>994</v>
      </c>
      <c r="C193" s="42">
        <f t="shared" si="2"/>
        <v>31</v>
      </c>
    </row>
    <row r="194" spans="1:3" x14ac:dyDescent="0.35">
      <c r="A194" s="42" t="s">
        <v>779</v>
      </c>
      <c r="B194" s="41" t="s">
        <v>995</v>
      </c>
      <c r="C194" s="42">
        <f t="shared" si="2"/>
        <v>34</v>
      </c>
    </row>
    <row r="195" spans="1:3" x14ac:dyDescent="0.35">
      <c r="A195" s="42" t="s">
        <v>996</v>
      </c>
      <c r="B195" s="41" t="s">
        <v>997</v>
      </c>
      <c r="C195" s="42">
        <f>LEN(B195)</f>
        <v>18</v>
      </c>
    </row>
  </sheetData>
  <sheetProtection algorithmName="SHA-512" hashValue="MERTnIHJe7xAniXM0RgWMEW9CcztWuafOx4t4soJ/WkhP+6z9g6rBGw/dd/NuFaOwqWEnJHEZsO5oA4dzy0pbg==" saltValue="o+IdVTJ1boRQQ4iYdR0yl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6"/>
  <dimension ref="A1:K3313"/>
  <sheetViews>
    <sheetView zoomScale="85" zoomScaleNormal="85" workbookViewId="0">
      <selection activeCell="A3" sqref="A3"/>
    </sheetView>
  </sheetViews>
  <sheetFormatPr defaultRowHeight="14.5" x14ac:dyDescent="0.35"/>
  <cols>
    <col min="1" max="1" width="11" bestFit="1" customWidth="1"/>
    <col min="2" max="2" width="49.453125" bestFit="1" customWidth="1"/>
    <col min="4" max="4" width="12" bestFit="1" customWidth="1"/>
    <col min="5" max="5" width="26" bestFit="1" customWidth="1"/>
    <col min="7" max="7" width="10.453125" bestFit="1" customWidth="1"/>
    <col min="8" max="8" width="49.1796875" bestFit="1" customWidth="1"/>
    <col min="10" max="10" width="18.7265625" customWidth="1"/>
  </cols>
  <sheetData>
    <row r="1" spans="1:11" x14ac:dyDescent="0.35">
      <c r="A1" t="s">
        <v>1243</v>
      </c>
      <c r="B1" t="s">
        <v>1244</v>
      </c>
      <c r="D1" t="s">
        <v>1245</v>
      </c>
      <c r="E1" t="s">
        <v>1246</v>
      </c>
      <c r="G1" t="s">
        <v>1249</v>
      </c>
      <c r="H1" t="s">
        <v>1250</v>
      </c>
      <c r="J1" t="s">
        <v>1247</v>
      </c>
      <c r="K1" t="s">
        <v>1248</v>
      </c>
    </row>
    <row r="2" spans="1:11" x14ac:dyDescent="0.35">
      <c r="A2" t="s">
        <v>7974</v>
      </c>
      <c r="B2" t="s">
        <v>1252</v>
      </c>
      <c r="D2" t="s">
        <v>1251</v>
      </c>
      <c r="E2" t="s">
        <v>1252</v>
      </c>
      <c r="G2" t="s">
        <v>1251</v>
      </c>
      <c r="H2" t="s">
        <v>1252</v>
      </c>
      <c r="J2" t="s">
        <v>1251</v>
      </c>
      <c r="K2" t="s">
        <v>1252</v>
      </c>
    </row>
    <row r="3" spans="1:11" x14ac:dyDescent="0.35">
      <c r="A3" t="s">
        <v>158</v>
      </c>
      <c r="B3" t="s">
        <v>157</v>
      </c>
      <c r="D3" t="s">
        <v>1401</v>
      </c>
      <c r="E3" t="s">
        <v>1402</v>
      </c>
      <c r="G3" t="s">
        <v>1401</v>
      </c>
      <c r="H3" t="s">
        <v>1403</v>
      </c>
      <c r="J3" t="s">
        <v>1447</v>
      </c>
      <c r="K3" t="s">
        <v>1448</v>
      </c>
    </row>
    <row r="4" spans="1:11" x14ac:dyDescent="0.35">
      <c r="A4" t="s">
        <v>576</v>
      </c>
      <c r="B4" t="s">
        <v>575</v>
      </c>
      <c r="D4" t="s">
        <v>1406</v>
      </c>
      <c r="E4" t="s">
        <v>1407</v>
      </c>
      <c r="G4" t="s">
        <v>1411</v>
      </c>
      <c r="H4" t="s">
        <v>1412</v>
      </c>
      <c r="J4" t="s">
        <v>1672</v>
      </c>
      <c r="K4" t="s">
        <v>1448</v>
      </c>
    </row>
    <row r="5" spans="1:11" x14ac:dyDescent="0.35">
      <c r="A5" t="s">
        <v>151</v>
      </c>
      <c r="B5" t="s">
        <v>150</v>
      </c>
      <c r="D5" t="s">
        <v>1409</v>
      </c>
      <c r="E5" t="s">
        <v>1410</v>
      </c>
      <c r="G5" t="s">
        <v>1413</v>
      </c>
      <c r="H5" t="s">
        <v>1414</v>
      </c>
      <c r="J5" t="s">
        <v>1740</v>
      </c>
      <c r="K5" t="s">
        <v>1448</v>
      </c>
    </row>
    <row r="6" spans="1:11" x14ac:dyDescent="0.35">
      <c r="A6" t="s">
        <v>165</v>
      </c>
      <c r="B6" t="s">
        <v>164</v>
      </c>
      <c r="D6" t="s">
        <v>1445</v>
      </c>
      <c r="E6" t="s">
        <v>1446</v>
      </c>
      <c r="G6" t="s">
        <v>1415</v>
      </c>
      <c r="H6" t="s">
        <v>1416</v>
      </c>
      <c r="J6" t="s">
        <v>1980</v>
      </c>
      <c r="K6" t="s">
        <v>1448</v>
      </c>
    </row>
    <row r="7" spans="1:11" x14ac:dyDescent="0.35">
      <c r="A7" t="s">
        <v>161</v>
      </c>
      <c r="B7" t="s">
        <v>160</v>
      </c>
      <c r="D7" t="s">
        <v>1450</v>
      </c>
      <c r="E7" t="s">
        <v>1451</v>
      </c>
      <c r="G7" t="s">
        <v>1417</v>
      </c>
      <c r="H7" t="s">
        <v>1418</v>
      </c>
      <c r="J7" t="s">
        <v>2311</v>
      </c>
      <c r="K7" t="s">
        <v>2313</v>
      </c>
    </row>
    <row r="8" spans="1:11" x14ac:dyDescent="0.35">
      <c r="A8" t="s">
        <v>153</v>
      </c>
      <c r="B8" t="s">
        <v>152</v>
      </c>
      <c r="D8" t="s">
        <v>1472</v>
      </c>
      <c r="E8" t="s">
        <v>1473</v>
      </c>
      <c r="G8" t="s">
        <v>1419</v>
      </c>
      <c r="H8" t="s">
        <v>1420</v>
      </c>
      <c r="J8" t="s">
        <v>2314</v>
      </c>
      <c r="K8" t="s">
        <v>2315</v>
      </c>
    </row>
    <row r="9" spans="1:11" x14ac:dyDescent="0.35">
      <c r="A9" t="s">
        <v>169</v>
      </c>
      <c r="B9" t="s">
        <v>168</v>
      </c>
      <c r="D9" t="s">
        <v>1518</v>
      </c>
      <c r="E9" t="s">
        <v>1519</v>
      </c>
      <c r="G9" t="s">
        <v>1421</v>
      </c>
      <c r="H9" t="s">
        <v>1422</v>
      </c>
      <c r="J9" t="s">
        <v>2316</v>
      </c>
      <c r="K9" t="s">
        <v>2317</v>
      </c>
    </row>
    <row r="10" spans="1:11" x14ac:dyDescent="0.35">
      <c r="A10" t="s">
        <v>440</v>
      </c>
      <c r="B10" t="s">
        <v>439</v>
      </c>
      <c r="D10" t="s">
        <v>1546</v>
      </c>
      <c r="E10" t="s">
        <v>1547</v>
      </c>
      <c r="G10" t="s">
        <v>1423</v>
      </c>
      <c r="H10" t="s">
        <v>1424</v>
      </c>
      <c r="J10" t="s">
        <v>2318</v>
      </c>
      <c r="K10" t="s">
        <v>2319</v>
      </c>
    </row>
    <row r="11" spans="1:11" x14ac:dyDescent="0.35">
      <c r="A11" t="s">
        <v>60</v>
      </c>
      <c r="B11" t="s">
        <v>159</v>
      </c>
      <c r="D11" t="s">
        <v>1556</v>
      </c>
      <c r="E11" t="s">
        <v>1557</v>
      </c>
      <c r="G11" t="s">
        <v>1425</v>
      </c>
      <c r="H11" t="s">
        <v>1426</v>
      </c>
      <c r="J11" t="s">
        <v>2320</v>
      </c>
      <c r="K11" t="s">
        <v>2321</v>
      </c>
    </row>
    <row r="12" spans="1:11" x14ac:dyDescent="0.35">
      <c r="A12" t="s">
        <v>163</v>
      </c>
      <c r="B12" t="s">
        <v>162</v>
      </c>
      <c r="D12" t="s">
        <v>1560</v>
      </c>
      <c r="E12" t="s">
        <v>1561</v>
      </c>
      <c r="G12" t="s">
        <v>1427</v>
      </c>
      <c r="H12" t="s">
        <v>1428</v>
      </c>
      <c r="J12" t="s">
        <v>2322</v>
      </c>
      <c r="K12" t="s">
        <v>2323</v>
      </c>
    </row>
    <row r="13" spans="1:11" x14ac:dyDescent="0.35">
      <c r="A13" t="s">
        <v>167</v>
      </c>
      <c r="B13" t="s">
        <v>166</v>
      </c>
      <c r="D13" t="s">
        <v>1592</v>
      </c>
      <c r="E13" t="s">
        <v>1593</v>
      </c>
      <c r="G13" t="s">
        <v>1429</v>
      </c>
      <c r="H13" t="s">
        <v>1430</v>
      </c>
      <c r="J13" t="s">
        <v>2324</v>
      </c>
      <c r="K13" t="s">
        <v>2325</v>
      </c>
    </row>
    <row r="14" spans="1:11" x14ac:dyDescent="0.35">
      <c r="A14" t="s">
        <v>156</v>
      </c>
      <c r="B14" t="s">
        <v>155</v>
      </c>
      <c r="D14" t="s">
        <v>1620</v>
      </c>
      <c r="E14" t="s">
        <v>1621</v>
      </c>
      <c r="G14" t="s">
        <v>1431</v>
      </c>
      <c r="H14" t="s">
        <v>1432</v>
      </c>
      <c r="J14" t="s">
        <v>2326</v>
      </c>
      <c r="K14" t="s">
        <v>2327</v>
      </c>
    </row>
    <row r="15" spans="1:11" x14ac:dyDescent="0.35">
      <c r="A15" t="s">
        <v>175</v>
      </c>
      <c r="B15" t="s">
        <v>174</v>
      </c>
      <c r="D15" t="s">
        <v>1647</v>
      </c>
      <c r="E15" t="s">
        <v>1648</v>
      </c>
      <c r="G15" t="s">
        <v>1433</v>
      </c>
      <c r="H15" t="s">
        <v>1434</v>
      </c>
      <c r="J15" t="s">
        <v>2328</v>
      </c>
      <c r="K15" t="s">
        <v>2329</v>
      </c>
    </row>
    <row r="16" spans="1:11" x14ac:dyDescent="0.35">
      <c r="A16" t="s">
        <v>173</v>
      </c>
      <c r="B16" t="s">
        <v>172</v>
      </c>
      <c r="D16" t="s">
        <v>1670</v>
      </c>
      <c r="E16" t="s">
        <v>1671</v>
      </c>
      <c r="G16" t="s">
        <v>1435</v>
      </c>
      <c r="H16" t="s">
        <v>1436</v>
      </c>
    </row>
    <row r="17" spans="1:8" x14ac:dyDescent="0.35">
      <c r="A17" t="s">
        <v>171</v>
      </c>
      <c r="B17" t="s">
        <v>170</v>
      </c>
      <c r="D17" t="s">
        <v>1674</v>
      </c>
      <c r="E17" t="s">
        <v>1675</v>
      </c>
      <c r="G17" t="s">
        <v>1437</v>
      </c>
      <c r="H17" t="s">
        <v>1438</v>
      </c>
    </row>
    <row r="18" spans="1:8" x14ac:dyDescent="0.35">
      <c r="A18" t="s">
        <v>177</v>
      </c>
      <c r="B18" t="s">
        <v>176</v>
      </c>
      <c r="D18" t="s">
        <v>1694</v>
      </c>
      <c r="E18" t="s">
        <v>1695</v>
      </c>
      <c r="G18" t="s">
        <v>1439</v>
      </c>
      <c r="H18" t="s">
        <v>1440</v>
      </c>
    </row>
    <row r="19" spans="1:8" x14ac:dyDescent="0.35">
      <c r="A19" t="s">
        <v>201</v>
      </c>
      <c r="B19" t="s">
        <v>200</v>
      </c>
      <c r="D19" t="s">
        <v>1699</v>
      </c>
      <c r="E19" t="s">
        <v>1700</v>
      </c>
      <c r="G19" t="s">
        <v>1441</v>
      </c>
      <c r="H19" t="s">
        <v>1442</v>
      </c>
    </row>
    <row r="20" spans="1:8" x14ac:dyDescent="0.35">
      <c r="A20" t="s">
        <v>185</v>
      </c>
      <c r="B20" t="s">
        <v>184</v>
      </c>
      <c r="D20" t="s">
        <v>1713</v>
      </c>
      <c r="E20" t="s">
        <v>1714</v>
      </c>
      <c r="G20" t="s">
        <v>1443</v>
      </c>
      <c r="H20" t="s">
        <v>1444</v>
      </c>
    </row>
    <row r="21" spans="1:8" x14ac:dyDescent="0.35">
      <c r="A21" t="s">
        <v>183</v>
      </c>
      <c r="B21" t="s">
        <v>182</v>
      </c>
      <c r="D21" t="s">
        <v>1738</v>
      </c>
      <c r="E21" t="s">
        <v>1739</v>
      </c>
      <c r="G21" t="s">
        <v>1449</v>
      </c>
      <c r="H21" t="s">
        <v>1446</v>
      </c>
    </row>
    <row r="22" spans="1:8" x14ac:dyDescent="0.35">
      <c r="A22" t="s">
        <v>189</v>
      </c>
      <c r="B22" t="s">
        <v>188</v>
      </c>
      <c r="D22" t="s">
        <v>1742</v>
      </c>
      <c r="E22" t="s">
        <v>1743</v>
      </c>
      <c r="G22" t="s">
        <v>1452</v>
      </c>
      <c r="H22" t="s">
        <v>1453</v>
      </c>
    </row>
    <row r="23" spans="1:8" x14ac:dyDescent="0.35">
      <c r="A23" t="s">
        <v>215</v>
      </c>
      <c r="B23" t="s">
        <v>214</v>
      </c>
      <c r="D23" t="s">
        <v>1754</v>
      </c>
      <c r="E23" t="s">
        <v>1755</v>
      </c>
      <c r="G23" t="s">
        <v>1454</v>
      </c>
      <c r="H23" t="s">
        <v>1455</v>
      </c>
    </row>
    <row r="24" spans="1:8" x14ac:dyDescent="0.35">
      <c r="A24" t="s">
        <v>213</v>
      </c>
      <c r="B24" t="s">
        <v>212</v>
      </c>
      <c r="D24" t="s">
        <v>1778</v>
      </c>
      <c r="E24" t="s">
        <v>1779</v>
      </c>
      <c r="G24" t="s">
        <v>1456</v>
      </c>
      <c r="H24" t="s">
        <v>1457</v>
      </c>
    </row>
    <row r="25" spans="1:8" x14ac:dyDescent="0.35">
      <c r="A25" t="s">
        <v>181</v>
      </c>
      <c r="B25" t="s">
        <v>180</v>
      </c>
      <c r="D25" t="s">
        <v>1803</v>
      </c>
      <c r="E25" t="s">
        <v>1804</v>
      </c>
      <c r="G25" t="s">
        <v>1458</v>
      </c>
      <c r="H25" t="s">
        <v>1459</v>
      </c>
    </row>
    <row r="26" spans="1:8" x14ac:dyDescent="0.35">
      <c r="A26" t="s">
        <v>217</v>
      </c>
      <c r="B26" t="s">
        <v>216</v>
      </c>
      <c r="D26" t="s">
        <v>1837</v>
      </c>
      <c r="E26" t="s">
        <v>1838</v>
      </c>
      <c r="G26" t="s">
        <v>1460</v>
      </c>
      <c r="H26" t="s">
        <v>1461</v>
      </c>
    </row>
    <row r="27" spans="1:8" x14ac:dyDescent="0.35">
      <c r="A27" t="s">
        <v>193</v>
      </c>
      <c r="B27" t="s">
        <v>192</v>
      </c>
      <c r="D27" t="s">
        <v>1849</v>
      </c>
      <c r="E27" t="s">
        <v>1850</v>
      </c>
      <c r="G27" t="s">
        <v>1462</v>
      </c>
      <c r="H27" t="s">
        <v>1463</v>
      </c>
    </row>
    <row r="28" spans="1:8" x14ac:dyDescent="0.35">
      <c r="A28" t="s">
        <v>195</v>
      </c>
      <c r="B28" t="s">
        <v>194</v>
      </c>
      <c r="D28" t="s">
        <v>1866</v>
      </c>
      <c r="E28" t="s">
        <v>1867</v>
      </c>
      <c r="G28" t="s">
        <v>1464</v>
      </c>
      <c r="H28" t="s">
        <v>1465</v>
      </c>
    </row>
    <row r="29" spans="1:8" x14ac:dyDescent="0.35">
      <c r="A29" t="s">
        <v>211</v>
      </c>
      <c r="B29" t="s">
        <v>210</v>
      </c>
      <c r="D29" t="s">
        <v>1894</v>
      </c>
      <c r="E29" t="s">
        <v>1895</v>
      </c>
      <c r="G29" t="s">
        <v>1466</v>
      </c>
      <c r="H29" t="s">
        <v>1467</v>
      </c>
    </row>
    <row r="30" spans="1:8" x14ac:dyDescent="0.35">
      <c r="A30" t="s">
        <v>199</v>
      </c>
      <c r="B30" t="s">
        <v>198</v>
      </c>
      <c r="D30" t="s">
        <v>1898</v>
      </c>
      <c r="E30" t="s">
        <v>1899</v>
      </c>
      <c r="G30" t="s">
        <v>1468</v>
      </c>
      <c r="H30" t="s">
        <v>1469</v>
      </c>
    </row>
    <row r="31" spans="1:8" x14ac:dyDescent="0.35">
      <c r="A31" t="s">
        <v>1404</v>
      </c>
      <c r="B31" t="s">
        <v>1405</v>
      </c>
      <c r="D31" t="s">
        <v>1902</v>
      </c>
      <c r="E31" t="s">
        <v>1903</v>
      </c>
      <c r="G31" t="s">
        <v>1470</v>
      </c>
      <c r="H31" t="s">
        <v>1471</v>
      </c>
    </row>
    <row r="32" spans="1:8" x14ac:dyDescent="0.35">
      <c r="A32" t="s">
        <v>207</v>
      </c>
      <c r="B32" t="s">
        <v>206</v>
      </c>
      <c r="D32" t="s">
        <v>1923</v>
      </c>
      <c r="E32" t="s">
        <v>1924</v>
      </c>
      <c r="G32" t="s">
        <v>1474</v>
      </c>
      <c r="H32" t="s">
        <v>1475</v>
      </c>
    </row>
    <row r="33" spans="1:8" x14ac:dyDescent="0.35">
      <c r="A33" t="s">
        <v>179</v>
      </c>
      <c r="B33" t="s">
        <v>178</v>
      </c>
      <c r="D33" t="s">
        <v>1959</v>
      </c>
      <c r="E33" t="s">
        <v>1960</v>
      </c>
      <c r="G33" t="s">
        <v>1476</v>
      </c>
      <c r="H33" t="s">
        <v>1477</v>
      </c>
    </row>
    <row r="34" spans="1:8" x14ac:dyDescent="0.35">
      <c r="A34" t="s">
        <v>197</v>
      </c>
      <c r="B34" t="s">
        <v>196</v>
      </c>
      <c r="D34" t="s">
        <v>1978</v>
      </c>
      <c r="E34" t="s">
        <v>1979</v>
      </c>
      <c r="G34" t="s">
        <v>1478</v>
      </c>
      <c r="H34" t="s">
        <v>1479</v>
      </c>
    </row>
    <row r="35" spans="1:8" x14ac:dyDescent="0.35">
      <c r="A35" t="s">
        <v>205</v>
      </c>
      <c r="B35" t="s">
        <v>204</v>
      </c>
      <c r="D35" t="s">
        <v>1982</v>
      </c>
      <c r="E35" t="s">
        <v>1983</v>
      </c>
      <c r="G35" t="s">
        <v>1480</v>
      </c>
      <c r="H35" t="s">
        <v>1481</v>
      </c>
    </row>
    <row r="36" spans="1:8" x14ac:dyDescent="0.35">
      <c r="A36" t="s">
        <v>203</v>
      </c>
      <c r="B36" t="s">
        <v>202</v>
      </c>
      <c r="D36" t="s">
        <v>1986</v>
      </c>
      <c r="E36" t="s">
        <v>389</v>
      </c>
      <c r="G36" t="s">
        <v>1482</v>
      </c>
      <c r="H36" t="s">
        <v>1483</v>
      </c>
    </row>
    <row r="37" spans="1:8" x14ac:dyDescent="0.35">
      <c r="A37" t="s">
        <v>187</v>
      </c>
      <c r="B37" t="s">
        <v>186</v>
      </c>
      <c r="D37" t="s">
        <v>2026</v>
      </c>
      <c r="E37" t="s">
        <v>2027</v>
      </c>
      <c r="G37" t="s">
        <v>1484</v>
      </c>
      <c r="H37" t="s">
        <v>1485</v>
      </c>
    </row>
    <row r="38" spans="1:8" x14ac:dyDescent="0.35">
      <c r="A38" t="s">
        <v>191</v>
      </c>
      <c r="B38" t="s">
        <v>190</v>
      </c>
      <c r="D38" t="s">
        <v>2028</v>
      </c>
      <c r="E38" t="s">
        <v>2029</v>
      </c>
      <c r="G38" t="s">
        <v>1486</v>
      </c>
      <c r="H38" t="s">
        <v>1487</v>
      </c>
    </row>
    <row r="39" spans="1:8" x14ac:dyDescent="0.35">
      <c r="A39" t="s">
        <v>223</v>
      </c>
      <c r="B39" t="s">
        <v>222</v>
      </c>
      <c r="D39" t="s">
        <v>2030</v>
      </c>
      <c r="E39" t="s">
        <v>2031</v>
      </c>
      <c r="G39" t="s">
        <v>1488</v>
      </c>
      <c r="H39" t="s">
        <v>1489</v>
      </c>
    </row>
    <row r="40" spans="1:8" x14ac:dyDescent="0.35">
      <c r="A40" t="s">
        <v>239</v>
      </c>
      <c r="B40" t="s">
        <v>238</v>
      </c>
      <c r="D40" t="s">
        <v>2033</v>
      </c>
      <c r="E40" t="s">
        <v>2035</v>
      </c>
      <c r="G40" t="s">
        <v>1490</v>
      </c>
      <c r="H40" t="s">
        <v>1491</v>
      </c>
    </row>
    <row r="41" spans="1:8" x14ac:dyDescent="0.35">
      <c r="A41" t="s">
        <v>247</v>
      </c>
      <c r="B41" t="s">
        <v>246</v>
      </c>
      <c r="D41" t="s">
        <v>2036</v>
      </c>
      <c r="E41" t="s">
        <v>2038</v>
      </c>
      <c r="G41" t="s">
        <v>1492</v>
      </c>
      <c r="H41" t="s">
        <v>1493</v>
      </c>
    </row>
    <row r="42" spans="1:8" x14ac:dyDescent="0.35">
      <c r="A42" t="s">
        <v>229</v>
      </c>
      <c r="B42" t="s">
        <v>228</v>
      </c>
      <c r="D42" t="s">
        <v>2039</v>
      </c>
      <c r="E42" t="s">
        <v>2040</v>
      </c>
      <c r="G42" t="s">
        <v>1494</v>
      </c>
      <c r="H42" t="s">
        <v>1495</v>
      </c>
    </row>
    <row r="43" spans="1:8" x14ac:dyDescent="0.35">
      <c r="A43" t="s">
        <v>245</v>
      </c>
      <c r="B43" t="s">
        <v>244</v>
      </c>
      <c r="D43" t="s">
        <v>2041</v>
      </c>
      <c r="E43" t="s">
        <v>2063</v>
      </c>
      <c r="G43" t="s">
        <v>1496</v>
      </c>
      <c r="H43" t="s">
        <v>1497</v>
      </c>
    </row>
    <row r="44" spans="1:8" x14ac:dyDescent="0.35">
      <c r="A44" t="s">
        <v>541</v>
      </c>
      <c r="B44" t="s">
        <v>540</v>
      </c>
      <c r="D44" t="s">
        <v>2043</v>
      </c>
      <c r="E44" t="s">
        <v>2090</v>
      </c>
      <c r="G44" t="s">
        <v>1498</v>
      </c>
      <c r="H44" t="s">
        <v>1499</v>
      </c>
    </row>
    <row r="45" spans="1:8" x14ac:dyDescent="0.35">
      <c r="A45" t="s">
        <v>252</v>
      </c>
      <c r="B45" t="s">
        <v>1408</v>
      </c>
      <c r="D45" t="s">
        <v>2045</v>
      </c>
      <c r="E45" t="s">
        <v>2093</v>
      </c>
      <c r="G45" t="s">
        <v>1500</v>
      </c>
      <c r="H45" t="s">
        <v>1501</v>
      </c>
    </row>
    <row r="46" spans="1:8" x14ac:dyDescent="0.35">
      <c r="A46" t="s">
        <v>249</v>
      </c>
      <c r="B46" t="s">
        <v>248</v>
      </c>
      <c r="D46" t="s">
        <v>2047</v>
      </c>
      <c r="E46" t="s">
        <v>2095</v>
      </c>
      <c r="G46" t="s">
        <v>1502</v>
      </c>
      <c r="H46" t="s">
        <v>1503</v>
      </c>
    </row>
    <row r="47" spans="1:8" x14ac:dyDescent="0.35">
      <c r="A47" t="s">
        <v>233</v>
      </c>
      <c r="B47" t="s">
        <v>232</v>
      </c>
      <c r="D47" t="s">
        <v>2049</v>
      </c>
      <c r="E47" t="s">
        <v>2098</v>
      </c>
      <c r="G47" t="s">
        <v>1504</v>
      </c>
      <c r="H47" t="s">
        <v>1505</v>
      </c>
    </row>
    <row r="48" spans="1:8" x14ac:dyDescent="0.35">
      <c r="A48" t="s">
        <v>221</v>
      </c>
      <c r="B48" t="s">
        <v>220</v>
      </c>
      <c r="D48" t="s">
        <v>2051</v>
      </c>
      <c r="E48" t="s">
        <v>2101</v>
      </c>
      <c r="G48" t="s">
        <v>1506</v>
      </c>
      <c r="H48" t="s">
        <v>1507</v>
      </c>
    </row>
    <row r="49" spans="1:8" x14ac:dyDescent="0.35">
      <c r="A49" t="s">
        <v>235</v>
      </c>
      <c r="B49" t="s">
        <v>234</v>
      </c>
      <c r="D49" t="s">
        <v>2053</v>
      </c>
      <c r="E49" t="s">
        <v>2104</v>
      </c>
      <c r="G49" t="s">
        <v>1508</v>
      </c>
      <c r="H49" t="s">
        <v>1509</v>
      </c>
    </row>
    <row r="50" spans="1:8" x14ac:dyDescent="0.35">
      <c r="A50" t="s">
        <v>241</v>
      </c>
      <c r="B50" t="s">
        <v>240</v>
      </c>
      <c r="D50" t="s">
        <v>2055</v>
      </c>
      <c r="E50" t="s">
        <v>2109</v>
      </c>
      <c r="G50" t="s">
        <v>1510</v>
      </c>
      <c r="H50" t="s">
        <v>1511</v>
      </c>
    </row>
    <row r="51" spans="1:8" x14ac:dyDescent="0.35">
      <c r="A51" t="s">
        <v>251</v>
      </c>
      <c r="B51" t="s">
        <v>250</v>
      </c>
      <c r="D51" t="s">
        <v>2057</v>
      </c>
      <c r="E51" t="s">
        <v>2112</v>
      </c>
      <c r="G51" t="s">
        <v>1512</v>
      </c>
      <c r="H51" t="s">
        <v>1513</v>
      </c>
    </row>
    <row r="52" spans="1:8" x14ac:dyDescent="0.35">
      <c r="A52" t="s">
        <v>256</v>
      </c>
      <c r="B52" t="s">
        <v>255</v>
      </c>
      <c r="D52" t="s">
        <v>2059</v>
      </c>
      <c r="E52" t="s">
        <v>2115</v>
      </c>
      <c r="G52" t="s">
        <v>1514</v>
      </c>
      <c r="H52" t="s">
        <v>1515</v>
      </c>
    </row>
    <row r="53" spans="1:8" x14ac:dyDescent="0.35">
      <c r="A53" t="s">
        <v>225</v>
      </c>
      <c r="B53" t="s">
        <v>224</v>
      </c>
      <c r="D53" t="s">
        <v>2061</v>
      </c>
      <c r="E53" t="s">
        <v>2118</v>
      </c>
      <c r="G53" t="s">
        <v>1516</v>
      </c>
      <c r="H53" t="s">
        <v>1517</v>
      </c>
    </row>
    <row r="54" spans="1:8" x14ac:dyDescent="0.35">
      <c r="A54" t="s">
        <v>1987</v>
      </c>
      <c r="B54" t="s">
        <v>1988</v>
      </c>
      <c r="D54" t="s">
        <v>2064</v>
      </c>
      <c r="E54" t="s">
        <v>2121</v>
      </c>
      <c r="G54" t="s">
        <v>1520</v>
      </c>
      <c r="H54" t="s">
        <v>1521</v>
      </c>
    </row>
    <row r="55" spans="1:8" x14ac:dyDescent="0.35">
      <c r="A55" t="s">
        <v>237</v>
      </c>
      <c r="B55" t="s">
        <v>236</v>
      </c>
      <c r="D55" t="s">
        <v>2066</v>
      </c>
      <c r="E55" t="s">
        <v>2128</v>
      </c>
      <c r="G55" t="s">
        <v>1522</v>
      </c>
      <c r="H55" t="s">
        <v>1523</v>
      </c>
    </row>
    <row r="56" spans="1:8" x14ac:dyDescent="0.35">
      <c r="A56" t="s">
        <v>258</v>
      </c>
      <c r="B56" t="s">
        <v>257</v>
      </c>
      <c r="D56" t="s">
        <v>2068</v>
      </c>
      <c r="E56" t="s">
        <v>2131</v>
      </c>
      <c r="G56" t="s">
        <v>1524</v>
      </c>
      <c r="H56" t="s">
        <v>1525</v>
      </c>
    </row>
    <row r="57" spans="1:8" x14ac:dyDescent="0.35">
      <c r="A57" t="s">
        <v>260</v>
      </c>
      <c r="B57" t="s">
        <v>259</v>
      </c>
      <c r="D57" t="s">
        <v>2070</v>
      </c>
      <c r="E57" t="s">
        <v>2134</v>
      </c>
      <c r="G57" t="s">
        <v>1526</v>
      </c>
      <c r="H57" t="s">
        <v>1527</v>
      </c>
    </row>
    <row r="58" spans="1:8" x14ac:dyDescent="0.35">
      <c r="A58" t="s">
        <v>306</v>
      </c>
      <c r="B58" t="s">
        <v>305</v>
      </c>
      <c r="D58" t="s">
        <v>2072</v>
      </c>
      <c r="E58" t="s">
        <v>2137</v>
      </c>
      <c r="G58" t="s">
        <v>1528</v>
      </c>
      <c r="H58" t="s">
        <v>1529</v>
      </c>
    </row>
    <row r="59" spans="1:8" x14ac:dyDescent="0.35">
      <c r="A59" t="s">
        <v>264</v>
      </c>
      <c r="B59" t="s">
        <v>263</v>
      </c>
      <c r="D59" t="s">
        <v>2074</v>
      </c>
      <c r="E59" t="s">
        <v>2142</v>
      </c>
      <c r="G59" t="s">
        <v>1530</v>
      </c>
      <c r="H59" t="s">
        <v>1531</v>
      </c>
    </row>
    <row r="60" spans="1:8" x14ac:dyDescent="0.35">
      <c r="A60" t="s">
        <v>262</v>
      </c>
      <c r="B60" t="s">
        <v>261</v>
      </c>
      <c r="D60" t="s">
        <v>2076</v>
      </c>
      <c r="E60" t="s">
        <v>2145</v>
      </c>
      <c r="G60" t="s">
        <v>1532</v>
      </c>
      <c r="H60" t="s">
        <v>1533</v>
      </c>
    </row>
    <row r="61" spans="1:8" x14ac:dyDescent="0.35">
      <c r="A61" t="s">
        <v>266</v>
      </c>
      <c r="B61" t="s">
        <v>265</v>
      </c>
      <c r="D61" t="s">
        <v>2078</v>
      </c>
      <c r="E61" t="s">
        <v>2150</v>
      </c>
      <c r="G61" t="s">
        <v>1534</v>
      </c>
      <c r="H61" t="s">
        <v>1535</v>
      </c>
    </row>
    <row r="62" spans="1:8" x14ac:dyDescent="0.35">
      <c r="A62" t="s">
        <v>268</v>
      </c>
      <c r="B62" t="s">
        <v>267</v>
      </c>
      <c r="D62" t="s">
        <v>2080</v>
      </c>
      <c r="E62" t="s">
        <v>2165</v>
      </c>
      <c r="G62" t="s">
        <v>1536</v>
      </c>
      <c r="H62" t="s">
        <v>1537</v>
      </c>
    </row>
    <row r="63" spans="1:8" x14ac:dyDescent="0.35">
      <c r="A63" t="s">
        <v>59</v>
      </c>
      <c r="B63" t="s">
        <v>154</v>
      </c>
      <c r="D63" t="s">
        <v>2082</v>
      </c>
      <c r="E63" t="s">
        <v>2168</v>
      </c>
      <c r="G63" t="s">
        <v>1538</v>
      </c>
      <c r="H63" t="s">
        <v>1539</v>
      </c>
    </row>
    <row r="64" spans="1:8" x14ac:dyDescent="0.35">
      <c r="A64" t="s">
        <v>270</v>
      </c>
      <c r="B64" t="s">
        <v>269</v>
      </c>
      <c r="D64" t="s">
        <v>2084</v>
      </c>
      <c r="E64" t="s">
        <v>2219</v>
      </c>
      <c r="G64" t="s">
        <v>1540</v>
      </c>
      <c r="H64" t="s">
        <v>1541</v>
      </c>
    </row>
    <row r="65" spans="1:8" x14ac:dyDescent="0.35">
      <c r="A65" t="s">
        <v>280</v>
      </c>
      <c r="B65" t="s">
        <v>279</v>
      </c>
      <c r="D65" t="s">
        <v>2223</v>
      </c>
      <c r="E65" t="s">
        <v>2225</v>
      </c>
      <c r="G65" t="s">
        <v>1542</v>
      </c>
      <c r="H65" t="s">
        <v>1543</v>
      </c>
    </row>
    <row r="66" spans="1:8" x14ac:dyDescent="0.35">
      <c r="A66" t="s">
        <v>272</v>
      </c>
      <c r="B66" t="s">
        <v>271</v>
      </c>
      <c r="D66" t="s">
        <v>2226</v>
      </c>
      <c r="E66" t="s">
        <v>2227</v>
      </c>
      <c r="G66" t="s">
        <v>1544</v>
      </c>
      <c r="H66" t="s">
        <v>1545</v>
      </c>
    </row>
    <row r="67" spans="1:8" x14ac:dyDescent="0.35">
      <c r="A67" t="s">
        <v>600</v>
      </c>
      <c r="B67" t="s">
        <v>599</v>
      </c>
      <c r="D67" t="s">
        <v>2230</v>
      </c>
      <c r="E67" t="s">
        <v>2250</v>
      </c>
      <c r="G67" t="s">
        <v>1548</v>
      </c>
      <c r="H67" t="s">
        <v>1549</v>
      </c>
    </row>
    <row r="68" spans="1:8" x14ac:dyDescent="0.35">
      <c r="A68" t="s">
        <v>278</v>
      </c>
      <c r="B68" t="s">
        <v>277</v>
      </c>
      <c r="D68" t="s">
        <v>2232</v>
      </c>
      <c r="E68" t="s">
        <v>2251</v>
      </c>
      <c r="G68" t="s">
        <v>1550</v>
      </c>
      <c r="H68" t="s">
        <v>1551</v>
      </c>
    </row>
    <row r="69" spans="1:8" x14ac:dyDescent="0.35">
      <c r="A69" t="s">
        <v>56</v>
      </c>
      <c r="B69" t="s">
        <v>527</v>
      </c>
      <c r="D69" t="s">
        <v>2234</v>
      </c>
      <c r="E69" t="s">
        <v>2252</v>
      </c>
      <c r="G69" t="s">
        <v>1552</v>
      </c>
      <c r="H69" t="s">
        <v>1553</v>
      </c>
    </row>
    <row r="70" spans="1:8" x14ac:dyDescent="0.35">
      <c r="A70" t="s">
        <v>282</v>
      </c>
      <c r="B70" t="s">
        <v>281</v>
      </c>
      <c r="D70" t="s">
        <v>2236</v>
      </c>
      <c r="E70" t="s">
        <v>2253</v>
      </c>
      <c r="G70" t="s">
        <v>1554</v>
      </c>
      <c r="H70" t="s">
        <v>1555</v>
      </c>
    </row>
    <row r="71" spans="1:8" x14ac:dyDescent="0.35">
      <c r="A71" t="s">
        <v>1989</v>
      </c>
      <c r="B71" t="s">
        <v>1990</v>
      </c>
      <c r="D71" t="s">
        <v>2238</v>
      </c>
      <c r="E71" t="s">
        <v>2254</v>
      </c>
      <c r="G71" t="s">
        <v>1558</v>
      </c>
      <c r="H71" t="s">
        <v>1559</v>
      </c>
    </row>
    <row r="72" spans="1:8" x14ac:dyDescent="0.35">
      <c r="A72" t="s">
        <v>290</v>
      </c>
      <c r="B72" t="s">
        <v>289</v>
      </c>
      <c r="D72" t="s">
        <v>2240</v>
      </c>
      <c r="E72" t="s">
        <v>2255</v>
      </c>
      <c r="G72" t="s">
        <v>1562</v>
      </c>
      <c r="H72" t="s">
        <v>1563</v>
      </c>
    </row>
    <row r="73" spans="1:8" x14ac:dyDescent="0.35">
      <c r="A73" t="s">
        <v>288</v>
      </c>
      <c r="B73" t="s">
        <v>287</v>
      </c>
      <c r="D73" t="s">
        <v>2242</v>
      </c>
      <c r="E73" t="s">
        <v>2256</v>
      </c>
      <c r="G73" t="s">
        <v>1564</v>
      </c>
      <c r="H73" t="s">
        <v>1565</v>
      </c>
    </row>
    <row r="74" spans="1:8" x14ac:dyDescent="0.35">
      <c r="A74" t="s">
        <v>284</v>
      </c>
      <c r="B74" t="s">
        <v>283</v>
      </c>
      <c r="D74" t="s">
        <v>2258</v>
      </c>
      <c r="E74" t="s">
        <v>2259</v>
      </c>
      <c r="G74" t="s">
        <v>1566</v>
      </c>
      <c r="H74" t="s">
        <v>1567</v>
      </c>
    </row>
    <row r="75" spans="1:8" x14ac:dyDescent="0.35">
      <c r="A75" t="s">
        <v>417</v>
      </c>
      <c r="B75" t="s">
        <v>416</v>
      </c>
      <c r="D75" t="s">
        <v>2260</v>
      </c>
      <c r="E75" t="s">
        <v>2261</v>
      </c>
      <c r="G75" t="s">
        <v>1568</v>
      </c>
      <c r="H75" t="s">
        <v>1569</v>
      </c>
    </row>
    <row r="76" spans="1:8" x14ac:dyDescent="0.35">
      <c r="A76" t="s">
        <v>286</v>
      </c>
      <c r="B76" t="s">
        <v>285</v>
      </c>
      <c r="D76" t="s">
        <v>2262</v>
      </c>
      <c r="E76" t="s">
        <v>2263</v>
      </c>
      <c r="G76" t="s">
        <v>1570</v>
      </c>
      <c r="H76" t="s">
        <v>1571</v>
      </c>
    </row>
    <row r="77" spans="1:8" x14ac:dyDescent="0.35">
      <c r="A77" t="s">
        <v>292</v>
      </c>
      <c r="B77" t="s">
        <v>7970</v>
      </c>
      <c r="D77" t="s">
        <v>2264</v>
      </c>
      <c r="E77" t="s">
        <v>2265</v>
      </c>
      <c r="G77" t="s">
        <v>1572</v>
      </c>
      <c r="H77" t="s">
        <v>1573</v>
      </c>
    </row>
    <row r="78" spans="1:8" x14ac:dyDescent="0.35">
      <c r="A78" t="s">
        <v>300</v>
      </c>
      <c r="B78" t="s">
        <v>299</v>
      </c>
      <c r="D78" t="s">
        <v>2266</v>
      </c>
      <c r="E78" t="s">
        <v>2267</v>
      </c>
      <c r="G78" t="s">
        <v>1574</v>
      </c>
      <c r="H78" t="s">
        <v>1575</v>
      </c>
    </row>
    <row r="79" spans="1:8" x14ac:dyDescent="0.35">
      <c r="A79" t="s">
        <v>578</v>
      </c>
      <c r="B79" t="s">
        <v>577</v>
      </c>
      <c r="D79" t="s">
        <v>2268</v>
      </c>
      <c r="E79" t="s">
        <v>2269</v>
      </c>
      <c r="G79" t="s">
        <v>1576</v>
      </c>
      <c r="H79" t="s">
        <v>1577</v>
      </c>
    </row>
    <row r="80" spans="1:8" x14ac:dyDescent="0.35">
      <c r="A80" t="s">
        <v>316</v>
      </c>
      <c r="B80" t="s">
        <v>315</v>
      </c>
      <c r="D80" t="s">
        <v>2270</v>
      </c>
      <c r="E80" t="s">
        <v>2271</v>
      </c>
      <c r="G80" t="s">
        <v>1578</v>
      </c>
      <c r="H80" t="s">
        <v>1579</v>
      </c>
    </row>
    <row r="81" spans="1:8" x14ac:dyDescent="0.35">
      <c r="A81" t="s">
        <v>304</v>
      </c>
      <c r="B81" t="s">
        <v>303</v>
      </c>
      <c r="D81" t="s">
        <v>2272</v>
      </c>
      <c r="E81" t="s">
        <v>2273</v>
      </c>
      <c r="G81" t="s">
        <v>1580</v>
      </c>
      <c r="H81" t="s">
        <v>1581</v>
      </c>
    </row>
    <row r="82" spans="1:8" x14ac:dyDescent="0.35">
      <c r="A82" t="s">
        <v>294</v>
      </c>
      <c r="B82" t="s">
        <v>293</v>
      </c>
      <c r="D82" t="s">
        <v>2274</v>
      </c>
      <c r="E82" t="s">
        <v>2275</v>
      </c>
      <c r="G82" t="s">
        <v>1582</v>
      </c>
      <c r="H82" t="s">
        <v>1583</v>
      </c>
    </row>
    <row r="83" spans="1:8" x14ac:dyDescent="0.35">
      <c r="A83" t="s">
        <v>1991</v>
      </c>
      <c r="B83" t="s">
        <v>1992</v>
      </c>
      <c r="D83" t="s">
        <v>2276</v>
      </c>
      <c r="E83" t="s">
        <v>2277</v>
      </c>
      <c r="G83" t="s">
        <v>1584</v>
      </c>
      <c r="H83" t="s">
        <v>1585</v>
      </c>
    </row>
    <row r="84" spans="1:8" x14ac:dyDescent="0.35">
      <c r="A84" t="s">
        <v>308</v>
      </c>
      <c r="B84" t="s">
        <v>307</v>
      </c>
      <c r="D84" t="s">
        <v>2278</v>
      </c>
      <c r="E84" t="s">
        <v>2279</v>
      </c>
      <c r="G84" t="s">
        <v>1586</v>
      </c>
      <c r="H84" t="s">
        <v>1587</v>
      </c>
    </row>
    <row r="85" spans="1:8" x14ac:dyDescent="0.35">
      <c r="A85" t="s">
        <v>310</v>
      </c>
      <c r="B85" t="s">
        <v>309</v>
      </c>
      <c r="D85" t="s">
        <v>2280</v>
      </c>
      <c r="E85" t="s">
        <v>2281</v>
      </c>
      <c r="G85" t="s">
        <v>1588</v>
      </c>
      <c r="H85" t="s">
        <v>1589</v>
      </c>
    </row>
    <row r="86" spans="1:8" x14ac:dyDescent="0.35">
      <c r="A86" t="s">
        <v>314</v>
      </c>
      <c r="B86" t="s">
        <v>313</v>
      </c>
      <c r="D86" t="s">
        <v>2282</v>
      </c>
      <c r="E86" t="s">
        <v>2283</v>
      </c>
      <c r="G86" t="s">
        <v>1590</v>
      </c>
      <c r="H86" t="s">
        <v>1591</v>
      </c>
    </row>
    <row r="87" spans="1:8" x14ac:dyDescent="0.35">
      <c r="A87" t="s">
        <v>302</v>
      </c>
      <c r="B87" t="s">
        <v>301</v>
      </c>
      <c r="D87" t="s">
        <v>478</v>
      </c>
      <c r="E87" t="s">
        <v>2284</v>
      </c>
      <c r="G87" t="s">
        <v>1594</v>
      </c>
      <c r="H87" t="s">
        <v>1595</v>
      </c>
    </row>
    <row r="88" spans="1:8" x14ac:dyDescent="0.35">
      <c r="A88" t="s">
        <v>324</v>
      </c>
      <c r="B88" t="s">
        <v>323</v>
      </c>
      <c r="D88" t="s">
        <v>2285</v>
      </c>
      <c r="E88" t="s">
        <v>2286</v>
      </c>
      <c r="G88" t="s">
        <v>1596</v>
      </c>
      <c r="H88" t="s">
        <v>1597</v>
      </c>
    </row>
    <row r="89" spans="1:8" x14ac:dyDescent="0.35">
      <c r="A89" t="s">
        <v>318</v>
      </c>
      <c r="B89" t="s">
        <v>317</v>
      </c>
      <c r="D89" t="s">
        <v>2287</v>
      </c>
      <c r="E89" t="s">
        <v>2288</v>
      </c>
      <c r="G89" t="s">
        <v>1598</v>
      </c>
      <c r="H89" t="s">
        <v>1599</v>
      </c>
    </row>
    <row r="90" spans="1:8" x14ac:dyDescent="0.35">
      <c r="A90" t="s">
        <v>276</v>
      </c>
      <c r="B90" t="s">
        <v>275</v>
      </c>
      <c r="D90" t="s">
        <v>2289</v>
      </c>
      <c r="E90" t="s">
        <v>2290</v>
      </c>
      <c r="G90" t="s">
        <v>1600</v>
      </c>
      <c r="H90" t="s">
        <v>1601</v>
      </c>
    </row>
    <row r="91" spans="1:8" x14ac:dyDescent="0.35">
      <c r="A91" t="s">
        <v>312</v>
      </c>
      <c r="B91" t="s">
        <v>311</v>
      </c>
      <c r="D91" t="s">
        <v>2291</v>
      </c>
      <c r="E91" t="s">
        <v>2292</v>
      </c>
      <c r="G91" t="s">
        <v>1602</v>
      </c>
      <c r="H91" t="s">
        <v>1603</v>
      </c>
    </row>
    <row r="92" spans="1:8" x14ac:dyDescent="0.35">
      <c r="A92" t="s">
        <v>526</v>
      </c>
      <c r="B92" t="s">
        <v>1993</v>
      </c>
      <c r="D92" t="s">
        <v>2293</v>
      </c>
      <c r="E92" t="s">
        <v>2294</v>
      </c>
      <c r="G92" t="s">
        <v>1604</v>
      </c>
      <c r="H92" t="s">
        <v>1605</v>
      </c>
    </row>
    <row r="93" spans="1:8" x14ac:dyDescent="0.35">
      <c r="A93" t="s">
        <v>322</v>
      </c>
      <c r="B93" t="s">
        <v>321</v>
      </c>
      <c r="D93" t="s">
        <v>2295</v>
      </c>
      <c r="E93" t="s">
        <v>2296</v>
      </c>
      <c r="G93" t="s">
        <v>1606</v>
      </c>
      <c r="H93" t="s">
        <v>1607</v>
      </c>
    </row>
    <row r="94" spans="1:8" x14ac:dyDescent="0.35">
      <c r="A94" t="s">
        <v>320</v>
      </c>
      <c r="B94" t="s">
        <v>319</v>
      </c>
      <c r="D94" t="s">
        <v>2297</v>
      </c>
      <c r="E94" t="s">
        <v>2298</v>
      </c>
      <c r="G94" t="s">
        <v>1608</v>
      </c>
      <c r="H94" t="s">
        <v>1609</v>
      </c>
    </row>
    <row r="95" spans="1:8" x14ac:dyDescent="0.35">
      <c r="A95" t="s">
        <v>326</v>
      </c>
      <c r="B95" t="s">
        <v>325</v>
      </c>
      <c r="D95" t="s">
        <v>2299</v>
      </c>
      <c r="E95" t="s">
        <v>2300</v>
      </c>
      <c r="G95" t="s">
        <v>1610</v>
      </c>
      <c r="H95" t="s">
        <v>1611</v>
      </c>
    </row>
    <row r="96" spans="1:8" x14ac:dyDescent="0.35">
      <c r="A96" t="s">
        <v>328</v>
      </c>
      <c r="B96" t="s">
        <v>327</v>
      </c>
      <c r="D96" t="s">
        <v>2301</v>
      </c>
      <c r="E96" t="s">
        <v>2302</v>
      </c>
      <c r="G96" t="s">
        <v>1612</v>
      </c>
      <c r="H96" t="s">
        <v>1613</v>
      </c>
    </row>
    <row r="97" spans="1:8" x14ac:dyDescent="0.35">
      <c r="A97" t="s">
        <v>61</v>
      </c>
      <c r="B97" t="s">
        <v>337</v>
      </c>
      <c r="D97" t="s">
        <v>2303</v>
      </c>
      <c r="E97" t="s">
        <v>2304</v>
      </c>
      <c r="G97" t="s">
        <v>1614</v>
      </c>
      <c r="H97" t="s">
        <v>1615</v>
      </c>
    </row>
    <row r="98" spans="1:8" x14ac:dyDescent="0.35">
      <c r="A98" t="s">
        <v>332</v>
      </c>
      <c r="B98" t="s">
        <v>331</v>
      </c>
      <c r="D98" t="s">
        <v>2305</v>
      </c>
      <c r="E98" t="s">
        <v>2306</v>
      </c>
      <c r="G98" t="s">
        <v>1616</v>
      </c>
      <c r="H98" t="s">
        <v>1617</v>
      </c>
    </row>
    <row r="99" spans="1:8" x14ac:dyDescent="0.35">
      <c r="A99" t="s">
        <v>336</v>
      </c>
      <c r="B99" t="s">
        <v>335</v>
      </c>
      <c r="D99" t="s">
        <v>2307</v>
      </c>
      <c r="E99" t="s">
        <v>2308</v>
      </c>
      <c r="G99" t="s">
        <v>1618</v>
      </c>
      <c r="H99" t="s">
        <v>1619</v>
      </c>
    </row>
    <row r="100" spans="1:8" x14ac:dyDescent="0.35">
      <c r="A100" t="s">
        <v>254</v>
      </c>
      <c r="B100" t="s">
        <v>253</v>
      </c>
      <c r="D100" t="s">
        <v>2311</v>
      </c>
      <c r="E100" t="s">
        <v>2312</v>
      </c>
      <c r="G100" t="s">
        <v>1622</v>
      </c>
      <c r="H100" t="s">
        <v>1623</v>
      </c>
    </row>
    <row r="101" spans="1:8" x14ac:dyDescent="0.35">
      <c r="A101" t="s">
        <v>330</v>
      </c>
      <c r="B101" t="s">
        <v>329</v>
      </c>
      <c r="D101" t="s">
        <v>1255</v>
      </c>
      <c r="E101" t="s">
        <v>1256</v>
      </c>
      <c r="G101" t="s">
        <v>1624</v>
      </c>
      <c r="H101" t="s">
        <v>1625</v>
      </c>
    </row>
    <row r="102" spans="1:8" x14ac:dyDescent="0.35">
      <c r="A102" t="s">
        <v>339</v>
      </c>
      <c r="B102" t="s">
        <v>338</v>
      </c>
      <c r="D102" t="s">
        <v>1258</v>
      </c>
      <c r="E102" t="s">
        <v>1270</v>
      </c>
      <c r="G102" t="s">
        <v>1626</v>
      </c>
      <c r="H102" t="s">
        <v>1627</v>
      </c>
    </row>
    <row r="103" spans="1:8" x14ac:dyDescent="0.35">
      <c r="A103" t="s">
        <v>345</v>
      </c>
      <c r="B103" t="s">
        <v>344</v>
      </c>
      <c r="D103" t="s">
        <v>1260</v>
      </c>
      <c r="E103" t="s">
        <v>1279</v>
      </c>
      <c r="G103" t="s">
        <v>1628</v>
      </c>
      <c r="H103" t="s">
        <v>1629</v>
      </c>
    </row>
    <row r="104" spans="1:8" x14ac:dyDescent="0.35">
      <c r="A104" t="s">
        <v>351</v>
      </c>
      <c r="B104" t="s">
        <v>350</v>
      </c>
      <c r="D104" t="s">
        <v>1262</v>
      </c>
      <c r="E104" t="s">
        <v>1282</v>
      </c>
      <c r="G104" t="s">
        <v>1630</v>
      </c>
      <c r="H104" t="s">
        <v>1631</v>
      </c>
    </row>
    <row r="105" spans="1:8" x14ac:dyDescent="0.35">
      <c r="A105" t="s">
        <v>353</v>
      </c>
      <c r="B105" t="s">
        <v>352</v>
      </c>
      <c r="D105" t="s">
        <v>1264</v>
      </c>
      <c r="E105" t="s">
        <v>1287</v>
      </c>
      <c r="G105" t="s">
        <v>1632</v>
      </c>
      <c r="H105" t="s">
        <v>1633</v>
      </c>
    </row>
    <row r="106" spans="1:8" x14ac:dyDescent="0.35">
      <c r="A106" t="s">
        <v>1242</v>
      </c>
      <c r="B106" t="s">
        <v>2222</v>
      </c>
      <c r="D106" t="s">
        <v>1266</v>
      </c>
      <c r="E106" t="s">
        <v>1290</v>
      </c>
      <c r="G106" t="s">
        <v>1634</v>
      </c>
      <c r="H106" t="s">
        <v>1635</v>
      </c>
    </row>
    <row r="107" spans="1:8" x14ac:dyDescent="0.35">
      <c r="A107" t="s">
        <v>343</v>
      </c>
      <c r="B107" t="s">
        <v>342</v>
      </c>
      <c r="D107" t="s">
        <v>1268</v>
      </c>
      <c r="E107" t="s">
        <v>1295</v>
      </c>
      <c r="G107" t="s">
        <v>1636</v>
      </c>
      <c r="H107" t="s">
        <v>1637</v>
      </c>
    </row>
    <row r="108" spans="1:8" x14ac:dyDescent="0.35">
      <c r="A108" t="s">
        <v>209</v>
      </c>
      <c r="B108" t="s">
        <v>208</v>
      </c>
      <c r="D108" t="s">
        <v>1271</v>
      </c>
      <c r="E108" t="s">
        <v>1308</v>
      </c>
      <c r="G108" t="s">
        <v>1638</v>
      </c>
      <c r="H108" t="s">
        <v>1639</v>
      </c>
    </row>
    <row r="109" spans="1:8" x14ac:dyDescent="0.35">
      <c r="A109" t="s">
        <v>349</v>
      </c>
      <c r="B109" t="s">
        <v>348</v>
      </c>
      <c r="D109" t="s">
        <v>1273</v>
      </c>
      <c r="E109" t="s">
        <v>1327</v>
      </c>
      <c r="G109" t="s">
        <v>1640</v>
      </c>
      <c r="H109" t="s">
        <v>1641</v>
      </c>
    </row>
    <row r="110" spans="1:8" x14ac:dyDescent="0.35">
      <c r="A110" t="s">
        <v>347</v>
      </c>
      <c r="B110" t="s">
        <v>346</v>
      </c>
      <c r="D110" t="s">
        <v>1275</v>
      </c>
      <c r="E110" t="s">
        <v>1330</v>
      </c>
      <c r="G110" t="s">
        <v>1642</v>
      </c>
      <c r="H110" t="s">
        <v>1643</v>
      </c>
    </row>
    <row r="111" spans="1:8" x14ac:dyDescent="0.35">
      <c r="A111" t="s">
        <v>341</v>
      </c>
      <c r="B111" t="s">
        <v>340</v>
      </c>
      <c r="D111" t="s">
        <v>1277</v>
      </c>
      <c r="E111" t="s">
        <v>1341</v>
      </c>
      <c r="G111" t="s">
        <v>1644</v>
      </c>
      <c r="H111" t="s">
        <v>1418</v>
      </c>
    </row>
    <row r="112" spans="1:8" x14ac:dyDescent="0.35">
      <c r="A112" t="s">
        <v>52</v>
      </c>
      <c r="B112" t="s">
        <v>354</v>
      </c>
      <c r="D112" t="s">
        <v>1280</v>
      </c>
      <c r="E112" t="s">
        <v>1350</v>
      </c>
      <c r="G112" t="s">
        <v>1645</v>
      </c>
      <c r="H112" t="s">
        <v>1646</v>
      </c>
    </row>
    <row r="113" spans="1:8" x14ac:dyDescent="0.35">
      <c r="A113" t="s">
        <v>621</v>
      </c>
      <c r="B113" t="s">
        <v>2257</v>
      </c>
      <c r="D113" t="s">
        <v>1253</v>
      </c>
      <c r="E113" t="s">
        <v>1385</v>
      </c>
      <c r="G113" t="s">
        <v>1649</v>
      </c>
      <c r="H113" t="s">
        <v>1650</v>
      </c>
    </row>
    <row r="114" spans="1:8" x14ac:dyDescent="0.35">
      <c r="A114" t="s">
        <v>356</v>
      </c>
      <c r="B114" t="s">
        <v>355</v>
      </c>
      <c r="D114" t="s">
        <v>1283</v>
      </c>
      <c r="E114" t="s">
        <v>1390</v>
      </c>
      <c r="G114" t="s">
        <v>1651</v>
      </c>
      <c r="H114" t="s">
        <v>1652</v>
      </c>
    </row>
    <row r="115" spans="1:8" x14ac:dyDescent="0.35">
      <c r="A115" t="s">
        <v>360</v>
      </c>
      <c r="B115" t="s">
        <v>359</v>
      </c>
      <c r="D115" t="s">
        <v>1285</v>
      </c>
      <c r="E115" t="s">
        <v>1393</v>
      </c>
      <c r="G115" t="s">
        <v>1653</v>
      </c>
      <c r="H115" t="s">
        <v>1654</v>
      </c>
    </row>
    <row r="116" spans="1:8" x14ac:dyDescent="0.35">
      <c r="A116" t="s">
        <v>358</v>
      </c>
      <c r="B116" t="s">
        <v>357</v>
      </c>
      <c r="D116" t="s">
        <v>1288</v>
      </c>
      <c r="E116" t="s">
        <v>1398</v>
      </c>
      <c r="G116" t="s">
        <v>1655</v>
      </c>
      <c r="H116" t="s">
        <v>1656</v>
      </c>
    </row>
    <row r="117" spans="1:8" x14ac:dyDescent="0.35">
      <c r="A117" t="s">
        <v>364</v>
      </c>
      <c r="B117" t="s">
        <v>363</v>
      </c>
      <c r="D117" t="s">
        <v>2336</v>
      </c>
      <c r="E117" t="s">
        <v>2337</v>
      </c>
      <c r="G117" t="s">
        <v>1657</v>
      </c>
      <c r="H117" t="s">
        <v>1658</v>
      </c>
    </row>
    <row r="118" spans="1:8" x14ac:dyDescent="0.35">
      <c r="A118" t="s">
        <v>373</v>
      </c>
      <c r="B118" t="s">
        <v>372</v>
      </c>
      <c r="D118" t="s">
        <v>2376</v>
      </c>
      <c r="E118" t="s">
        <v>2377</v>
      </c>
      <c r="G118" t="s">
        <v>1659</v>
      </c>
      <c r="H118" t="s">
        <v>1459</v>
      </c>
    </row>
    <row r="119" spans="1:8" x14ac:dyDescent="0.35">
      <c r="A119" t="s">
        <v>219</v>
      </c>
      <c r="B119" t="s">
        <v>218</v>
      </c>
      <c r="D119" t="s">
        <v>2398</v>
      </c>
      <c r="E119" t="s">
        <v>2399</v>
      </c>
      <c r="G119" t="s">
        <v>1660</v>
      </c>
      <c r="H119" t="s">
        <v>1661</v>
      </c>
    </row>
    <row r="120" spans="1:8" x14ac:dyDescent="0.35">
      <c r="A120" t="s">
        <v>366</v>
      </c>
      <c r="B120" t="s">
        <v>365</v>
      </c>
      <c r="D120" t="s">
        <v>2428</v>
      </c>
      <c r="E120" t="s">
        <v>2429</v>
      </c>
      <c r="G120" t="s">
        <v>1662</v>
      </c>
      <c r="H120" t="s">
        <v>1663</v>
      </c>
    </row>
    <row r="121" spans="1:8" x14ac:dyDescent="0.35">
      <c r="A121" t="s">
        <v>243</v>
      </c>
      <c r="B121" t="s">
        <v>242</v>
      </c>
      <c r="D121" t="s">
        <v>2458</v>
      </c>
      <c r="E121" t="s">
        <v>2459</v>
      </c>
      <c r="G121" t="s">
        <v>1664</v>
      </c>
      <c r="H121" t="s">
        <v>1665</v>
      </c>
    </row>
    <row r="122" spans="1:8" x14ac:dyDescent="0.35">
      <c r="A122" t="s">
        <v>495</v>
      </c>
      <c r="B122" t="s">
        <v>2309</v>
      </c>
      <c r="D122" t="s">
        <v>2532</v>
      </c>
      <c r="E122" t="s">
        <v>2533</v>
      </c>
      <c r="G122" t="s">
        <v>1666</v>
      </c>
      <c r="H122" t="s">
        <v>1667</v>
      </c>
    </row>
    <row r="123" spans="1:8" x14ac:dyDescent="0.35">
      <c r="A123" t="s">
        <v>367</v>
      </c>
      <c r="B123" t="s">
        <v>2310</v>
      </c>
      <c r="D123" t="s">
        <v>2557</v>
      </c>
      <c r="E123" t="s">
        <v>2558</v>
      </c>
      <c r="G123" t="s">
        <v>1668</v>
      </c>
      <c r="H123" t="s">
        <v>1669</v>
      </c>
    </row>
    <row r="124" spans="1:8" x14ac:dyDescent="0.35">
      <c r="A124" t="s">
        <v>369</v>
      </c>
      <c r="B124" t="s">
        <v>368</v>
      </c>
      <c r="D124" t="s">
        <v>2573</v>
      </c>
      <c r="E124" t="s">
        <v>2574</v>
      </c>
      <c r="G124" t="s">
        <v>1673</v>
      </c>
      <c r="H124" t="s">
        <v>1671</v>
      </c>
    </row>
    <row r="125" spans="1:8" x14ac:dyDescent="0.35">
      <c r="A125" t="s">
        <v>371</v>
      </c>
      <c r="B125" t="s">
        <v>370</v>
      </c>
      <c r="D125" t="s">
        <v>2613</v>
      </c>
      <c r="E125" t="s">
        <v>2614</v>
      </c>
      <c r="G125" t="s">
        <v>1676</v>
      </c>
      <c r="H125" t="s">
        <v>1677</v>
      </c>
    </row>
    <row r="126" spans="1:8" x14ac:dyDescent="0.35">
      <c r="A126" t="s">
        <v>227</v>
      </c>
      <c r="B126" t="s">
        <v>226</v>
      </c>
      <c r="D126" t="s">
        <v>2636</v>
      </c>
      <c r="E126" t="s">
        <v>2637</v>
      </c>
      <c r="G126" t="s">
        <v>1678</v>
      </c>
      <c r="H126" t="s">
        <v>1679</v>
      </c>
    </row>
    <row r="127" spans="1:8" x14ac:dyDescent="0.35">
      <c r="A127" t="s">
        <v>362</v>
      </c>
      <c r="B127" t="s">
        <v>361</v>
      </c>
      <c r="D127" t="s">
        <v>2647</v>
      </c>
      <c r="E127" t="s">
        <v>2648</v>
      </c>
      <c r="G127" t="s">
        <v>1680</v>
      </c>
      <c r="H127" t="s">
        <v>1681</v>
      </c>
    </row>
    <row r="128" spans="1:8" x14ac:dyDescent="0.35">
      <c r="A128" t="s">
        <v>374</v>
      </c>
      <c r="B128" t="s">
        <v>2330</v>
      </c>
      <c r="D128" t="s">
        <v>2699</v>
      </c>
      <c r="E128" t="s">
        <v>2700</v>
      </c>
      <c r="G128" t="s">
        <v>1682</v>
      </c>
      <c r="H128" t="s">
        <v>1683</v>
      </c>
    </row>
    <row r="129" spans="1:8" x14ac:dyDescent="0.35">
      <c r="A129" t="s">
        <v>378</v>
      </c>
      <c r="B129" t="s">
        <v>377</v>
      </c>
      <c r="D129" t="s">
        <v>2721</v>
      </c>
      <c r="E129" t="s">
        <v>2722</v>
      </c>
      <c r="G129" t="s">
        <v>1684</v>
      </c>
      <c r="H129" t="s">
        <v>1685</v>
      </c>
    </row>
    <row r="130" spans="1:8" x14ac:dyDescent="0.35">
      <c r="A130" t="s">
        <v>497</v>
      </c>
      <c r="B130" t="s">
        <v>496</v>
      </c>
      <c r="D130" t="s">
        <v>2748</v>
      </c>
      <c r="E130" t="s">
        <v>2749</v>
      </c>
      <c r="G130" t="s">
        <v>1686</v>
      </c>
      <c r="H130" t="s">
        <v>1687</v>
      </c>
    </row>
    <row r="131" spans="1:8" x14ac:dyDescent="0.35">
      <c r="A131" t="s">
        <v>384</v>
      </c>
      <c r="B131" t="s">
        <v>2331</v>
      </c>
      <c r="D131" t="s">
        <v>2753</v>
      </c>
      <c r="E131" t="s">
        <v>2754</v>
      </c>
      <c r="G131" t="s">
        <v>1688</v>
      </c>
      <c r="H131" t="s">
        <v>1689</v>
      </c>
    </row>
    <row r="132" spans="1:8" x14ac:dyDescent="0.35">
      <c r="A132" t="s">
        <v>529</v>
      </c>
      <c r="B132" t="s">
        <v>528</v>
      </c>
      <c r="D132" t="s">
        <v>3043</v>
      </c>
      <c r="E132" t="s">
        <v>3044</v>
      </c>
      <c r="G132" t="s">
        <v>1690</v>
      </c>
      <c r="H132" t="s">
        <v>1691</v>
      </c>
    </row>
    <row r="133" spans="1:8" x14ac:dyDescent="0.35">
      <c r="A133" t="s">
        <v>382</v>
      </c>
      <c r="B133" t="s">
        <v>381</v>
      </c>
      <c r="D133" t="s">
        <v>3061</v>
      </c>
      <c r="E133" t="s">
        <v>3062</v>
      </c>
      <c r="G133" t="s">
        <v>1692</v>
      </c>
      <c r="H133" t="s">
        <v>1693</v>
      </c>
    </row>
    <row r="134" spans="1:8" x14ac:dyDescent="0.35">
      <c r="A134" t="s">
        <v>380</v>
      </c>
      <c r="B134" t="s">
        <v>379</v>
      </c>
      <c r="D134" t="s">
        <v>3079</v>
      </c>
      <c r="E134" t="s">
        <v>3080</v>
      </c>
      <c r="G134" t="s">
        <v>1696</v>
      </c>
      <c r="H134" t="s">
        <v>1697</v>
      </c>
    </row>
    <row r="135" spans="1:8" x14ac:dyDescent="0.35">
      <c r="A135" t="s">
        <v>386</v>
      </c>
      <c r="B135" t="s">
        <v>385</v>
      </c>
      <c r="D135" t="s">
        <v>3105</v>
      </c>
      <c r="E135" t="s">
        <v>3106</v>
      </c>
      <c r="G135" t="s">
        <v>1698</v>
      </c>
      <c r="H135" t="s">
        <v>1697</v>
      </c>
    </row>
    <row r="136" spans="1:8" x14ac:dyDescent="0.35">
      <c r="A136" t="s">
        <v>388</v>
      </c>
      <c r="B136" t="s">
        <v>387</v>
      </c>
      <c r="D136" t="s">
        <v>3107</v>
      </c>
      <c r="E136" t="s">
        <v>3119</v>
      </c>
      <c r="G136" t="s">
        <v>1701</v>
      </c>
      <c r="H136" t="s">
        <v>1702</v>
      </c>
    </row>
    <row r="137" spans="1:8" x14ac:dyDescent="0.35">
      <c r="A137" t="s">
        <v>376</v>
      </c>
      <c r="B137" t="s">
        <v>375</v>
      </c>
      <c r="D137" t="s">
        <v>3109</v>
      </c>
      <c r="E137" t="s">
        <v>3130</v>
      </c>
      <c r="G137" t="s">
        <v>1703</v>
      </c>
      <c r="H137" t="s">
        <v>1704</v>
      </c>
    </row>
    <row r="138" spans="1:8" x14ac:dyDescent="0.35">
      <c r="A138" t="s">
        <v>383</v>
      </c>
      <c r="B138" t="s">
        <v>2332</v>
      </c>
      <c r="D138" t="s">
        <v>3111</v>
      </c>
      <c r="E138" t="s">
        <v>3140</v>
      </c>
      <c r="G138" t="s">
        <v>1705</v>
      </c>
      <c r="H138" t="s">
        <v>1706</v>
      </c>
    </row>
    <row r="139" spans="1:8" x14ac:dyDescent="0.35">
      <c r="A139" t="s">
        <v>426</v>
      </c>
      <c r="B139" t="s">
        <v>425</v>
      </c>
      <c r="D139" t="s">
        <v>3113</v>
      </c>
      <c r="E139" t="s">
        <v>3161</v>
      </c>
      <c r="G139" t="s">
        <v>1707</v>
      </c>
      <c r="H139" t="s">
        <v>1708</v>
      </c>
    </row>
    <row r="140" spans="1:8" x14ac:dyDescent="0.35">
      <c r="A140" t="s">
        <v>420</v>
      </c>
      <c r="B140" t="s">
        <v>419</v>
      </c>
      <c r="D140" t="s">
        <v>3115</v>
      </c>
      <c r="E140" t="s">
        <v>3168</v>
      </c>
      <c r="G140" t="s">
        <v>1709</v>
      </c>
      <c r="H140" t="s">
        <v>1710</v>
      </c>
    </row>
    <row r="141" spans="1:8" x14ac:dyDescent="0.35">
      <c r="A141" t="s">
        <v>418</v>
      </c>
      <c r="B141" t="s">
        <v>2333</v>
      </c>
      <c r="D141" t="s">
        <v>3117</v>
      </c>
      <c r="E141" t="s">
        <v>3171</v>
      </c>
      <c r="G141" t="s">
        <v>1711</v>
      </c>
      <c r="H141" t="s">
        <v>1712</v>
      </c>
    </row>
    <row r="142" spans="1:8" x14ac:dyDescent="0.35">
      <c r="A142" t="s">
        <v>622</v>
      </c>
      <c r="B142" t="s">
        <v>2334</v>
      </c>
      <c r="D142" t="s">
        <v>3120</v>
      </c>
      <c r="E142" t="s">
        <v>3184</v>
      </c>
      <c r="G142" t="s">
        <v>1715</v>
      </c>
      <c r="H142" t="s">
        <v>1716</v>
      </c>
    </row>
    <row r="143" spans="1:8" x14ac:dyDescent="0.35">
      <c r="A143" t="s">
        <v>394</v>
      </c>
      <c r="B143" t="s">
        <v>393</v>
      </c>
      <c r="D143" t="s">
        <v>3122</v>
      </c>
      <c r="E143" t="s">
        <v>3193</v>
      </c>
      <c r="G143" t="s">
        <v>1717</v>
      </c>
      <c r="H143" t="s">
        <v>1718</v>
      </c>
    </row>
    <row r="144" spans="1:8" x14ac:dyDescent="0.35">
      <c r="A144" t="s">
        <v>405</v>
      </c>
      <c r="B144" t="s">
        <v>404</v>
      </c>
      <c r="D144" t="s">
        <v>3124</v>
      </c>
      <c r="E144" t="s">
        <v>3196</v>
      </c>
      <c r="G144" t="s">
        <v>1719</v>
      </c>
      <c r="H144" t="s">
        <v>1720</v>
      </c>
    </row>
    <row r="145" spans="1:8" x14ac:dyDescent="0.35">
      <c r="A145" t="s">
        <v>392</v>
      </c>
      <c r="B145" t="s">
        <v>391</v>
      </c>
      <c r="D145" t="s">
        <v>3126</v>
      </c>
      <c r="E145" t="s">
        <v>3205</v>
      </c>
      <c r="G145" t="s">
        <v>1721</v>
      </c>
      <c r="H145" t="s">
        <v>1722</v>
      </c>
    </row>
    <row r="146" spans="1:8" x14ac:dyDescent="0.35">
      <c r="A146" t="s">
        <v>401</v>
      </c>
      <c r="B146" t="s">
        <v>400</v>
      </c>
      <c r="D146" t="s">
        <v>3128</v>
      </c>
      <c r="E146" t="s">
        <v>3247</v>
      </c>
      <c r="G146" t="s">
        <v>1723</v>
      </c>
      <c r="H146" t="s">
        <v>1724</v>
      </c>
    </row>
    <row r="147" spans="1:8" x14ac:dyDescent="0.35">
      <c r="A147" t="s">
        <v>430</v>
      </c>
      <c r="B147" t="s">
        <v>429</v>
      </c>
      <c r="D147" t="s">
        <v>3131</v>
      </c>
      <c r="E147" t="s">
        <v>3264</v>
      </c>
      <c r="G147" t="s">
        <v>1725</v>
      </c>
      <c r="H147" t="s">
        <v>1726</v>
      </c>
    </row>
    <row r="148" spans="1:8" x14ac:dyDescent="0.35">
      <c r="A148" t="s">
        <v>422</v>
      </c>
      <c r="B148" t="s">
        <v>421</v>
      </c>
      <c r="D148" t="s">
        <v>3133</v>
      </c>
      <c r="E148" t="s">
        <v>3273</v>
      </c>
      <c r="G148" t="s">
        <v>1727</v>
      </c>
      <c r="H148" t="s">
        <v>1728</v>
      </c>
    </row>
    <row r="149" spans="1:8" x14ac:dyDescent="0.35">
      <c r="A149" t="s">
        <v>390</v>
      </c>
      <c r="B149" t="s">
        <v>389</v>
      </c>
      <c r="D149" t="s">
        <v>3134</v>
      </c>
      <c r="E149" t="s">
        <v>3298</v>
      </c>
      <c r="G149" t="s">
        <v>1729</v>
      </c>
      <c r="H149" t="s">
        <v>1730</v>
      </c>
    </row>
    <row r="150" spans="1:8" x14ac:dyDescent="0.35">
      <c r="A150" t="s">
        <v>455</v>
      </c>
      <c r="B150" t="s">
        <v>2335</v>
      </c>
      <c r="D150" t="s">
        <v>3136</v>
      </c>
      <c r="E150" t="s">
        <v>3358</v>
      </c>
      <c r="G150" t="s">
        <v>1731</v>
      </c>
      <c r="H150" t="s">
        <v>1732</v>
      </c>
    </row>
    <row r="151" spans="1:8" x14ac:dyDescent="0.35">
      <c r="A151" t="s">
        <v>407</v>
      </c>
      <c r="B151" t="s">
        <v>406</v>
      </c>
      <c r="D151" t="s">
        <v>3377</v>
      </c>
      <c r="E151" t="s">
        <v>3378</v>
      </c>
      <c r="G151" t="s">
        <v>1733</v>
      </c>
      <c r="H151" t="s">
        <v>1635</v>
      </c>
    </row>
    <row r="152" spans="1:8" x14ac:dyDescent="0.35">
      <c r="A152" t="s">
        <v>409</v>
      </c>
      <c r="B152" t="s">
        <v>408</v>
      </c>
      <c r="D152" t="s">
        <v>3431</v>
      </c>
      <c r="E152" t="s">
        <v>3432</v>
      </c>
      <c r="G152" t="s">
        <v>1734</v>
      </c>
      <c r="H152" t="s">
        <v>1735</v>
      </c>
    </row>
    <row r="153" spans="1:8" x14ac:dyDescent="0.35">
      <c r="A153" t="s">
        <v>424</v>
      </c>
      <c r="B153" t="s">
        <v>423</v>
      </c>
      <c r="D153" t="s">
        <v>3456</v>
      </c>
      <c r="E153" t="s">
        <v>3457</v>
      </c>
      <c r="G153" t="s">
        <v>1736</v>
      </c>
      <c r="H153" t="s">
        <v>1737</v>
      </c>
    </row>
    <row r="154" spans="1:8" x14ac:dyDescent="0.35">
      <c r="A154" t="s">
        <v>403</v>
      </c>
      <c r="B154" t="s">
        <v>402</v>
      </c>
      <c r="D154" t="s">
        <v>3483</v>
      </c>
      <c r="E154" t="s">
        <v>3484</v>
      </c>
      <c r="G154" t="s">
        <v>1741</v>
      </c>
      <c r="H154" t="s">
        <v>1739</v>
      </c>
    </row>
    <row r="155" spans="1:8" x14ac:dyDescent="0.35">
      <c r="A155" t="s">
        <v>411</v>
      </c>
      <c r="B155" t="s">
        <v>410</v>
      </c>
      <c r="D155" t="s">
        <v>3519</v>
      </c>
      <c r="E155" t="s">
        <v>3520</v>
      </c>
      <c r="G155" t="s">
        <v>1744</v>
      </c>
      <c r="H155" t="s">
        <v>1745</v>
      </c>
    </row>
    <row r="156" spans="1:8" x14ac:dyDescent="0.35">
      <c r="A156" t="s">
        <v>399</v>
      </c>
      <c r="B156" t="s">
        <v>398</v>
      </c>
      <c r="D156" t="s">
        <v>3553</v>
      </c>
      <c r="E156" t="s">
        <v>3554</v>
      </c>
      <c r="G156" t="s">
        <v>1746</v>
      </c>
      <c r="H156" t="s">
        <v>1747</v>
      </c>
    </row>
    <row r="157" spans="1:8" x14ac:dyDescent="0.35">
      <c r="A157" t="s">
        <v>396</v>
      </c>
      <c r="B157" t="s">
        <v>395</v>
      </c>
      <c r="D157" t="s">
        <v>3590</v>
      </c>
      <c r="E157" t="s">
        <v>3591</v>
      </c>
      <c r="G157" t="s">
        <v>1748</v>
      </c>
      <c r="H157" t="s">
        <v>1749</v>
      </c>
    </row>
    <row r="158" spans="1:8" x14ac:dyDescent="0.35">
      <c r="A158" t="s">
        <v>415</v>
      </c>
      <c r="B158" t="s">
        <v>414</v>
      </c>
      <c r="D158" t="s">
        <v>3607</v>
      </c>
      <c r="E158" t="s">
        <v>3608</v>
      </c>
      <c r="G158" t="s">
        <v>1750</v>
      </c>
      <c r="H158" t="s">
        <v>1751</v>
      </c>
    </row>
    <row r="159" spans="1:8" x14ac:dyDescent="0.35">
      <c r="A159" t="s">
        <v>0</v>
      </c>
      <c r="B159" t="s">
        <v>397</v>
      </c>
      <c r="D159" t="s">
        <v>3623</v>
      </c>
      <c r="E159" t="s">
        <v>3624</v>
      </c>
      <c r="G159" t="s">
        <v>1752</v>
      </c>
      <c r="H159" t="s">
        <v>1753</v>
      </c>
    </row>
    <row r="160" spans="1:8" x14ac:dyDescent="0.35">
      <c r="A160" t="s">
        <v>428</v>
      </c>
      <c r="B160" t="s">
        <v>427</v>
      </c>
      <c r="D160" t="s">
        <v>3653</v>
      </c>
      <c r="E160" t="s">
        <v>3654</v>
      </c>
      <c r="G160" t="s">
        <v>1756</v>
      </c>
      <c r="H160" t="s">
        <v>1757</v>
      </c>
    </row>
    <row r="161" spans="1:8" x14ac:dyDescent="0.35">
      <c r="A161" t="s">
        <v>432</v>
      </c>
      <c r="B161" t="s">
        <v>431</v>
      </c>
      <c r="D161" t="s">
        <v>3667</v>
      </c>
      <c r="E161" t="s">
        <v>3302</v>
      </c>
      <c r="G161" t="s">
        <v>1758</v>
      </c>
      <c r="H161" t="s">
        <v>1759</v>
      </c>
    </row>
    <row r="162" spans="1:8" x14ac:dyDescent="0.35">
      <c r="A162" t="s">
        <v>442</v>
      </c>
      <c r="B162" t="s">
        <v>441</v>
      </c>
      <c r="D162" t="s">
        <v>3728</v>
      </c>
      <c r="E162" t="s">
        <v>3729</v>
      </c>
      <c r="G162" t="s">
        <v>1760</v>
      </c>
      <c r="H162" t="s">
        <v>1761</v>
      </c>
    </row>
    <row r="163" spans="1:8" x14ac:dyDescent="0.35">
      <c r="A163" t="s">
        <v>448</v>
      </c>
      <c r="B163" t="s">
        <v>447</v>
      </c>
      <c r="D163" t="s">
        <v>3762</v>
      </c>
      <c r="E163" t="s">
        <v>3763</v>
      </c>
      <c r="G163" t="s">
        <v>1762</v>
      </c>
      <c r="H163" t="s">
        <v>1763</v>
      </c>
    </row>
    <row r="164" spans="1:8" x14ac:dyDescent="0.35">
      <c r="A164" t="s">
        <v>454</v>
      </c>
      <c r="B164" t="s">
        <v>453</v>
      </c>
      <c r="D164" t="s">
        <v>3779</v>
      </c>
      <c r="E164" t="s">
        <v>3780</v>
      </c>
      <c r="G164" t="s">
        <v>1764</v>
      </c>
      <c r="H164" t="s">
        <v>1765</v>
      </c>
    </row>
    <row r="165" spans="1:8" x14ac:dyDescent="0.35">
      <c r="A165" t="s">
        <v>450</v>
      </c>
      <c r="B165" t="s">
        <v>449</v>
      </c>
      <c r="D165" t="s">
        <v>3868</v>
      </c>
      <c r="E165" t="s">
        <v>3869</v>
      </c>
      <c r="G165" t="s">
        <v>1766</v>
      </c>
      <c r="H165" t="s">
        <v>1767</v>
      </c>
    </row>
    <row r="166" spans="1:8" x14ac:dyDescent="0.35">
      <c r="A166" t="s">
        <v>446</v>
      </c>
      <c r="B166" t="s">
        <v>445</v>
      </c>
      <c r="D166" t="s">
        <v>3914</v>
      </c>
      <c r="E166" t="s">
        <v>3915</v>
      </c>
      <c r="G166" t="s">
        <v>1768</v>
      </c>
      <c r="H166" t="s">
        <v>1769</v>
      </c>
    </row>
    <row r="167" spans="1:8" x14ac:dyDescent="0.35">
      <c r="A167" t="s">
        <v>438</v>
      </c>
      <c r="B167" t="s">
        <v>437</v>
      </c>
      <c r="D167" t="s">
        <v>3958</v>
      </c>
      <c r="E167" t="s">
        <v>3959</v>
      </c>
      <c r="G167" t="s">
        <v>1770</v>
      </c>
      <c r="H167" t="s">
        <v>1771</v>
      </c>
    </row>
    <row r="168" spans="1:8" x14ac:dyDescent="0.35">
      <c r="A168" t="s">
        <v>68</v>
      </c>
      <c r="B168" t="s">
        <v>456</v>
      </c>
      <c r="D168" t="s">
        <v>4015</v>
      </c>
      <c r="E168" t="s">
        <v>4016</v>
      </c>
      <c r="G168" t="s">
        <v>1772</v>
      </c>
      <c r="H168" t="s">
        <v>1773</v>
      </c>
    </row>
    <row r="169" spans="1:8" x14ac:dyDescent="0.35">
      <c r="A169" t="s">
        <v>436</v>
      </c>
      <c r="B169" t="s">
        <v>435</v>
      </c>
      <c r="D169" t="s">
        <v>4041</v>
      </c>
      <c r="E169" t="s">
        <v>4042</v>
      </c>
      <c r="G169" t="s">
        <v>1774</v>
      </c>
      <c r="H169" t="s">
        <v>1775</v>
      </c>
    </row>
    <row r="170" spans="1:8" x14ac:dyDescent="0.35">
      <c r="A170" t="s">
        <v>434</v>
      </c>
      <c r="B170" t="s">
        <v>433</v>
      </c>
      <c r="D170" t="s">
        <v>4114</v>
      </c>
      <c r="E170" t="s">
        <v>4115</v>
      </c>
      <c r="G170" t="s">
        <v>1776</v>
      </c>
      <c r="H170" t="s">
        <v>1777</v>
      </c>
    </row>
    <row r="171" spans="1:8" x14ac:dyDescent="0.35">
      <c r="A171" t="s">
        <v>452</v>
      </c>
      <c r="B171" t="s">
        <v>451</v>
      </c>
      <c r="D171" t="s">
        <v>4125</v>
      </c>
      <c r="E171" t="s">
        <v>4126</v>
      </c>
      <c r="G171" t="s">
        <v>1780</v>
      </c>
      <c r="H171" t="s">
        <v>1781</v>
      </c>
    </row>
    <row r="172" spans="1:8" x14ac:dyDescent="0.35">
      <c r="A172" t="s">
        <v>444</v>
      </c>
      <c r="B172" t="s">
        <v>443</v>
      </c>
      <c r="D172" t="s">
        <v>4158</v>
      </c>
      <c r="E172" t="s">
        <v>4159</v>
      </c>
      <c r="G172" t="s">
        <v>1782</v>
      </c>
      <c r="H172" t="s">
        <v>1783</v>
      </c>
    </row>
    <row r="173" spans="1:8" x14ac:dyDescent="0.35">
      <c r="A173" t="s">
        <v>458</v>
      </c>
      <c r="B173" t="s">
        <v>457</v>
      </c>
      <c r="D173" t="s">
        <v>4179</v>
      </c>
      <c r="E173" t="s">
        <v>3346</v>
      </c>
      <c r="G173" t="s">
        <v>1784</v>
      </c>
      <c r="H173" t="s">
        <v>1661</v>
      </c>
    </row>
    <row r="174" spans="1:8" x14ac:dyDescent="0.35">
      <c r="A174" t="s">
        <v>466</v>
      </c>
      <c r="B174" t="s">
        <v>465</v>
      </c>
      <c r="D174" t="s">
        <v>4226</v>
      </c>
      <c r="E174" t="s">
        <v>4227</v>
      </c>
      <c r="G174" t="s">
        <v>1785</v>
      </c>
      <c r="H174" t="s">
        <v>1786</v>
      </c>
    </row>
    <row r="175" spans="1:8" x14ac:dyDescent="0.35">
      <c r="A175" t="s">
        <v>472</v>
      </c>
      <c r="B175" t="s">
        <v>471</v>
      </c>
      <c r="D175" t="s">
        <v>4249</v>
      </c>
      <c r="E175" t="s">
        <v>3249</v>
      </c>
      <c r="G175" t="s">
        <v>1787</v>
      </c>
      <c r="H175" t="s">
        <v>1788</v>
      </c>
    </row>
    <row r="176" spans="1:8" x14ac:dyDescent="0.35">
      <c r="A176" t="s">
        <v>296</v>
      </c>
      <c r="B176" t="s">
        <v>295</v>
      </c>
      <c r="D176" t="s">
        <v>4349</v>
      </c>
      <c r="E176" t="s">
        <v>4350</v>
      </c>
      <c r="G176" t="s">
        <v>1789</v>
      </c>
      <c r="H176" t="s">
        <v>1790</v>
      </c>
    </row>
    <row r="177" spans="1:8" x14ac:dyDescent="0.35">
      <c r="A177" t="s">
        <v>468</v>
      </c>
      <c r="B177" t="s">
        <v>467</v>
      </c>
      <c r="D177" t="s">
        <v>4383</v>
      </c>
      <c r="E177" t="s">
        <v>4384</v>
      </c>
      <c r="G177" t="s">
        <v>1791</v>
      </c>
      <c r="H177" t="s">
        <v>1792</v>
      </c>
    </row>
    <row r="178" spans="1:8" x14ac:dyDescent="0.35">
      <c r="A178" t="s">
        <v>474</v>
      </c>
      <c r="B178" t="s">
        <v>473</v>
      </c>
      <c r="D178" t="s">
        <v>4403</v>
      </c>
      <c r="E178" t="s">
        <v>4404</v>
      </c>
      <c r="G178" t="s">
        <v>1793</v>
      </c>
      <c r="H178" t="s">
        <v>1794</v>
      </c>
    </row>
    <row r="179" spans="1:8" x14ac:dyDescent="0.35">
      <c r="A179" t="s">
        <v>460</v>
      </c>
      <c r="B179" t="s">
        <v>459</v>
      </c>
      <c r="D179" t="s">
        <v>4423</v>
      </c>
      <c r="E179" t="s">
        <v>4424</v>
      </c>
      <c r="G179" t="s">
        <v>1795</v>
      </c>
      <c r="H179" t="s">
        <v>1796</v>
      </c>
    </row>
    <row r="180" spans="1:8" x14ac:dyDescent="0.35">
      <c r="A180" t="s">
        <v>478</v>
      </c>
      <c r="B180" t="s">
        <v>477</v>
      </c>
      <c r="D180" t="s">
        <v>4451</v>
      </c>
      <c r="E180" t="s">
        <v>4452</v>
      </c>
      <c r="G180" t="s">
        <v>1797</v>
      </c>
      <c r="H180" t="s">
        <v>1798</v>
      </c>
    </row>
    <row r="181" spans="1:8" x14ac:dyDescent="0.35">
      <c r="A181" t="s">
        <v>499</v>
      </c>
      <c r="B181" t="s">
        <v>498</v>
      </c>
      <c r="D181" t="s">
        <v>4472</v>
      </c>
      <c r="E181" t="s">
        <v>4473</v>
      </c>
      <c r="G181" t="s">
        <v>1799</v>
      </c>
      <c r="H181" t="s">
        <v>1800</v>
      </c>
    </row>
    <row r="182" spans="1:8" x14ac:dyDescent="0.35">
      <c r="A182" t="s">
        <v>476</v>
      </c>
      <c r="B182" t="s">
        <v>475</v>
      </c>
      <c r="D182" t="s">
        <v>4479</v>
      </c>
      <c r="E182" t="s">
        <v>4480</v>
      </c>
      <c r="G182" t="s">
        <v>1801</v>
      </c>
      <c r="H182" t="s">
        <v>1802</v>
      </c>
    </row>
    <row r="183" spans="1:8" x14ac:dyDescent="0.35">
      <c r="A183" t="s">
        <v>482</v>
      </c>
      <c r="B183" t="s">
        <v>481</v>
      </c>
      <c r="D183" t="s">
        <v>4503</v>
      </c>
      <c r="E183" t="s">
        <v>4504</v>
      </c>
      <c r="G183" t="s">
        <v>1805</v>
      </c>
      <c r="H183" t="s">
        <v>1806</v>
      </c>
    </row>
    <row r="184" spans="1:8" x14ac:dyDescent="0.35">
      <c r="A184" t="s">
        <v>464</v>
      </c>
      <c r="B184" t="s">
        <v>463</v>
      </c>
      <c r="D184" t="s">
        <v>4550</v>
      </c>
      <c r="E184" t="s">
        <v>4551</v>
      </c>
      <c r="G184" t="s">
        <v>1807</v>
      </c>
      <c r="H184" t="s">
        <v>1808</v>
      </c>
    </row>
    <row r="185" spans="1:8" x14ac:dyDescent="0.35">
      <c r="A185" t="s">
        <v>480</v>
      </c>
      <c r="B185" t="s">
        <v>479</v>
      </c>
      <c r="D185" t="s">
        <v>4612</v>
      </c>
      <c r="E185" t="s">
        <v>3363</v>
      </c>
      <c r="G185" t="s">
        <v>1809</v>
      </c>
      <c r="H185" t="s">
        <v>1810</v>
      </c>
    </row>
    <row r="186" spans="1:8" x14ac:dyDescent="0.35">
      <c r="A186" t="s">
        <v>462</v>
      </c>
      <c r="B186" t="s">
        <v>461</v>
      </c>
      <c r="D186" t="s">
        <v>4697</v>
      </c>
      <c r="E186" t="s">
        <v>4698</v>
      </c>
      <c r="G186" t="s">
        <v>1811</v>
      </c>
      <c r="H186" t="s">
        <v>1812</v>
      </c>
    </row>
    <row r="187" spans="1:8" x14ac:dyDescent="0.35">
      <c r="A187" t="s">
        <v>470</v>
      </c>
      <c r="B187" t="s">
        <v>469</v>
      </c>
      <c r="D187" t="s">
        <v>4755</v>
      </c>
      <c r="E187" t="s">
        <v>4756</v>
      </c>
      <c r="G187" t="s">
        <v>1813</v>
      </c>
      <c r="H187" t="s">
        <v>1814</v>
      </c>
    </row>
    <row r="188" spans="1:8" x14ac:dyDescent="0.35">
      <c r="A188" t="s">
        <v>484</v>
      </c>
      <c r="B188" t="s">
        <v>483</v>
      </c>
      <c r="D188" t="s">
        <v>4786</v>
      </c>
      <c r="E188" t="s">
        <v>4787</v>
      </c>
      <c r="G188" t="s">
        <v>1815</v>
      </c>
      <c r="H188" t="s">
        <v>1816</v>
      </c>
    </row>
    <row r="189" spans="1:8" x14ac:dyDescent="0.35">
      <c r="A189" t="s">
        <v>486</v>
      </c>
      <c r="B189" t="s">
        <v>485</v>
      </c>
      <c r="D189" t="s">
        <v>4846</v>
      </c>
      <c r="E189" t="s">
        <v>4847</v>
      </c>
      <c r="G189" t="s">
        <v>1817</v>
      </c>
      <c r="H189" t="s">
        <v>1818</v>
      </c>
    </row>
    <row r="190" spans="1:8" x14ac:dyDescent="0.35">
      <c r="A190" t="s">
        <v>488</v>
      </c>
      <c r="B190" t="s">
        <v>487</v>
      </c>
      <c r="D190" t="s">
        <v>4892</v>
      </c>
      <c r="E190" t="s">
        <v>4893</v>
      </c>
      <c r="G190" t="s">
        <v>1819</v>
      </c>
      <c r="H190" t="s">
        <v>1820</v>
      </c>
    </row>
    <row r="191" spans="1:8" x14ac:dyDescent="0.35">
      <c r="A191" t="s">
        <v>6395</v>
      </c>
      <c r="B191" t="s">
        <v>6396</v>
      </c>
      <c r="D191" t="s">
        <v>4970</v>
      </c>
      <c r="E191" t="s">
        <v>4971</v>
      </c>
      <c r="G191" t="s">
        <v>1821</v>
      </c>
      <c r="H191" t="s">
        <v>1822</v>
      </c>
    </row>
    <row r="192" spans="1:8" x14ac:dyDescent="0.35">
      <c r="A192" t="s">
        <v>490</v>
      </c>
      <c r="B192" t="s">
        <v>489</v>
      </c>
      <c r="D192" t="s">
        <v>5006</v>
      </c>
      <c r="E192" t="s">
        <v>5007</v>
      </c>
      <c r="G192" t="s">
        <v>1823</v>
      </c>
      <c r="H192" t="s">
        <v>1824</v>
      </c>
    </row>
    <row r="193" spans="1:8" x14ac:dyDescent="0.35">
      <c r="A193" t="s">
        <v>492</v>
      </c>
      <c r="B193" t="s">
        <v>491</v>
      </c>
      <c r="D193" t="s">
        <v>5087</v>
      </c>
      <c r="E193" t="s">
        <v>5088</v>
      </c>
      <c r="G193" t="s">
        <v>1825</v>
      </c>
      <c r="H193" t="s">
        <v>1826</v>
      </c>
    </row>
    <row r="194" spans="1:8" x14ac:dyDescent="0.35">
      <c r="A194" t="s">
        <v>509</v>
      </c>
      <c r="B194" t="s">
        <v>508</v>
      </c>
      <c r="D194" t="s">
        <v>5120</v>
      </c>
      <c r="E194" t="s">
        <v>5121</v>
      </c>
      <c r="G194" t="s">
        <v>1827</v>
      </c>
      <c r="H194" t="s">
        <v>1828</v>
      </c>
    </row>
    <row r="195" spans="1:8" x14ac:dyDescent="0.35">
      <c r="A195" t="s">
        <v>521</v>
      </c>
      <c r="B195" t="s">
        <v>520</v>
      </c>
      <c r="D195" t="s">
        <v>5157</v>
      </c>
      <c r="E195" t="s">
        <v>5158</v>
      </c>
      <c r="G195" t="s">
        <v>1829</v>
      </c>
      <c r="H195" t="s">
        <v>1830</v>
      </c>
    </row>
    <row r="196" spans="1:8" x14ac:dyDescent="0.35">
      <c r="A196" t="s">
        <v>513</v>
      </c>
      <c r="B196" t="s">
        <v>512</v>
      </c>
      <c r="D196" t="s">
        <v>5169</v>
      </c>
      <c r="E196" t="s">
        <v>5170</v>
      </c>
      <c r="G196" t="s">
        <v>1831</v>
      </c>
      <c r="H196" t="s">
        <v>1832</v>
      </c>
    </row>
    <row r="197" spans="1:8" x14ac:dyDescent="0.35">
      <c r="A197" t="s">
        <v>531</v>
      </c>
      <c r="B197" t="s">
        <v>530</v>
      </c>
      <c r="D197" t="s">
        <v>5208</v>
      </c>
      <c r="E197" t="s">
        <v>5209</v>
      </c>
      <c r="G197" t="s">
        <v>1833</v>
      </c>
      <c r="H197" t="s">
        <v>1834</v>
      </c>
    </row>
    <row r="198" spans="1:8" x14ac:dyDescent="0.35">
      <c r="A198" t="s">
        <v>539</v>
      </c>
      <c r="B198" t="s">
        <v>538</v>
      </c>
      <c r="D198" t="s">
        <v>5230</v>
      </c>
      <c r="E198" t="s">
        <v>5231</v>
      </c>
      <c r="G198" t="s">
        <v>1835</v>
      </c>
      <c r="H198" t="s">
        <v>1836</v>
      </c>
    </row>
    <row r="199" spans="1:8" x14ac:dyDescent="0.35">
      <c r="A199" t="s">
        <v>494</v>
      </c>
      <c r="B199" t="s">
        <v>493</v>
      </c>
      <c r="D199" t="s">
        <v>5254</v>
      </c>
      <c r="E199" t="s">
        <v>5255</v>
      </c>
      <c r="G199" t="s">
        <v>1839</v>
      </c>
      <c r="H199" t="s">
        <v>1840</v>
      </c>
    </row>
    <row r="200" spans="1:8" x14ac:dyDescent="0.35">
      <c r="A200" t="s">
        <v>519</v>
      </c>
      <c r="B200" t="s">
        <v>518</v>
      </c>
      <c r="D200" t="s">
        <v>5284</v>
      </c>
      <c r="E200" t="s">
        <v>5285</v>
      </c>
      <c r="G200" t="s">
        <v>1841</v>
      </c>
      <c r="H200" t="s">
        <v>1842</v>
      </c>
    </row>
    <row r="201" spans="1:8" x14ac:dyDescent="0.35">
      <c r="A201" t="s">
        <v>535</v>
      </c>
      <c r="B201" t="s">
        <v>534</v>
      </c>
      <c r="D201" t="s">
        <v>5334</v>
      </c>
      <c r="E201" t="s">
        <v>5335</v>
      </c>
      <c r="G201" t="s">
        <v>1843</v>
      </c>
      <c r="H201" t="s">
        <v>1844</v>
      </c>
    </row>
    <row r="202" spans="1:8" x14ac:dyDescent="0.35">
      <c r="A202" t="s">
        <v>517</v>
      </c>
      <c r="B202" t="s">
        <v>516</v>
      </c>
      <c r="D202" t="s">
        <v>5356</v>
      </c>
      <c r="E202" t="s">
        <v>5357</v>
      </c>
      <c r="G202" t="s">
        <v>1845</v>
      </c>
      <c r="H202" t="s">
        <v>1846</v>
      </c>
    </row>
    <row r="203" spans="1:8" x14ac:dyDescent="0.35">
      <c r="A203" t="s">
        <v>515</v>
      </c>
      <c r="B203" t="s">
        <v>514</v>
      </c>
      <c r="D203" t="s">
        <v>5420</v>
      </c>
      <c r="E203" t="s">
        <v>5421</v>
      </c>
      <c r="G203" t="s">
        <v>1847</v>
      </c>
      <c r="H203" t="s">
        <v>1848</v>
      </c>
    </row>
    <row r="204" spans="1:8" x14ac:dyDescent="0.35">
      <c r="A204" t="s">
        <v>505</v>
      </c>
      <c r="B204" t="s">
        <v>504</v>
      </c>
      <c r="D204" t="s">
        <v>5469</v>
      </c>
      <c r="E204" t="s">
        <v>5470</v>
      </c>
      <c r="G204" t="s">
        <v>1851</v>
      </c>
      <c r="H204" t="s">
        <v>1852</v>
      </c>
    </row>
    <row r="205" spans="1:8" x14ac:dyDescent="0.35">
      <c r="A205" t="s">
        <v>511</v>
      </c>
      <c r="B205" t="s">
        <v>510</v>
      </c>
      <c r="D205" t="s">
        <v>5531</v>
      </c>
      <c r="E205" t="s">
        <v>5532</v>
      </c>
      <c r="G205" t="s">
        <v>1853</v>
      </c>
      <c r="H205" t="s">
        <v>1854</v>
      </c>
    </row>
    <row r="206" spans="1:8" x14ac:dyDescent="0.35">
      <c r="A206" t="s">
        <v>523</v>
      </c>
      <c r="B206" t="s">
        <v>522</v>
      </c>
      <c r="D206" t="s">
        <v>5562</v>
      </c>
      <c r="E206" t="s">
        <v>5563</v>
      </c>
      <c r="G206" t="s">
        <v>1855</v>
      </c>
      <c r="H206" t="s">
        <v>1856</v>
      </c>
    </row>
    <row r="207" spans="1:8" x14ac:dyDescent="0.35">
      <c r="A207" t="s">
        <v>533</v>
      </c>
      <c r="B207" t="s">
        <v>532</v>
      </c>
      <c r="D207" t="s">
        <v>5604</v>
      </c>
      <c r="E207" t="s">
        <v>5605</v>
      </c>
      <c r="G207" t="s">
        <v>1857</v>
      </c>
      <c r="H207" t="s">
        <v>1850</v>
      </c>
    </row>
    <row r="208" spans="1:8" x14ac:dyDescent="0.35">
      <c r="A208" t="s">
        <v>1241</v>
      </c>
      <c r="B208" t="s">
        <v>6397</v>
      </c>
      <c r="D208" t="s">
        <v>5643</v>
      </c>
      <c r="E208" t="s">
        <v>5644</v>
      </c>
      <c r="G208" t="s">
        <v>1858</v>
      </c>
      <c r="H208" t="s">
        <v>1859</v>
      </c>
    </row>
    <row r="209" spans="1:8" x14ac:dyDescent="0.35">
      <c r="A209" t="s">
        <v>507</v>
      </c>
      <c r="B209" t="s">
        <v>506</v>
      </c>
      <c r="D209" t="s">
        <v>5726</v>
      </c>
      <c r="E209" t="s">
        <v>5727</v>
      </c>
      <c r="G209" t="s">
        <v>1860</v>
      </c>
      <c r="H209" t="s">
        <v>1861</v>
      </c>
    </row>
    <row r="210" spans="1:8" x14ac:dyDescent="0.35">
      <c r="A210" t="s">
        <v>274</v>
      </c>
      <c r="B210" t="s">
        <v>273</v>
      </c>
      <c r="D210" t="s">
        <v>5803</v>
      </c>
      <c r="E210" t="s">
        <v>5804</v>
      </c>
      <c r="G210" t="s">
        <v>1862</v>
      </c>
      <c r="H210" t="s">
        <v>1863</v>
      </c>
    </row>
    <row r="211" spans="1:8" x14ac:dyDescent="0.35">
      <c r="A211" t="s">
        <v>6398</v>
      </c>
      <c r="B211" t="s">
        <v>6399</v>
      </c>
      <c r="D211" t="s">
        <v>5826</v>
      </c>
      <c r="E211" t="s">
        <v>5827</v>
      </c>
      <c r="G211" t="s">
        <v>1864</v>
      </c>
      <c r="H211" t="s">
        <v>1865</v>
      </c>
    </row>
    <row r="212" spans="1:8" x14ac:dyDescent="0.35">
      <c r="A212" t="s">
        <v>543</v>
      </c>
      <c r="B212" t="s">
        <v>542</v>
      </c>
      <c r="D212" t="s">
        <v>5851</v>
      </c>
      <c r="E212" t="s">
        <v>5852</v>
      </c>
      <c r="G212" t="s">
        <v>1868</v>
      </c>
      <c r="H212" t="s">
        <v>1869</v>
      </c>
    </row>
    <row r="213" spans="1:8" x14ac:dyDescent="0.35">
      <c r="A213" t="s">
        <v>537</v>
      </c>
      <c r="B213" t="s">
        <v>536</v>
      </c>
      <c r="D213" t="s">
        <v>5897</v>
      </c>
      <c r="E213" t="s">
        <v>5898</v>
      </c>
      <c r="G213" t="s">
        <v>1870</v>
      </c>
      <c r="H213" t="s">
        <v>1871</v>
      </c>
    </row>
    <row r="214" spans="1:8" x14ac:dyDescent="0.35">
      <c r="A214" t="s">
        <v>568</v>
      </c>
      <c r="B214" t="s">
        <v>567</v>
      </c>
      <c r="D214" t="s">
        <v>5939</v>
      </c>
      <c r="E214" t="s">
        <v>5940</v>
      </c>
      <c r="G214" t="s">
        <v>1872</v>
      </c>
      <c r="H214" t="s">
        <v>1873</v>
      </c>
    </row>
    <row r="215" spans="1:8" x14ac:dyDescent="0.35">
      <c r="A215" t="s">
        <v>231</v>
      </c>
      <c r="B215" t="s">
        <v>230</v>
      </c>
      <c r="D215" t="s">
        <v>5992</v>
      </c>
      <c r="E215" t="s">
        <v>4450</v>
      </c>
      <c r="G215" t="s">
        <v>1874</v>
      </c>
      <c r="H215" t="s">
        <v>1875</v>
      </c>
    </row>
    <row r="216" spans="1:8" x14ac:dyDescent="0.35">
      <c r="A216" t="s">
        <v>298</v>
      </c>
      <c r="B216" t="s">
        <v>297</v>
      </c>
      <c r="D216" t="s">
        <v>6006</v>
      </c>
      <c r="E216" t="s">
        <v>6007</v>
      </c>
      <c r="G216" t="s">
        <v>1876</v>
      </c>
      <c r="H216" t="s">
        <v>1877</v>
      </c>
    </row>
    <row r="217" spans="1:8" x14ac:dyDescent="0.35">
      <c r="A217" t="s">
        <v>554</v>
      </c>
      <c r="B217" t="s">
        <v>553</v>
      </c>
      <c r="D217" t="s">
        <v>6018</v>
      </c>
      <c r="E217" t="s">
        <v>3181</v>
      </c>
      <c r="G217" t="s">
        <v>1878</v>
      </c>
      <c r="H217" t="s">
        <v>1879</v>
      </c>
    </row>
    <row r="218" spans="1:8" x14ac:dyDescent="0.35">
      <c r="A218" t="s">
        <v>550</v>
      </c>
      <c r="B218" t="s">
        <v>549</v>
      </c>
      <c r="D218" t="s">
        <v>6047</v>
      </c>
      <c r="E218" t="s">
        <v>3170</v>
      </c>
      <c r="G218" t="s">
        <v>1880</v>
      </c>
      <c r="H218" t="s">
        <v>1881</v>
      </c>
    </row>
    <row r="219" spans="1:8" x14ac:dyDescent="0.35">
      <c r="A219" t="s">
        <v>546</v>
      </c>
      <c r="B219" t="s">
        <v>6415</v>
      </c>
      <c r="D219" t="s">
        <v>6072</v>
      </c>
      <c r="E219" t="s">
        <v>6073</v>
      </c>
      <c r="G219" t="s">
        <v>1882</v>
      </c>
      <c r="H219" t="s">
        <v>1883</v>
      </c>
    </row>
    <row r="220" spans="1:8" x14ac:dyDescent="0.35">
      <c r="A220" t="s">
        <v>556</v>
      </c>
      <c r="B220" t="s">
        <v>555</v>
      </c>
      <c r="D220" t="s">
        <v>6107</v>
      </c>
      <c r="E220" t="s">
        <v>6108</v>
      </c>
      <c r="G220" t="s">
        <v>1884</v>
      </c>
      <c r="H220" t="s">
        <v>1885</v>
      </c>
    </row>
    <row r="221" spans="1:8" x14ac:dyDescent="0.35">
      <c r="A221" t="s">
        <v>552</v>
      </c>
      <c r="B221" t="s">
        <v>551</v>
      </c>
      <c r="D221" t="s">
        <v>6152</v>
      </c>
      <c r="E221" t="s">
        <v>6153</v>
      </c>
      <c r="G221" t="s">
        <v>1886</v>
      </c>
      <c r="H221" t="s">
        <v>1887</v>
      </c>
    </row>
    <row r="222" spans="1:8" x14ac:dyDescent="0.35">
      <c r="A222" t="s">
        <v>566</v>
      </c>
      <c r="B222" t="s">
        <v>565</v>
      </c>
      <c r="D222" t="s">
        <v>6187</v>
      </c>
      <c r="E222" t="s">
        <v>3211</v>
      </c>
      <c r="G222" t="s">
        <v>1888</v>
      </c>
      <c r="H222" t="s">
        <v>1889</v>
      </c>
    </row>
    <row r="223" spans="1:8" x14ac:dyDescent="0.35">
      <c r="A223" t="s">
        <v>562</v>
      </c>
      <c r="B223" t="s">
        <v>561</v>
      </c>
      <c r="D223" t="s">
        <v>6217</v>
      </c>
      <c r="E223" t="s">
        <v>6218</v>
      </c>
      <c r="G223" t="s">
        <v>1890</v>
      </c>
      <c r="H223" t="s">
        <v>1891</v>
      </c>
    </row>
    <row r="224" spans="1:8" x14ac:dyDescent="0.35">
      <c r="A224" t="s">
        <v>558</v>
      </c>
      <c r="B224" t="s">
        <v>557</v>
      </c>
      <c r="D224" t="s">
        <v>6239</v>
      </c>
      <c r="E224" t="s">
        <v>6240</v>
      </c>
      <c r="G224" t="s">
        <v>1892</v>
      </c>
      <c r="H224" t="s">
        <v>1893</v>
      </c>
    </row>
    <row r="225" spans="1:8" x14ac:dyDescent="0.35">
      <c r="A225" t="s">
        <v>564</v>
      </c>
      <c r="B225" t="s">
        <v>563</v>
      </c>
      <c r="D225" t="s">
        <v>6265</v>
      </c>
      <c r="E225" t="s">
        <v>6266</v>
      </c>
      <c r="G225" t="s">
        <v>1896</v>
      </c>
      <c r="H225" t="s">
        <v>1897</v>
      </c>
    </row>
    <row r="226" spans="1:8" x14ac:dyDescent="0.35">
      <c r="A226" t="s">
        <v>6416</v>
      </c>
      <c r="B226" t="s">
        <v>6417</v>
      </c>
      <c r="D226" t="s">
        <v>6313</v>
      </c>
      <c r="E226" t="s">
        <v>6314</v>
      </c>
      <c r="G226" t="s">
        <v>1900</v>
      </c>
      <c r="H226" t="s">
        <v>1901</v>
      </c>
    </row>
    <row r="227" spans="1:8" x14ac:dyDescent="0.35">
      <c r="A227" t="s">
        <v>560</v>
      </c>
      <c r="B227" t="s">
        <v>559</v>
      </c>
      <c r="D227" t="s">
        <v>6400</v>
      </c>
      <c r="E227" t="s">
        <v>6401</v>
      </c>
      <c r="G227" t="s">
        <v>1904</v>
      </c>
      <c r="H227" t="s">
        <v>1541</v>
      </c>
    </row>
    <row r="228" spans="1:8" x14ac:dyDescent="0.35">
      <c r="A228" t="s">
        <v>570</v>
      </c>
      <c r="B228" t="s">
        <v>569</v>
      </c>
      <c r="D228" t="s">
        <v>282</v>
      </c>
      <c r="E228" t="s">
        <v>6405</v>
      </c>
      <c r="G228" t="s">
        <v>1905</v>
      </c>
      <c r="H228" t="s">
        <v>1906</v>
      </c>
    </row>
    <row r="229" spans="1:8" x14ac:dyDescent="0.35">
      <c r="A229" t="s">
        <v>545</v>
      </c>
      <c r="B229" t="s">
        <v>544</v>
      </c>
      <c r="D229" t="s">
        <v>623</v>
      </c>
      <c r="E229" t="s">
        <v>6407</v>
      </c>
      <c r="G229" t="s">
        <v>1907</v>
      </c>
      <c r="H229" t="s">
        <v>1908</v>
      </c>
    </row>
    <row r="230" spans="1:8" x14ac:dyDescent="0.35">
      <c r="A230" t="s">
        <v>548</v>
      </c>
      <c r="B230" t="s">
        <v>547</v>
      </c>
      <c r="D230" t="s">
        <v>507</v>
      </c>
      <c r="E230" t="s">
        <v>6411</v>
      </c>
      <c r="G230" t="s">
        <v>1909</v>
      </c>
      <c r="H230" t="s">
        <v>1910</v>
      </c>
    </row>
    <row r="231" spans="1:8" x14ac:dyDescent="0.35">
      <c r="A231" t="s">
        <v>574</v>
      </c>
      <c r="B231" t="s">
        <v>573</v>
      </c>
      <c r="D231" t="s">
        <v>6413</v>
      </c>
      <c r="E231" t="s">
        <v>6414</v>
      </c>
      <c r="G231" t="s">
        <v>1911</v>
      </c>
      <c r="H231" t="s">
        <v>1912</v>
      </c>
    </row>
    <row r="232" spans="1:8" x14ac:dyDescent="0.35">
      <c r="A232" t="s">
        <v>572</v>
      </c>
      <c r="B232" t="s">
        <v>571</v>
      </c>
      <c r="D232" t="s">
        <v>6418</v>
      </c>
      <c r="E232" t="s">
        <v>6419</v>
      </c>
      <c r="G232" t="s">
        <v>1913</v>
      </c>
      <c r="H232" t="s">
        <v>1914</v>
      </c>
    </row>
    <row r="233" spans="1:8" x14ac:dyDescent="0.35">
      <c r="A233" t="s">
        <v>582</v>
      </c>
      <c r="B233" t="s">
        <v>581</v>
      </c>
      <c r="D233" t="s">
        <v>6420</v>
      </c>
      <c r="E233" t="s">
        <v>6422</v>
      </c>
      <c r="G233" t="s">
        <v>1915</v>
      </c>
      <c r="H233" t="s">
        <v>1916</v>
      </c>
    </row>
    <row r="234" spans="1:8" x14ac:dyDescent="0.35">
      <c r="A234" t="s">
        <v>580</v>
      </c>
      <c r="B234" t="s">
        <v>579</v>
      </c>
      <c r="D234" t="s">
        <v>6423</v>
      </c>
      <c r="E234" t="s">
        <v>6424</v>
      </c>
      <c r="G234" t="s">
        <v>1917</v>
      </c>
      <c r="H234" t="s">
        <v>1918</v>
      </c>
    </row>
    <row r="235" spans="1:8" x14ac:dyDescent="0.35">
      <c r="A235" t="s">
        <v>584</v>
      </c>
      <c r="B235" t="s">
        <v>583</v>
      </c>
      <c r="D235" t="s">
        <v>6425</v>
      </c>
      <c r="E235" t="s">
        <v>6426</v>
      </c>
      <c r="G235" t="s">
        <v>1919</v>
      </c>
      <c r="H235" t="s">
        <v>1920</v>
      </c>
    </row>
    <row r="236" spans="1:8" x14ac:dyDescent="0.35">
      <c r="A236" t="s">
        <v>586</v>
      </c>
      <c r="B236" t="s">
        <v>585</v>
      </c>
      <c r="D236" t="s">
        <v>6427</v>
      </c>
      <c r="E236" t="s">
        <v>6428</v>
      </c>
      <c r="G236" t="s">
        <v>1921</v>
      </c>
      <c r="H236" t="s">
        <v>1922</v>
      </c>
    </row>
    <row r="237" spans="1:8" x14ac:dyDescent="0.35">
      <c r="A237" t="s">
        <v>334</v>
      </c>
      <c r="B237" t="s">
        <v>333</v>
      </c>
      <c r="D237" t="s">
        <v>6429</v>
      </c>
      <c r="E237" t="s">
        <v>6430</v>
      </c>
      <c r="G237" t="s">
        <v>1925</v>
      </c>
      <c r="H237" t="s">
        <v>1926</v>
      </c>
    </row>
    <row r="238" spans="1:8" x14ac:dyDescent="0.35">
      <c r="A238" t="s">
        <v>501</v>
      </c>
      <c r="B238" t="s">
        <v>500</v>
      </c>
      <c r="D238" t="s">
        <v>6431</v>
      </c>
      <c r="E238" t="s">
        <v>6436</v>
      </c>
      <c r="G238" t="s">
        <v>1927</v>
      </c>
      <c r="H238" t="s">
        <v>1928</v>
      </c>
    </row>
    <row r="239" spans="1:8" x14ac:dyDescent="0.35">
      <c r="A239" t="s">
        <v>590</v>
      </c>
      <c r="B239" t="s">
        <v>589</v>
      </c>
      <c r="D239" t="s">
        <v>6432</v>
      </c>
      <c r="E239" t="s">
        <v>6439</v>
      </c>
      <c r="G239" t="s">
        <v>1929</v>
      </c>
      <c r="H239" t="s">
        <v>1930</v>
      </c>
    </row>
    <row r="240" spans="1:8" x14ac:dyDescent="0.35">
      <c r="A240" t="s">
        <v>594</v>
      </c>
      <c r="B240" t="s">
        <v>593</v>
      </c>
      <c r="D240" t="s">
        <v>6434</v>
      </c>
      <c r="E240" t="s">
        <v>6441</v>
      </c>
      <c r="G240" t="s">
        <v>1931</v>
      </c>
      <c r="H240" t="s">
        <v>1932</v>
      </c>
    </row>
    <row r="241" spans="1:8" x14ac:dyDescent="0.35">
      <c r="A241" t="s">
        <v>596</v>
      </c>
      <c r="B241" t="s">
        <v>595</v>
      </c>
      <c r="D241" t="s">
        <v>6437</v>
      </c>
      <c r="E241" t="s">
        <v>6445</v>
      </c>
      <c r="G241" t="s">
        <v>1933</v>
      </c>
      <c r="H241" t="s">
        <v>1934</v>
      </c>
    </row>
    <row r="242" spans="1:8" x14ac:dyDescent="0.35">
      <c r="A242" t="s">
        <v>592</v>
      </c>
      <c r="B242" t="s">
        <v>591</v>
      </c>
      <c r="D242" t="s">
        <v>6440</v>
      </c>
      <c r="E242" t="s">
        <v>6447</v>
      </c>
      <c r="G242" t="s">
        <v>1935</v>
      </c>
      <c r="H242" t="s">
        <v>1936</v>
      </c>
    </row>
    <row r="243" spans="1:8" x14ac:dyDescent="0.35">
      <c r="A243" t="s">
        <v>588</v>
      </c>
      <c r="B243" t="s">
        <v>587</v>
      </c>
      <c r="D243" t="s">
        <v>6442</v>
      </c>
      <c r="E243" t="s">
        <v>6453</v>
      </c>
      <c r="G243" t="s">
        <v>1937</v>
      </c>
      <c r="H243" t="s">
        <v>1938</v>
      </c>
    </row>
    <row r="244" spans="1:8" x14ac:dyDescent="0.35">
      <c r="A244" t="s">
        <v>598</v>
      </c>
      <c r="B244" t="s">
        <v>597</v>
      </c>
      <c r="D244" t="s">
        <v>6443</v>
      </c>
      <c r="E244" t="s">
        <v>6457</v>
      </c>
      <c r="G244" t="s">
        <v>1939</v>
      </c>
      <c r="H244" t="s">
        <v>1940</v>
      </c>
    </row>
    <row r="245" spans="1:8" x14ac:dyDescent="0.35">
      <c r="A245" t="s">
        <v>503</v>
      </c>
      <c r="B245" t="s">
        <v>502</v>
      </c>
      <c r="D245" t="s">
        <v>6446</v>
      </c>
      <c r="E245" t="s">
        <v>6483</v>
      </c>
      <c r="G245" t="s">
        <v>1941</v>
      </c>
      <c r="H245" t="s">
        <v>1942</v>
      </c>
    </row>
    <row r="246" spans="1:8" x14ac:dyDescent="0.35">
      <c r="A246" t="s">
        <v>7968</v>
      </c>
      <c r="B246" t="s">
        <v>7969</v>
      </c>
      <c r="D246" t="s">
        <v>6448</v>
      </c>
      <c r="E246" t="s">
        <v>6485</v>
      </c>
      <c r="G246" t="s">
        <v>1943</v>
      </c>
      <c r="H246" t="s">
        <v>1944</v>
      </c>
    </row>
    <row r="247" spans="1:8" x14ac:dyDescent="0.35">
      <c r="A247" t="s">
        <v>602</v>
      </c>
      <c r="B247" t="s">
        <v>601</v>
      </c>
      <c r="D247" t="s">
        <v>6449</v>
      </c>
      <c r="E247" t="s">
        <v>6495</v>
      </c>
      <c r="G247" t="s">
        <v>1945</v>
      </c>
      <c r="H247" t="s">
        <v>1946</v>
      </c>
    </row>
    <row r="248" spans="1:8" x14ac:dyDescent="0.35">
      <c r="A248" t="s">
        <v>413</v>
      </c>
      <c r="B248" t="s">
        <v>412</v>
      </c>
      <c r="D248" t="s">
        <v>607</v>
      </c>
      <c r="E248" t="s">
        <v>6498</v>
      </c>
      <c r="G248" t="s">
        <v>1947</v>
      </c>
      <c r="H248" t="s">
        <v>1948</v>
      </c>
    </row>
    <row r="249" spans="1:8" x14ac:dyDescent="0.35">
      <c r="A249" t="s">
        <v>525</v>
      </c>
      <c r="B249" t="s">
        <v>524</v>
      </c>
      <c r="D249" t="s">
        <v>58</v>
      </c>
      <c r="E249" t="s">
        <v>6559</v>
      </c>
      <c r="G249" t="s">
        <v>1949</v>
      </c>
      <c r="H249" t="s">
        <v>1950</v>
      </c>
    </row>
    <row r="250" spans="1:8" x14ac:dyDescent="0.35">
      <c r="A250" t="s">
        <v>604</v>
      </c>
      <c r="B250" t="s">
        <v>603</v>
      </c>
      <c r="D250" t="s">
        <v>608</v>
      </c>
      <c r="E250" t="s">
        <v>6581</v>
      </c>
      <c r="G250" t="s">
        <v>1951</v>
      </c>
      <c r="H250" t="s">
        <v>1952</v>
      </c>
    </row>
    <row r="251" spans="1:8" x14ac:dyDescent="0.35">
      <c r="A251" t="s">
        <v>606</v>
      </c>
      <c r="B251" t="s">
        <v>605</v>
      </c>
      <c r="D251" t="s">
        <v>609</v>
      </c>
      <c r="E251" t="s">
        <v>6607</v>
      </c>
      <c r="G251" t="s">
        <v>1953</v>
      </c>
      <c r="H251" t="s">
        <v>1954</v>
      </c>
    </row>
    <row r="252" spans="1:8" x14ac:dyDescent="0.35">
      <c r="D252" t="s">
        <v>6623</v>
      </c>
      <c r="E252" t="s">
        <v>6624</v>
      </c>
      <c r="G252" t="s">
        <v>1955</v>
      </c>
      <c r="H252" t="s">
        <v>1956</v>
      </c>
    </row>
    <row r="253" spans="1:8" x14ac:dyDescent="0.35">
      <c r="D253" t="s">
        <v>6638</v>
      </c>
      <c r="E253" t="s">
        <v>6639</v>
      </c>
      <c r="G253" t="s">
        <v>1957</v>
      </c>
      <c r="H253" t="s">
        <v>1958</v>
      </c>
    </row>
    <row r="254" spans="1:8" x14ac:dyDescent="0.35">
      <c r="D254" t="s">
        <v>6657</v>
      </c>
      <c r="E254" t="s">
        <v>6658</v>
      </c>
      <c r="G254" t="s">
        <v>1961</v>
      </c>
      <c r="H254" t="s">
        <v>1962</v>
      </c>
    </row>
    <row r="255" spans="1:8" x14ac:dyDescent="0.35">
      <c r="D255" t="s">
        <v>6678</v>
      </c>
      <c r="E255" t="s">
        <v>6679</v>
      </c>
      <c r="G255" t="s">
        <v>1963</v>
      </c>
      <c r="H255" t="s">
        <v>1418</v>
      </c>
    </row>
    <row r="256" spans="1:8" x14ac:dyDescent="0.35">
      <c r="D256" t="s">
        <v>6695</v>
      </c>
      <c r="E256" t="s">
        <v>6696</v>
      </c>
      <c r="G256" t="s">
        <v>1964</v>
      </c>
      <c r="H256" t="s">
        <v>1965</v>
      </c>
    </row>
    <row r="257" spans="4:8" x14ac:dyDescent="0.35">
      <c r="D257" t="s">
        <v>6720</v>
      </c>
      <c r="E257" t="s">
        <v>6721</v>
      </c>
      <c r="G257" t="s">
        <v>1966</v>
      </c>
      <c r="H257" t="s">
        <v>1967</v>
      </c>
    </row>
    <row r="258" spans="4:8" x14ac:dyDescent="0.35">
      <c r="D258" t="s">
        <v>6739</v>
      </c>
      <c r="E258" t="s">
        <v>6740</v>
      </c>
      <c r="G258" t="s">
        <v>1968</v>
      </c>
      <c r="H258" t="s">
        <v>1969</v>
      </c>
    </row>
    <row r="259" spans="4:8" x14ac:dyDescent="0.35">
      <c r="D259" t="s">
        <v>6762</v>
      </c>
      <c r="E259" t="s">
        <v>6763</v>
      </c>
      <c r="G259" t="s">
        <v>1970</v>
      </c>
      <c r="H259" t="s">
        <v>1971</v>
      </c>
    </row>
    <row r="260" spans="4:8" x14ac:dyDescent="0.35">
      <c r="D260" t="s">
        <v>6781</v>
      </c>
      <c r="E260" t="s">
        <v>6782</v>
      </c>
      <c r="G260" t="s">
        <v>1972</v>
      </c>
      <c r="H260" t="s">
        <v>1973</v>
      </c>
    </row>
    <row r="261" spans="4:8" x14ac:dyDescent="0.35">
      <c r="D261" t="s">
        <v>6804</v>
      </c>
      <c r="E261" t="s">
        <v>6805</v>
      </c>
      <c r="G261" t="s">
        <v>1974</v>
      </c>
      <c r="H261" t="s">
        <v>1975</v>
      </c>
    </row>
    <row r="262" spans="4:8" x14ac:dyDescent="0.35">
      <c r="D262" t="s">
        <v>6834</v>
      </c>
      <c r="E262" t="s">
        <v>6835</v>
      </c>
      <c r="G262" t="s">
        <v>1976</v>
      </c>
      <c r="H262" t="s">
        <v>1977</v>
      </c>
    </row>
    <row r="263" spans="4:8" x14ac:dyDescent="0.35">
      <c r="D263" t="s">
        <v>6855</v>
      </c>
      <c r="E263" t="s">
        <v>6856</v>
      </c>
      <c r="G263" t="s">
        <v>1981</v>
      </c>
      <c r="H263" t="s">
        <v>1979</v>
      </c>
    </row>
    <row r="264" spans="4:8" x14ac:dyDescent="0.35">
      <c r="D264" t="s">
        <v>6882</v>
      </c>
      <c r="E264" t="s">
        <v>6883</v>
      </c>
      <c r="G264" t="s">
        <v>1984</v>
      </c>
      <c r="H264" t="s">
        <v>1985</v>
      </c>
    </row>
    <row r="265" spans="4:8" x14ac:dyDescent="0.35">
      <c r="D265" t="s">
        <v>6901</v>
      </c>
      <c r="E265" t="s">
        <v>6902</v>
      </c>
      <c r="G265" t="s">
        <v>1994</v>
      </c>
      <c r="H265" t="s">
        <v>1995</v>
      </c>
    </row>
    <row r="266" spans="4:8" x14ac:dyDescent="0.35">
      <c r="D266" t="s">
        <v>6917</v>
      </c>
      <c r="E266" t="s">
        <v>6918</v>
      </c>
      <c r="G266" t="s">
        <v>1996</v>
      </c>
      <c r="H266" t="s">
        <v>1997</v>
      </c>
    </row>
    <row r="267" spans="4:8" x14ac:dyDescent="0.35">
      <c r="D267" t="s">
        <v>6919</v>
      </c>
      <c r="E267" t="s">
        <v>6920</v>
      </c>
      <c r="G267" t="s">
        <v>1998</v>
      </c>
      <c r="H267" t="s">
        <v>1999</v>
      </c>
    </row>
    <row r="268" spans="4:8" x14ac:dyDescent="0.35">
      <c r="D268" t="s">
        <v>6944</v>
      </c>
      <c r="E268" t="s">
        <v>6945</v>
      </c>
      <c r="G268" t="s">
        <v>2000</v>
      </c>
      <c r="H268" t="s">
        <v>2001</v>
      </c>
    </row>
    <row r="269" spans="4:8" x14ac:dyDescent="0.35">
      <c r="D269" t="s">
        <v>6976</v>
      </c>
      <c r="E269" t="s">
        <v>6977</v>
      </c>
      <c r="G269" t="s">
        <v>2002</v>
      </c>
      <c r="H269" t="s">
        <v>2003</v>
      </c>
    </row>
    <row r="270" spans="4:8" x14ac:dyDescent="0.35">
      <c r="D270" t="s">
        <v>6997</v>
      </c>
      <c r="E270" t="s">
        <v>6998</v>
      </c>
      <c r="G270" t="s">
        <v>2004</v>
      </c>
      <c r="H270" t="s">
        <v>2005</v>
      </c>
    </row>
    <row r="271" spans="4:8" x14ac:dyDescent="0.35">
      <c r="D271" t="s">
        <v>7014</v>
      </c>
      <c r="E271" t="s">
        <v>7015</v>
      </c>
      <c r="G271" t="s">
        <v>2006</v>
      </c>
      <c r="H271" t="s">
        <v>2007</v>
      </c>
    </row>
    <row r="272" spans="4:8" x14ac:dyDescent="0.35">
      <c r="D272" t="s">
        <v>7028</v>
      </c>
      <c r="E272" t="s">
        <v>7029</v>
      </c>
      <c r="G272" t="s">
        <v>2008</v>
      </c>
      <c r="H272" t="s">
        <v>2009</v>
      </c>
    </row>
    <row r="273" spans="4:8" x14ac:dyDescent="0.35">
      <c r="D273" t="s">
        <v>7049</v>
      </c>
      <c r="E273" t="s">
        <v>7050</v>
      </c>
      <c r="G273" t="s">
        <v>2010</v>
      </c>
      <c r="H273" t="s">
        <v>2011</v>
      </c>
    </row>
    <row r="274" spans="4:8" x14ac:dyDescent="0.35">
      <c r="D274" t="s">
        <v>7066</v>
      </c>
      <c r="E274" t="s">
        <v>7067</v>
      </c>
      <c r="G274" t="s">
        <v>2012</v>
      </c>
      <c r="H274" t="s">
        <v>2013</v>
      </c>
    </row>
    <row r="275" spans="4:8" x14ac:dyDescent="0.35">
      <c r="D275" t="s">
        <v>7121</v>
      </c>
      <c r="E275" t="s">
        <v>7122</v>
      </c>
      <c r="G275" t="s">
        <v>2014</v>
      </c>
      <c r="H275" t="s">
        <v>2015</v>
      </c>
    </row>
    <row r="276" spans="4:8" x14ac:dyDescent="0.35">
      <c r="D276" t="s">
        <v>7163</v>
      </c>
      <c r="E276" t="s">
        <v>7164</v>
      </c>
      <c r="G276" t="s">
        <v>2016</v>
      </c>
      <c r="H276" t="s">
        <v>2017</v>
      </c>
    </row>
    <row r="277" spans="4:8" x14ac:dyDescent="0.35">
      <c r="D277" t="s">
        <v>7188</v>
      </c>
      <c r="E277" t="s">
        <v>6574</v>
      </c>
      <c r="G277" t="s">
        <v>2018</v>
      </c>
      <c r="H277" t="s">
        <v>2019</v>
      </c>
    </row>
    <row r="278" spans="4:8" x14ac:dyDescent="0.35">
      <c r="D278" t="s">
        <v>7204</v>
      </c>
      <c r="E278" t="s">
        <v>7205</v>
      </c>
      <c r="G278" t="s">
        <v>2020</v>
      </c>
      <c r="H278" t="s">
        <v>2021</v>
      </c>
    </row>
    <row r="279" spans="4:8" x14ac:dyDescent="0.35">
      <c r="D279" t="s">
        <v>7225</v>
      </c>
      <c r="E279" t="s">
        <v>7226</v>
      </c>
      <c r="G279" t="s">
        <v>2022</v>
      </c>
      <c r="H279" t="s">
        <v>2023</v>
      </c>
    </row>
    <row r="280" spans="4:8" x14ac:dyDescent="0.35">
      <c r="D280" t="s">
        <v>7245</v>
      </c>
      <c r="E280" t="s">
        <v>7246</v>
      </c>
      <c r="G280" t="s">
        <v>2024</v>
      </c>
      <c r="H280" t="s">
        <v>2025</v>
      </c>
    </row>
    <row r="281" spans="4:8" x14ac:dyDescent="0.35">
      <c r="D281" t="s">
        <v>7263</v>
      </c>
      <c r="E281" t="s">
        <v>7264</v>
      </c>
      <c r="G281" t="s">
        <v>2026</v>
      </c>
      <c r="H281" t="s">
        <v>1395</v>
      </c>
    </row>
    <row r="282" spans="4:8" x14ac:dyDescent="0.35">
      <c r="D282" t="s">
        <v>7300</v>
      </c>
      <c r="E282" t="s">
        <v>7301</v>
      </c>
      <c r="G282" t="s">
        <v>2028</v>
      </c>
      <c r="H282" t="s">
        <v>2029</v>
      </c>
    </row>
    <row r="283" spans="4:8" x14ac:dyDescent="0.35">
      <c r="D283" t="s">
        <v>7328</v>
      </c>
      <c r="E283" t="s">
        <v>7329</v>
      </c>
      <c r="G283" t="s">
        <v>2030</v>
      </c>
      <c r="H283" t="s">
        <v>2032</v>
      </c>
    </row>
    <row r="284" spans="4:8" x14ac:dyDescent="0.35">
      <c r="D284" t="s">
        <v>7351</v>
      </c>
      <c r="E284" t="s">
        <v>6706</v>
      </c>
      <c r="G284" t="s">
        <v>2033</v>
      </c>
      <c r="H284" t="s">
        <v>2034</v>
      </c>
    </row>
    <row r="285" spans="4:8" x14ac:dyDescent="0.35">
      <c r="D285" t="s">
        <v>7370</v>
      </c>
      <c r="E285" t="s">
        <v>7371</v>
      </c>
      <c r="G285" t="s">
        <v>2036</v>
      </c>
      <c r="H285" t="s">
        <v>2037</v>
      </c>
    </row>
    <row r="286" spans="4:8" x14ac:dyDescent="0.35">
      <c r="D286" t="s">
        <v>7390</v>
      </c>
      <c r="E286" t="s">
        <v>7391</v>
      </c>
      <c r="G286" t="s">
        <v>2039</v>
      </c>
      <c r="H286" t="s">
        <v>2038</v>
      </c>
    </row>
    <row r="287" spans="4:8" x14ac:dyDescent="0.35">
      <c r="D287" t="s">
        <v>7399</v>
      </c>
      <c r="E287" t="s">
        <v>7400</v>
      </c>
      <c r="G287" t="s">
        <v>2041</v>
      </c>
      <c r="H287" t="s">
        <v>2042</v>
      </c>
    </row>
    <row r="288" spans="4:8" x14ac:dyDescent="0.35">
      <c r="D288" t="s">
        <v>7421</v>
      </c>
      <c r="E288" t="s">
        <v>7422</v>
      </c>
      <c r="G288" t="s">
        <v>2043</v>
      </c>
      <c r="H288" t="s">
        <v>2044</v>
      </c>
    </row>
    <row r="289" spans="4:8" x14ac:dyDescent="0.35">
      <c r="D289" t="s">
        <v>7442</v>
      </c>
      <c r="E289" t="s">
        <v>7443</v>
      </c>
      <c r="G289" t="s">
        <v>2045</v>
      </c>
      <c r="H289" t="s">
        <v>2046</v>
      </c>
    </row>
    <row r="290" spans="4:8" x14ac:dyDescent="0.35">
      <c r="D290" t="s">
        <v>7478</v>
      </c>
      <c r="E290" t="s">
        <v>7479</v>
      </c>
      <c r="G290" t="s">
        <v>2047</v>
      </c>
      <c r="H290" t="s">
        <v>2048</v>
      </c>
    </row>
    <row r="291" spans="4:8" x14ac:dyDescent="0.35">
      <c r="D291" t="s">
        <v>7510</v>
      </c>
      <c r="E291" t="s">
        <v>7511</v>
      </c>
      <c r="G291" t="s">
        <v>2049</v>
      </c>
      <c r="H291" t="s">
        <v>2050</v>
      </c>
    </row>
    <row r="292" spans="4:8" x14ac:dyDescent="0.35">
      <c r="D292" t="s">
        <v>7528</v>
      </c>
      <c r="E292" t="s">
        <v>7529</v>
      </c>
      <c r="G292" t="s">
        <v>2051</v>
      </c>
      <c r="H292" t="s">
        <v>2052</v>
      </c>
    </row>
    <row r="293" spans="4:8" x14ac:dyDescent="0.35">
      <c r="D293" t="s">
        <v>7553</v>
      </c>
      <c r="E293" t="s">
        <v>7554</v>
      </c>
      <c r="G293" t="s">
        <v>2053</v>
      </c>
      <c r="H293" t="s">
        <v>2054</v>
      </c>
    </row>
    <row r="294" spans="4:8" x14ac:dyDescent="0.35">
      <c r="D294" t="s">
        <v>7577</v>
      </c>
      <c r="E294" t="s">
        <v>7578</v>
      </c>
      <c r="G294" t="s">
        <v>2055</v>
      </c>
      <c r="H294" t="s">
        <v>2056</v>
      </c>
    </row>
    <row r="295" spans="4:8" x14ac:dyDescent="0.35">
      <c r="D295" t="s">
        <v>7596</v>
      </c>
      <c r="E295" t="s">
        <v>7597</v>
      </c>
      <c r="G295" t="s">
        <v>2057</v>
      </c>
      <c r="H295" t="s">
        <v>2058</v>
      </c>
    </row>
    <row r="296" spans="4:8" x14ac:dyDescent="0.35">
      <c r="D296" t="s">
        <v>7615</v>
      </c>
      <c r="E296" t="s">
        <v>7616</v>
      </c>
      <c r="G296" t="s">
        <v>2059</v>
      </c>
      <c r="H296" t="s">
        <v>2060</v>
      </c>
    </row>
    <row r="297" spans="4:8" x14ac:dyDescent="0.35">
      <c r="D297" t="s">
        <v>7639</v>
      </c>
      <c r="E297" t="s">
        <v>7640</v>
      </c>
      <c r="G297" t="s">
        <v>2061</v>
      </c>
      <c r="H297" t="s">
        <v>2062</v>
      </c>
    </row>
    <row r="298" spans="4:8" x14ac:dyDescent="0.35">
      <c r="D298" t="s">
        <v>7657</v>
      </c>
      <c r="E298" t="s">
        <v>7658</v>
      </c>
      <c r="G298" t="s">
        <v>2064</v>
      </c>
      <c r="H298" t="s">
        <v>2065</v>
      </c>
    </row>
    <row r="299" spans="4:8" x14ac:dyDescent="0.35">
      <c r="D299" t="s">
        <v>7706</v>
      </c>
      <c r="E299" t="s">
        <v>7707</v>
      </c>
      <c r="G299" t="s">
        <v>2066</v>
      </c>
      <c r="H299" t="s">
        <v>2067</v>
      </c>
    </row>
    <row r="300" spans="4:8" x14ac:dyDescent="0.35">
      <c r="D300" t="s">
        <v>7735</v>
      </c>
      <c r="E300" t="s">
        <v>7736</v>
      </c>
      <c r="G300" t="s">
        <v>2068</v>
      </c>
      <c r="H300" t="s">
        <v>2069</v>
      </c>
    </row>
    <row r="301" spans="4:8" x14ac:dyDescent="0.35">
      <c r="D301" t="s">
        <v>7757</v>
      </c>
      <c r="E301" t="s">
        <v>7758</v>
      </c>
      <c r="G301" t="s">
        <v>2070</v>
      </c>
      <c r="H301" t="s">
        <v>2071</v>
      </c>
    </row>
    <row r="302" spans="4:8" x14ac:dyDescent="0.35">
      <c r="D302" t="s">
        <v>7775</v>
      </c>
      <c r="E302" t="s">
        <v>7776</v>
      </c>
      <c r="G302" t="s">
        <v>2072</v>
      </c>
      <c r="H302" t="s">
        <v>2073</v>
      </c>
    </row>
    <row r="303" spans="4:8" x14ac:dyDescent="0.35">
      <c r="D303" t="s">
        <v>7792</v>
      </c>
      <c r="E303" t="s">
        <v>7793</v>
      </c>
      <c r="G303" t="s">
        <v>2074</v>
      </c>
      <c r="H303" t="s">
        <v>2075</v>
      </c>
    </row>
    <row r="304" spans="4:8" x14ac:dyDescent="0.35">
      <c r="D304" t="s">
        <v>7808</v>
      </c>
      <c r="E304" t="s">
        <v>7809</v>
      </c>
      <c r="G304" t="s">
        <v>2076</v>
      </c>
      <c r="H304" t="s">
        <v>2077</v>
      </c>
    </row>
    <row r="305" spans="4:8" x14ac:dyDescent="0.35">
      <c r="D305" t="s">
        <v>7830</v>
      </c>
      <c r="E305" t="s">
        <v>7831</v>
      </c>
      <c r="G305" t="s">
        <v>2078</v>
      </c>
      <c r="H305" t="s">
        <v>2079</v>
      </c>
    </row>
    <row r="306" spans="4:8" x14ac:dyDescent="0.35">
      <c r="D306" t="s">
        <v>7851</v>
      </c>
      <c r="E306" t="s">
        <v>7852</v>
      </c>
      <c r="G306" t="s">
        <v>2080</v>
      </c>
      <c r="H306" t="s">
        <v>2081</v>
      </c>
    </row>
    <row r="307" spans="4:8" x14ac:dyDescent="0.35">
      <c r="D307" t="s">
        <v>7882</v>
      </c>
      <c r="E307" t="s">
        <v>7883</v>
      </c>
      <c r="G307" t="s">
        <v>2082</v>
      </c>
      <c r="H307" t="s">
        <v>2083</v>
      </c>
    </row>
    <row r="308" spans="4:8" x14ac:dyDescent="0.35">
      <c r="D308" t="s">
        <v>7900</v>
      </c>
      <c r="E308" t="s">
        <v>7901</v>
      </c>
      <c r="G308" t="s">
        <v>2084</v>
      </c>
      <c r="H308" t="s">
        <v>2085</v>
      </c>
    </row>
    <row r="309" spans="4:8" x14ac:dyDescent="0.35">
      <c r="D309" t="s">
        <v>7916</v>
      </c>
      <c r="E309" t="s">
        <v>7917</v>
      </c>
      <c r="G309" t="s">
        <v>2086</v>
      </c>
      <c r="H309" t="s">
        <v>2087</v>
      </c>
    </row>
    <row r="310" spans="4:8" x14ac:dyDescent="0.35">
      <c r="D310" t="s">
        <v>7937</v>
      </c>
      <c r="E310" t="s">
        <v>7938</v>
      </c>
      <c r="G310" t="s">
        <v>2088</v>
      </c>
      <c r="H310" t="s">
        <v>2089</v>
      </c>
    </row>
    <row r="311" spans="4:8" x14ac:dyDescent="0.35">
      <c r="D311" t="s">
        <v>7950</v>
      </c>
      <c r="E311" t="s">
        <v>7951</v>
      </c>
      <c r="G311" t="s">
        <v>2091</v>
      </c>
      <c r="H311" t="s">
        <v>2092</v>
      </c>
    </row>
    <row r="312" spans="4:8" x14ac:dyDescent="0.35">
      <c r="G312" t="s">
        <v>2094</v>
      </c>
      <c r="H312" t="s">
        <v>2093</v>
      </c>
    </row>
    <row r="313" spans="4:8" x14ac:dyDescent="0.35">
      <c r="G313" t="s">
        <v>2096</v>
      </c>
      <c r="H313" t="s">
        <v>2097</v>
      </c>
    </row>
    <row r="314" spans="4:8" x14ac:dyDescent="0.35">
      <c r="G314" t="s">
        <v>2099</v>
      </c>
      <c r="H314" t="s">
        <v>2100</v>
      </c>
    </row>
    <row r="315" spans="4:8" x14ac:dyDescent="0.35">
      <c r="G315" t="s">
        <v>2102</v>
      </c>
      <c r="H315" t="s">
        <v>2103</v>
      </c>
    </row>
    <row r="316" spans="4:8" x14ac:dyDescent="0.35">
      <c r="G316" t="s">
        <v>2105</v>
      </c>
      <c r="H316" t="s">
        <v>2106</v>
      </c>
    </row>
    <row r="317" spans="4:8" x14ac:dyDescent="0.35">
      <c r="G317" t="s">
        <v>2107</v>
      </c>
      <c r="H317" t="s">
        <v>2108</v>
      </c>
    </row>
    <row r="318" spans="4:8" x14ac:dyDescent="0.35">
      <c r="G318" t="s">
        <v>2110</v>
      </c>
      <c r="H318" t="s">
        <v>2111</v>
      </c>
    </row>
    <row r="319" spans="4:8" x14ac:dyDescent="0.35">
      <c r="G319" t="s">
        <v>2113</v>
      </c>
      <c r="H319" t="s">
        <v>2114</v>
      </c>
    </row>
    <row r="320" spans="4:8" x14ac:dyDescent="0.35">
      <c r="G320" t="s">
        <v>2116</v>
      </c>
      <c r="H320" t="s">
        <v>2117</v>
      </c>
    </row>
    <row r="321" spans="7:8" x14ac:dyDescent="0.35">
      <c r="G321" t="s">
        <v>2119</v>
      </c>
      <c r="H321" t="s">
        <v>2120</v>
      </c>
    </row>
    <row r="322" spans="7:8" x14ac:dyDescent="0.35">
      <c r="G322" t="s">
        <v>2122</v>
      </c>
      <c r="H322" t="s">
        <v>2123</v>
      </c>
    </row>
    <row r="323" spans="7:8" x14ac:dyDescent="0.35">
      <c r="G323" t="s">
        <v>2124</v>
      </c>
      <c r="H323" t="s">
        <v>2125</v>
      </c>
    </row>
    <row r="324" spans="7:8" x14ac:dyDescent="0.35">
      <c r="G324" t="s">
        <v>2126</v>
      </c>
      <c r="H324" t="s">
        <v>2127</v>
      </c>
    </row>
    <row r="325" spans="7:8" x14ac:dyDescent="0.35">
      <c r="G325" t="s">
        <v>2129</v>
      </c>
      <c r="H325" t="s">
        <v>2130</v>
      </c>
    </row>
    <row r="326" spans="7:8" x14ac:dyDescent="0.35">
      <c r="G326" t="s">
        <v>2132</v>
      </c>
      <c r="H326" t="s">
        <v>2133</v>
      </c>
    </row>
    <row r="327" spans="7:8" x14ac:dyDescent="0.35">
      <c r="G327" t="s">
        <v>2135</v>
      </c>
      <c r="H327" t="s">
        <v>2136</v>
      </c>
    </row>
    <row r="328" spans="7:8" x14ac:dyDescent="0.35">
      <c r="G328" t="s">
        <v>2138</v>
      </c>
      <c r="H328" t="s">
        <v>2139</v>
      </c>
    </row>
    <row r="329" spans="7:8" x14ac:dyDescent="0.35">
      <c r="G329" t="s">
        <v>2140</v>
      </c>
      <c r="H329" t="s">
        <v>2141</v>
      </c>
    </row>
    <row r="330" spans="7:8" x14ac:dyDescent="0.35">
      <c r="G330" t="s">
        <v>2143</v>
      </c>
      <c r="H330" t="s">
        <v>2144</v>
      </c>
    </row>
    <row r="331" spans="7:8" x14ac:dyDescent="0.35">
      <c r="G331" t="s">
        <v>2146</v>
      </c>
      <c r="H331" t="s">
        <v>2147</v>
      </c>
    </row>
    <row r="332" spans="7:8" x14ac:dyDescent="0.35">
      <c r="G332" t="s">
        <v>2148</v>
      </c>
      <c r="H332" t="s">
        <v>2149</v>
      </c>
    </row>
    <row r="333" spans="7:8" x14ac:dyDescent="0.35">
      <c r="G333" t="s">
        <v>2151</v>
      </c>
      <c r="H333" t="s">
        <v>2152</v>
      </c>
    </row>
    <row r="334" spans="7:8" x14ac:dyDescent="0.35">
      <c r="G334" t="s">
        <v>2153</v>
      </c>
      <c r="H334" t="s">
        <v>2154</v>
      </c>
    </row>
    <row r="335" spans="7:8" x14ac:dyDescent="0.35">
      <c r="G335" t="s">
        <v>2155</v>
      </c>
      <c r="H335" t="s">
        <v>2156</v>
      </c>
    </row>
    <row r="336" spans="7:8" x14ac:dyDescent="0.35">
      <c r="G336" t="s">
        <v>2157</v>
      </c>
      <c r="H336" t="s">
        <v>2158</v>
      </c>
    </row>
    <row r="337" spans="7:8" x14ac:dyDescent="0.35">
      <c r="G337" t="s">
        <v>2159</v>
      </c>
      <c r="H337" t="s">
        <v>2160</v>
      </c>
    </row>
    <row r="338" spans="7:8" x14ac:dyDescent="0.35">
      <c r="G338" t="s">
        <v>2161</v>
      </c>
      <c r="H338" t="s">
        <v>2162</v>
      </c>
    </row>
    <row r="339" spans="7:8" x14ac:dyDescent="0.35">
      <c r="G339" t="s">
        <v>2163</v>
      </c>
      <c r="H339" t="s">
        <v>2164</v>
      </c>
    </row>
    <row r="340" spans="7:8" x14ac:dyDescent="0.35">
      <c r="G340" t="s">
        <v>2166</v>
      </c>
      <c r="H340" t="s">
        <v>2167</v>
      </c>
    </row>
    <row r="341" spans="7:8" x14ac:dyDescent="0.35">
      <c r="G341" t="s">
        <v>2169</v>
      </c>
      <c r="H341" t="s">
        <v>2170</v>
      </c>
    </row>
    <row r="342" spans="7:8" x14ac:dyDescent="0.35">
      <c r="G342" t="s">
        <v>2171</v>
      </c>
      <c r="H342" t="s">
        <v>2172</v>
      </c>
    </row>
    <row r="343" spans="7:8" x14ac:dyDescent="0.35">
      <c r="G343" t="s">
        <v>2173</v>
      </c>
      <c r="H343" t="s">
        <v>2174</v>
      </c>
    </row>
    <row r="344" spans="7:8" x14ac:dyDescent="0.35">
      <c r="G344" t="s">
        <v>2175</v>
      </c>
      <c r="H344" t="s">
        <v>2176</v>
      </c>
    </row>
    <row r="345" spans="7:8" x14ac:dyDescent="0.35">
      <c r="G345" t="s">
        <v>2177</v>
      </c>
      <c r="H345" t="s">
        <v>2178</v>
      </c>
    </row>
    <row r="346" spans="7:8" x14ac:dyDescent="0.35">
      <c r="G346" t="s">
        <v>2179</v>
      </c>
      <c r="H346" t="s">
        <v>2180</v>
      </c>
    </row>
    <row r="347" spans="7:8" x14ac:dyDescent="0.35">
      <c r="G347" t="s">
        <v>2181</v>
      </c>
      <c r="H347" t="s">
        <v>2182</v>
      </c>
    </row>
    <row r="348" spans="7:8" x14ac:dyDescent="0.35">
      <c r="G348" t="s">
        <v>2183</v>
      </c>
      <c r="H348" t="s">
        <v>2184</v>
      </c>
    </row>
    <row r="349" spans="7:8" x14ac:dyDescent="0.35">
      <c r="G349" t="s">
        <v>2185</v>
      </c>
      <c r="H349" t="s">
        <v>2186</v>
      </c>
    </row>
    <row r="350" spans="7:8" x14ac:dyDescent="0.35">
      <c r="G350" t="s">
        <v>2187</v>
      </c>
      <c r="H350" t="s">
        <v>2188</v>
      </c>
    </row>
    <row r="351" spans="7:8" x14ac:dyDescent="0.35">
      <c r="G351" t="s">
        <v>2189</v>
      </c>
      <c r="H351" t="s">
        <v>2190</v>
      </c>
    </row>
    <row r="352" spans="7:8" x14ac:dyDescent="0.35">
      <c r="G352" t="s">
        <v>2191</v>
      </c>
      <c r="H352" t="s">
        <v>2192</v>
      </c>
    </row>
    <row r="353" spans="7:8" x14ac:dyDescent="0.35">
      <c r="G353" t="s">
        <v>2193</v>
      </c>
      <c r="H353" t="s">
        <v>2194</v>
      </c>
    </row>
    <row r="354" spans="7:8" x14ac:dyDescent="0.35">
      <c r="G354" t="s">
        <v>2195</v>
      </c>
      <c r="H354" t="s">
        <v>2196</v>
      </c>
    </row>
    <row r="355" spans="7:8" x14ac:dyDescent="0.35">
      <c r="G355" t="s">
        <v>2197</v>
      </c>
      <c r="H355" t="s">
        <v>2198</v>
      </c>
    </row>
    <row r="356" spans="7:8" x14ac:dyDescent="0.35">
      <c r="G356" t="s">
        <v>2199</v>
      </c>
      <c r="H356" t="s">
        <v>2200</v>
      </c>
    </row>
    <row r="357" spans="7:8" x14ac:dyDescent="0.35">
      <c r="G357" t="s">
        <v>2201</v>
      </c>
      <c r="H357" t="s">
        <v>2202</v>
      </c>
    </row>
    <row r="358" spans="7:8" x14ac:dyDescent="0.35">
      <c r="G358" t="s">
        <v>2203</v>
      </c>
      <c r="H358" t="s">
        <v>2204</v>
      </c>
    </row>
    <row r="359" spans="7:8" x14ac:dyDescent="0.35">
      <c r="G359" t="s">
        <v>2205</v>
      </c>
      <c r="H359" t="s">
        <v>2206</v>
      </c>
    </row>
    <row r="360" spans="7:8" x14ac:dyDescent="0.35">
      <c r="G360" t="s">
        <v>2207</v>
      </c>
      <c r="H360" t="s">
        <v>2208</v>
      </c>
    </row>
    <row r="361" spans="7:8" x14ac:dyDescent="0.35">
      <c r="G361" t="s">
        <v>2209</v>
      </c>
      <c r="H361" t="s">
        <v>2210</v>
      </c>
    </row>
    <row r="362" spans="7:8" x14ac:dyDescent="0.35">
      <c r="G362" t="s">
        <v>2211</v>
      </c>
      <c r="H362" t="s">
        <v>2212</v>
      </c>
    </row>
    <row r="363" spans="7:8" x14ac:dyDescent="0.35">
      <c r="G363" t="s">
        <v>2213</v>
      </c>
      <c r="H363" t="s">
        <v>2214</v>
      </c>
    </row>
    <row r="364" spans="7:8" x14ac:dyDescent="0.35">
      <c r="G364" t="s">
        <v>2215</v>
      </c>
      <c r="H364" t="s">
        <v>2216</v>
      </c>
    </row>
    <row r="365" spans="7:8" x14ac:dyDescent="0.35">
      <c r="G365" t="s">
        <v>2217</v>
      </c>
      <c r="H365" t="s">
        <v>2218</v>
      </c>
    </row>
    <row r="366" spans="7:8" x14ac:dyDescent="0.35">
      <c r="G366" t="s">
        <v>2220</v>
      </c>
      <c r="H366" t="s">
        <v>2219</v>
      </c>
    </row>
    <row r="367" spans="7:8" x14ac:dyDescent="0.35">
      <c r="G367" t="s">
        <v>2221</v>
      </c>
      <c r="H367" t="s">
        <v>2176</v>
      </c>
    </row>
    <row r="368" spans="7:8" x14ac:dyDescent="0.35">
      <c r="G368" t="s">
        <v>2223</v>
      </c>
      <c r="H368" t="s">
        <v>2224</v>
      </c>
    </row>
    <row r="369" spans="7:8" x14ac:dyDescent="0.35">
      <c r="G369" t="s">
        <v>2223</v>
      </c>
      <c r="H369" t="s">
        <v>2228</v>
      </c>
    </row>
    <row r="370" spans="7:8" x14ac:dyDescent="0.35">
      <c r="G370" t="s">
        <v>2226</v>
      </c>
      <c r="H370" t="s">
        <v>2229</v>
      </c>
    </row>
    <row r="371" spans="7:8" x14ac:dyDescent="0.35">
      <c r="G371" t="s">
        <v>2230</v>
      </c>
      <c r="H371" t="s">
        <v>2231</v>
      </c>
    </row>
    <row r="372" spans="7:8" x14ac:dyDescent="0.35">
      <c r="G372" t="s">
        <v>2232</v>
      </c>
      <c r="H372" t="s">
        <v>2233</v>
      </c>
    </row>
    <row r="373" spans="7:8" x14ac:dyDescent="0.35">
      <c r="G373" t="s">
        <v>2234</v>
      </c>
      <c r="H373" t="s">
        <v>2235</v>
      </c>
    </row>
    <row r="374" spans="7:8" x14ac:dyDescent="0.35">
      <c r="G374" t="s">
        <v>2236</v>
      </c>
      <c r="H374" t="s">
        <v>2237</v>
      </c>
    </row>
    <row r="375" spans="7:8" x14ac:dyDescent="0.35">
      <c r="G375" t="s">
        <v>2238</v>
      </c>
      <c r="H375" t="s">
        <v>2239</v>
      </c>
    </row>
    <row r="376" spans="7:8" x14ac:dyDescent="0.35">
      <c r="G376" t="s">
        <v>2240</v>
      </c>
      <c r="H376" t="s">
        <v>2241</v>
      </c>
    </row>
    <row r="377" spans="7:8" x14ac:dyDescent="0.35">
      <c r="G377" t="s">
        <v>2242</v>
      </c>
      <c r="H377" t="s">
        <v>2243</v>
      </c>
    </row>
    <row r="378" spans="7:8" x14ac:dyDescent="0.35">
      <c r="G378" t="s">
        <v>2244</v>
      </c>
      <c r="H378" t="s">
        <v>2245</v>
      </c>
    </row>
    <row r="379" spans="7:8" x14ac:dyDescent="0.35">
      <c r="G379" t="s">
        <v>2246</v>
      </c>
      <c r="H379" t="s">
        <v>2247</v>
      </c>
    </row>
    <row r="380" spans="7:8" x14ac:dyDescent="0.35">
      <c r="G380" t="s">
        <v>2248</v>
      </c>
      <c r="H380" t="s">
        <v>2249</v>
      </c>
    </row>
    <row r="381" spans="7:8" x14ac:dyDescent="0.35">
      <c r="G381" t="s">
        <v>1253</v>
      </c>
      <c r="H381" t="s">
        <v>1254</v>
      </c>
    </row>
    <row r="382" spans="7:8" x14ac:dyDescent="0.35">
      <c r="G382" t="s">
        <v>1255</v>
      </c>
      <c r="H382" t="s">
        <v>1257</v>
      </c>
    </row>
    <row r="383" spans="7:8" x14ac:dyDescent="0.35">
      <c r="G383" t="s">
        <v>1258</v>
      </c>
      <c r="H383" t="s">
        <v>1259</v>
      </c>
    </row>
    <row r="384" spans="7:8" x14ac:dyDescent="0.35">
      <c r="G384" t="s">
        <v>1260</v>
      </c>
      <c r="H384" t="s">
        <v>1261</v>
      </c>
    </row>
    <row r="385" spans="7:8" x14ac:dyDescent="0.35">
      <c r="G385" t="s">
        <v>1262</v>
      </c>
      <c r="H385" t="s">
        <v>1263</v>
      </c>
    </row>
    <row r="386" spans="7:8" x14ac:dyDescent="0.35">
      <c r="G386" t="s">
        <v>1264</v>
      </c>
      <c r="H386" t="s">
        <v>1265</v>
      </c>
    </row>
    <row r="387" spans="7:8" x14ac:dyDescent="0.35">
      <c r="G387" t="s">
        <v>1266</v>
      </c>
      <c r="H387" t="s">
        <v>1267</v>
      </c>
    </row>
    <row r="388" spans="7:8" x14ac:dyDescent="0.35">
      <c r="G388" t="s">
        <v>1268</v>
      </c>
      <c r="H388" t="s">
        <v>1269</v>
      </c>
    </row>
    <row r="389" spans="7:8" x14ac:dyDescent="0.35">
      <c r="G389" t="s">
        <v>1271</v>
      </c>
      <c r="H389" t="s">
        <v>1272</v>
      </c>
    </row>
    <row r="390" spans="7:8" x14ac:dyDescent="0.35">
      <c r="G390" t="s">
        <v>1273</v>
      </c>
      <c r="H390" t="s">
        <v>1274</v>
      </c>
    </row>
    <row r="391" spans="7:8" x14ac:dyDescent="0.35">
      <c r="G391" t="s">
        <v>1275</v>
      </c>
      <c r="H391" t="s">
        <v>1276</v>
      </c>
    </row>
    <row r="392" spans="7:8" x14ac:dyDescent="0.35">
      <c r="G392" t="s">
        <v>1277</v>
      </c>
      <c r="H392" t="s">
        <v>1278</v>
      </c>
    </row>
    <row r="393" spans="7:8" x14ac:dyDescent="0.35">
      <c r="G393" t="s">
        <v>1280</v>
      </c>
      <c r="H393" t="s">
        <v>1281</v>
      </c>
    </row>
    <row r="394" spans="7:8" x14ac:dyDescent="0.35">
      <c r="G394" t="s">
        <v>1283</v>
      </c>
      <c r="H394" t="s">
        <v>1284</v>
      </c>
    </row>
    <row r="395" spans="7:8" x14ac:dyDescent="0.35">
      <c r="G395" t="s">
        <v>1285</v>
      </c>
      <c r="H395" t="s">
        <v>1286</v>
      </c>
    </row>
    <row r="396" spans="7:8" x14ac:dyDescent="0.35">
      <c r="G396" t="s">
        <v>1288</v>
      </c>
      <c r="H396" t="s">
        <v>1289</v>
      </c>
    </row>
    <row r="397" spans="7:8" x14ac:dyDescent="0.35">
      <c r="G397" t="s">
        <v>1291</v>
      </c>
      <c r="H397" t="s">
        <v>1292</v>
      </c>
    </row>
    <row r="398" spans="7:8" x14ac:dyDescent="0.35">
      <c r="G398" t="s">
        <v>1293</v>
      </c>
      <c r="H398" t="s">
        <v>1294</v>
      </c>
    </row>
    <row r="399" spans="7:8" x14ac:dyDescent="0.35">
      <c r="G399" t="s">
        <v>1296</v>
      </c>
      <c r="H399" t="s">
        <v>1297</v>
      </c>
    </row>
    <row r="400" spans="7:8" x14ac:dyDescent="0.35">
      <c r="G400" t="s">
        <v>1298</v>
      </c>
      <c r="H400" t="s">
        <v>1299</v>
      </c>
    </row>
    <row r="401" spans="7:8" x14ac:dyDescent="0.35">
      <c r="G401" t="s">
        <v>1300</v>
      </c>
      <c r="H401" t="s">
        <v>1301</v>
      </c>
    </row>
    <row r="402" spans="7:8" x14ac:dyDescent="0.35">
      <c r="G402" t="s">
        <v>1302</v>
      </c>
      <c r="H402" t="s">
        <v>1303</v>
      </c>
    </row>
    <row r="403" spans="7:8" x14ac:dyDescent="0.35">
      <c r="G403" t="s">
        <v>1304</v>
      </c>
      <c r="H403" t="s">
        <v>1305</v>
      </c>
    </row>
    <row r="404" spans="7:8" x14ac:dyDescent="0.35">
      <c r="G404" t="s">
        <v>1306</v>
      </c>
      <c r="H404" t="s">
        <v>1307</v>
      </c>
    </row>
    <row r="405" spans="7:8" x14ac:dyDescent="0.35">
      <c r="G405" t="s">
        <v>1309</v>
      </c>
      <c r="H405" t="s">
        <v>1310</v>
      </c>
    </row>
    <row r="406" spans="7:8" x14ac:dyDescent="0.35">
      <c r="G406" t="s">
        <v>1311</v>
      </c>
      <c r="H406" t="s">
        <v>1312</v>
      </c>
    </row>
    <row r="407" spans="7:8" x14ac:dyDescent="0.35">
      <c r="G407" t="s">
        <v>1313</v>
      </c>
      <c r="H407" t="s">
        <v>1314</v>
      </c>
    </row>
    <row r="408" spans="7:8" x14ac:dyDescent="0.35">
      <c r="G408" t="s">
        <v>1315</v>
      </c>
      <c r="H408" t="s">
        <v>1316</v>
      </c>
    </row>
    <row r="409" spans="7:8" x14ac:dyDescent="0.35">
      <c r="G409" t="s">
        <v>1317</v>
      </c>
      <c r="H409" t="s">
        <v>1318</v>
      </c>
    </row>
    <row r="410" spans="7:8" x14ac:dyDescent="0.35">
      <c r="G410" t="s">
        <v>1319</v>
      </c>
      <c r="H410" t="s">
        <v>1320</v>
      </c>
    </row>
    <row r="411" spans="7:8" x14ac:dyDescent="0.35">
      <c r="G411" t="s">
        <v>1321</v>
      </c>
      <c r="H411" t="s">
        <v>1322</v>
      </c>
    </row>
    <row r="412" spans="7:8" x14ac:dyDescent="0.35">
      <c r="G412" t="s">
        <v>1323</v>
      </c>
      <c r="H412" t="s">
        <v>1324</v>
      </c>
    </row>
    <row r="413" spans="7:8" x14ac:dyDescent="0.35">
      <c r="G413" t="s">
        <v>1325</v>
      </c>
      <c r="H413" t="s">
        <v>1326</v>
      </c>
    </row>
    <row r="414" spans="7:8" x14ac:dyDescent="0.35">
      <c r="G414" t="s">
        <v>1328</v>
      </c>
      <c r="H414" t="s">
        <v>1329</v>
      </c>
    </row>
    <row r="415" spans="7:8" x14ac:dyDescent="0.35">
      <c r="G415" t="s">
        <v>1331</v>
      </c>
      <c r="H415" t="s">
        <v>1332</v>
      </c>
    </row>
    <row r="416" spans="7:8" x14ac:dyDescent="0.35">
      <c r="G416" t="s">
        <v>1333</v>
      </c>
      <c r="H416" t="s">
        <v>1334</v>
      </c>
    </row>
    <row r="417" spans="7:8" x14ac:dyDescent="0.35">
      <c r="G417" t="s">
        <v>1335</v>
      </c>
      <c r="H417" t="s">
        <v>1336</v>
      </c>
    </row>
    <row r="418" spans="7:8" x14ac:dyDescent="0.35">
      <c r="G418" t="s">
        <v>1337</v>
      </c>
      <c r="H418" t="s">
        <v>1338</v>
      </c>
    </row>
    <row r="419" spans="7:8" x14ac:dyDescent="0.35">
      <c r="G419" t="s">
        <v>1339</v>
      </c>
      <c r="H419" t="s">
        <v>1340</v>
      </c>
    </row>
    <row r="420" spans="7:8" x14ac:dyDescent="0.35">
      <c r="G420" t="s">
        <v>1342</v>
      </c>
      <c r="H420" t="s">
        <v>1343</v>
      </c>
    </row>
    <row r="421" spans="7:8" x14ac:dyDescent="0.35">
      <c r="G421" t="s">
        <v>1344</v>
      </c>
      <c r="H421" t="s">
        <v>1345</v>
      </c>
    </row>
    <row r="422" spans="7:8" x14ac:dyDescent="0.35">
      <c r="G422" t="s">
        <v>1346</v>
      </c>
      <c r="H422" t="s">
        <v>1347</v>
      </c>
    </row>
    <row r="423" spans="7:8" x14ac:dyDescent="0.35">
      <c r="G423" t="s">
        <v>1348</v>
      </c>
      <c r="H423" t="s">
        <v>1349</v>
      </c>
    </row>
    <row r="424" spans="7:8" x14ac:dyDescent="0.35">
      <c r="G424" t="s">
        <v>1351</v>
      </c>
      <c r="H424" t="s">
        <v>1352</v>
      </c>
    </row>
    <row r="425" spans="7:8" x14ac:dyDescent="0.35">
      <c r="G425" t="s">
        <v>1353</v>
      </c>
      <c r="H425" t="s">
        <v>1354</v>
      </c>
    </row>
    <row r="426" spans="7:8" x14ac:dyDescent="0.35">
      <c r="G426" t="s">
        <v>1355</v>
      </c>
      <c r="H426" t="s">
        <v>1356</v>
      </c>
    </row>
    <row r="427" spans="7:8" x14ac:dyDescent="0.35">
      <c r="G427" t="s">
        <v>1357</v>
      </c>
      <c r="H427" t="s">
        <v>1358</v>
      </c>
    </row>
    <row r="428" spans="7:8" x14ac:dyDescent="0.35">
      <c r="G428" t="s">
        <v>1359</v>
      </c>
      <c r="H428" t="s">
        <v>1360</v>
      </c>
    </row>
    <row r="429" spans="7:8" x14ac:dyDescent="0.35">
      <c r="G429" t="s">
        <v>1361</v>
      </c>
      <c r="H429" t="s">
        <v>1362</v>
      </c>
    </row>
    <row r="430" spans="7:8" x14ac:dyDescent="0.35">
      <c r="G430" t="s">
        <v>1363</v>
      </c>
      <c r="H430" t="s">
        <v>1364</v>
      </c>
    </row>
    <row r="431" spans="7:8" x14ac:dyDescent="0.35">
      <c r="G431" t="s">
        <v>1365</v>
      </c>
      <c r="H431" t="s">
        <v>1366</v>
      </c>
    </row>
    <row r="432" spans="7:8" x14ac:dyDescent="0.35">
      <c r="G432" t="s">
        <v>1367</v>
      </c>
      <c r="H432" t="s">
        <v>1368</v>
      </c>
    </row>
    <row r="433" spans="7:8" x14ac:dyDescent="0.35">
      <c r="G433" t="s">
        <v>1369</v>
      </c>
      <c r="H433" t="s">
        <v>1370</v>
      </c>
    </row>
    <row r="434" spans="7:8" x14ac:dyDescent="0.35">
      <c r="G434" t="s">
        <v>1371</v>
      </c>
      <c r="H434" t="s">
        <v>1372</v>
      </c>
    </row>
    <row r="435" spans="7:8" x14ac:dyDescent="0.35">
      <c r="G435" t="s">
        <v>1373</v>
      </c>
      <c r="H435" t="s">
        <v>1374</v>
      </c>
    </row>
    <row r="436" spans="7:8" x14ac:dyDescent="0.35">
      <c r="G436" t="s">
        <v>1375</v>
      </c>
      <c r="H436" t="s">
        <v>1376</v>
      </c>
    </row>
    <row r="437" spans="7:8" x14ac:dyDescent="0.35">
      <c r="G437" t="s">
        <v>1377</v>
      </c>
      <c r="H437" t="s">
        <v>1378</v>
      </c>
    </row>
    <row r="438" spans="7:8" x14ac:dyDescent="0.35">
      <c r="G438" t="s">
        <v>1379</v>
      </c>
      <c r="H438" t="s">
        <v>1380</v>
      </c>
    </row>
    <row r="439" spans="7:8" x14ac:dyDescent="0.35">
      <c r="G439" t="s">
        <v>1381</v>
      </c>
      <c r="H439" t="s">
        <v>1382</v>
      </c>
    </row>
    <row r="440" spans="7:8" x14ac:dyDescent="0.35">
      <c r="G440" t="s">
        <v>1383</v>
      </c>
      <c r="H440" t="s">
        <v>1384</v>
      </c>
    </row>
    <row r="441" spans="7:8" x14ac:dyDescent="0.35">
      <c r="G441" t="s">
        <v>1386</v>
      </c>
      <c r="H441" t="s">
        <v>1387</v>
      </c>
    </row>
    <row r="442" spans="7:8" x14ac:dyDescent="0.35">
      <c r="G442" t="s">
        <v>1388</v>
      </c>
      <c r="H442" t="s">
        <v>1389</v>
      </c>
    </row>
    <row r="443" spans="7:8" x14ac:dyDescent="0.35">
      <c r="G443" t="s">
        <v>1391</v>
      </c>
      <c r="H443" t="s">
        <v>1392</v>
      </c>
    </row>
    <row r="444" spans="7:8" x14ac:dyDescent="0.35">
      <c r="G444" t="s">
        <v>1394</v>
      </c>
      <c r="H444" t="s">
        <v>1395</v>
      </c>
    </row>
    <row r="445" spans="7:8" x14ac:dyDescent="0.35">
      <c r="G445" t="s">
        <v>1396</v>
      </c>
      <c r="H445" t="s">
        <v>1397</v>
      </c>
    </row>
    <row r="446" spans="7:8" x14ac:dyDescent="0.35">
      <c r="G446" t="s">
        <v>1399</v>
      </c>
      <c r="H446" t="s">
        <v>1400</v>
      </c>
    </row>
    <row r="447" spans="7:8" x14ac:dyDescent="0.35">
      <c r="G447" t="s">
        <v>2338</v>
      </c>
      <c r="H447" t="s">
        <v>2339</v>
      </c>
    </row>
    <row r="448" spans="7:8" x14ac:dyDescent="0.35">
      <c r="G448" t="s">
        <v>2340</v>
      </c>
      <c r="H448" t="s">
        <v>2341</v>
      </c>
    </row>
    <row r="449" spans="7:8" x14ac:dyDescent="0.35">
      <c r="G449" t="s">
        <v>2342</v>
      </c>
      <c r="H449" t="s">
        <v>2343</v>
      </c>
    </row>
    <row r="450" spans="7:8" x14ac:dyDescent="0.35">
      <c r="G450" t="s">
        <v>2344</v>
      </c>
      <c r="H450" t="s">
        <v>2345</v>
      </c>
    </row>
    <row r="451" spans="7:8" x14ac:dyDescent="0.35">
      <c r="G451" t="s">
        <v>2346</v>
      </c>
      <c r="H451" t="s">
        <v>2347</v>
      </c>
    </row>
    <row r="452" spans="7:8" x14ac:dyDescent="0.35">
      <c r="G452" t="s">
        <v>2348</v>
      </c>
      <c r="H452" t="s">
        <v>2349</v>
      </c>
    </row>
    <row r="453" spans="7:8" x14ac:dyDescent="0.35">
      <c r="G453" t="s">
        <v>2350</v>
      </c>
      <c r="H453" t="s">
        <v>2351</v>
      </c>
    </row>
    <row r="454" spans="7:8" x14ac:dyDescent="0.35">
      <c r="G454" t="s">
        <v>2352</v>
      </c>
      <c r="H454" t="s">
        <v>2353</v>
      </c>
    </row>
    <row r="455" spans="7:8" x14ac:dyDescent="0.35">
      <c r="G455" t="s">
        <v>2354</v>
      </c>
      <c r="H455" t="s">
        <v>2355</v>
      </c>
    </row>
    <row r="456" spans="7:8" x14ac:dyDescent="0.35">
      <c r="G456" t="s">
        <v>2356</v>
      </c>
      <c r="H456" t="s">
        <v>2357</v>
      </c>
    </row>
    <row r="457" spans="7:8" x14ac:dyDescent="0.35">
      <c r="G457" t="s">
        <v>2358</v>
      </c>
      <c r="H457" t="s">
        <v>2359</v>
      </c>
    </row>
    <row r="458" spans="7:8" x14ac:dyDescent="0.35">
      <c r="G458" t="s">
        <v>2360</v>
      </c>
      <c r="H458" t="s">
        <v>2361</v>
      </c>
    </row>
    <row r="459" spans="7:8" x14ac:dyDescent="0.35">
      <c r="G459" t="s">
        <v>2362</v>
      </c>
      <c r="H459" t="s">
        <v>2363</v>
      </c>
    </row>
    <row r="460" spans="7:8" x14ac:dyDescent="0.35">
      <c r="G460" t="s">
        <v>2364</v>
      </c>
      <c r="H460" t="s">
        <v>2365</v>
      </c>
    </row>
    <row r="461" spans="7:8" x14ac:dyDescent="0.35">
      <c r="G461" t="s">
        <v>2366</v>
      </c>
      <c r="H461" t="s">
        <v>2367</v>
      </c>
    </row>
    <row r="462" spans="7:8" x14ac:dyDescent="0.35">
      <c r="G462" t="s">
        <v>2368</v>
      </c>
      <c r="H462" t="s">
        <v>2369</v>
      </c>
    </row>
    <row r="463" spans="7:8" x14ac:dyDescent="0.35">
      <c r="G463" t="s">
        <v>2370</v>
      </c>
      <c r="H463" t="s">
        <v>2371</v>
      </c>
    </row>
    <row r="464" spans="7:8" x14ac:dyDescent="0.35">
      <c r="G464" t="s">
        <v>2372</v>
      </c>
      <c r="H464" t="s">
        <v>2373</v>
      </c>
    </row>
    <row r="465" spans="7:8" x14ac:dyDescent="0.35">
      <c r="G465" t="s">
        <v>2374</v>
      </c>
      <c r="H465" t="s">
        <v>2375</v>
      </c>
    </row>
    <row r="466" spans="7:8" x14ac:dyDescent="0.35">
      <c r="G466" t="s">
        <v>2378</v>
      </c>
      <c r="H466" t="s">
        <v>2379</v>
      </c>
    </row>
    <row r="467" spans="7:8" x14ac:dyDescent="0.35">
      <c r="G467" t="s">
        <v>2380</v>
      </c>
      <c r="H467" t="s">
        <v>2381</v>
      </c>
    </row>
    <row r="468" spans="7:8" x14ac:dyDescent="0.35">
      <c r="G468" t="s">
        <v>2382</v>
      </c>
      <c r="H468" t="s">
        <v>2383</v>
      </c>
    </row>
    <row r="469" spans="7:8" x14ac:dyDescent="0.35">
      <c r="G469" t="s">
        <v>2384</v>
      </c>
      <c r="H469" t="s">
        <v>2385</v>
      </c>
    </row>
    <row r="470" spans="7:8" x14ac:dyDescent="0.35">
      <c r="G470" t="s">
        <v>2386</v>
      </c>
      <c r="H470" t="s">
        <v>2387</v>
      </c>
    </row>
    <row r="471" spans="7:8" x14ac:dyDescent="0.35">
      <c r="G471" t="s">
        <v>2388</v>
      </c>
      <c r="H471" t="s">
        <v>2389</v>
      </c>
    </row>
    <row r="472" spans="7:8" x14ac:dyDescent="0.35">
      <c r="G472" t="s">
        <v>2390</v>
      </c>
      <c r="H472" t="s">
        <v>2391</v>
      </c>
    </row>
    <row r="473" spans="7:8" x14ac:dyDescent="0.35">
      <c r="G473" t="s">
        <v>2392</v>
      </c>
      <c r="H473" t="s">
        <v>2393</v>
      </c>
    </row>
    <row r="474" spans="7:8" x14ac:dyDescent="0.35">
      <c r="G474" t="s">
        <v>2394</v>
      </c>
      <c r="H474" t="s">
        <v>2395</v>
      </c>
    </row>
    <row r="475" spans="7:8" x14ac:dyDescent="0.35">
      <c r="G475" t="s">
        <v>2396</v>
      </c>
      <c r="H475" t="s">
        <v>2397</v>
      </c>
    </row>
    <row r="476" spans="7:8" x14ac:dyDescent="0.35">
      <c r="G476" t="s">
        <v>2400</v>
      </c>
      <c r="H476" t="s">
        <v>2401</v>
      </c>
    </row>
    <row r="477" spans="7:8" x14ac:dyDescent="0.35">
      <c r="G477" t="s">
        <v>2402</v>
      </c>
      <c r="H477" t="s">
        <v>2403</v>
      </c>
    </row>
    <row r="478" spans="7:8" x14ac:dyDescent="0.35">
      <c r="G478" t="s">
        <v>2404</v>
      </c>
      <c r="H478" t="s">
        <v>2405</v>
      </c>
    </row>
    <row r="479" spans="7:8" x14ac:dyDescent="0.35">
      <c r="G479" t="s">
        <v>2406</v>
      </c>
      <c r="H479" t="s">
        <v>2407</v>
      </c>
    </row>
    <row r="480" spans="7:8" x14ac:dyDescent="0.35">
      <c r="G480" t="s">
        <v>2408</v>
      </c>
      <c r="H480" t="s">
        <v>2409</v>
      </c>
    </row>
    <row r="481" spans="7:8" x14ac:dyDescent="0.35">
      <c r="G481" t="s">
        <v>2410</v>
      </c>
      <c r="H481" t="s">
        <v>2411</v>
      </c>
    </row>
    <row r="482" spans="7:8" x14ac:dyDescent="0.35">
      <c r="G482" t="s">
        <v>2412</v>
      </c>
      <c r="H482" t="s">
        <v>2413</v>
      </c>
    </row>
    <row r="483" spans="7:8" x14ac:dyDescent="0.35">
      <c r="G483" t="s">
        <v>2414</v>
      </c>
      <c r="H483" t="s">
        <v>2415</v>
      </c>
    </row>
    <row r="484" spans="7:8" x14ac:dyDescent="0.35">
      <c r="G484" t="s">
        <v>2416</v>
      </c>
      <c r="H484" t="s">
        <v>2417</v>
      </c>
    </row>
    <row r="485" spans="7:8" x14ac:dyDescent="0.35">
      <c r="G485" t="s">
        <v>2418</v>
      </c>
      <c r="H485" t="s">
        <v>2419</v>
      </c>
    </row>
    <row r="486" spans="7:8" x14ac:dyDescent="0.35">
      <c r="G486" t="s">
        <v>2420</v>
      </c>
      <c r="H486" t="s">
        <v>2421</v>
      </c>
    </row>
    <row r="487" spans="7:8" x14ac:dyDescent="0.35">
      <c r="G487" t="s">
        <v>2422</v>
      </c>
      <c r="H487" t="s">
        <v>2423</v>
      </c>
    </row>
    <row r="488" spans="7:8" x14ac:dyDescent="0.35">
      <c r="G488" t="s">
        <v>2424</v>
      </c>
      <c r="H488" t="s">
        <v>2425</v>
      </c>
    </row>
    <row r="489" spans="7:8" x14ac:dyDescent="0.35">
      <c r="G489" t="s">
        <v>2426</v>
      </c>
      <c r="H489" t="s">
        <v>2427</v>
      </c>
    </row>
    <row r="490" spans="7:8" x14ac:dyDescent="0.35">
      <c r="G490" t="s">
        <v>2430</v>
      </c>
      <c r="H490" t="s">
        <v>2431</v>
      </c>
    </row>
    <row r="491" spans="7:8" x14ac:dyDescent="0.35">
      <c r="G491" t="s">
        <v>2432</v>
      </c>
      <c r="H491" t="s">
        <v>2433</v>
      </c>
    </row>
    <row r="492" spans="7:8" x14ac:dyDescent="0.35">
      <c r="G492" t="s">
        <v>2434</v>
      </c>
      <c r="H492" t="s">
        <v>2435</v>
      </c>
    </row>
    <row r="493" spans="7:8" x14ac:dyDescent="0.35">
      <c r="G493" t="s">
        <v>2436</v>
      </c>
      <c r="H493" t="s">
        <v>2437</v>
      </c>
    </row>
    <row r="494" spans="7:8" x14ac:dyDescent="0.35">
      <c r="G494" t="s">
        <v>2438</v>
      </c>
      <c r="H494" t="s">
        <v>2439</v>
      </c>
    </row>
    <row r="495" spans="7:8" x14ac:dyDescent="0.35">
      <c r="G495" t="s">
        <v>2440</v>
      </c>
      <c r="H495" t="s">
        <v>2441</v>
      </c>
    </row>
    <row r="496" spans="7:8" x14ac:dyDescent="0.35">
      <c r="G496" t="s">
        <v>2442</v>
      </c>
      <c r="H496" t="s">
        <v>2443</v>
      </c>
    </row>
    <row r="497" spans="7:8" x14ac:dyDescent="0.35">
      <c r="G497" t="s">
        <v>2444</v>
      </c>
      <c r="H497" t="s">
        <v>2445</v>
      </c>
    </row>
    <row r="498" spans="7:8" x14ac:dyDescent="0.35">
      <c r="G498" t="s">
        <v>2446</v>
      </c>
      <c r="H498" t="s">
        <v>2447</v>
      </c>
    </row>
    <row r="499" spans="7:8" x14ac:dyDescent="0.35">
      <c r="G499" t="s">
        <v>2448</v>
      </c>
      <c r="H499" t="s">
        <v>2449</v>
      </c>
    </row>
    <row r="500" spans="7:8" x14ac:dyDescent="0.35">
      <c r="G500" t="s">
        <v>2450</v>
      </c>
      <c r="H500" t="s">
        <v>2451</v>
      </c>
    </row>
    <row r="501" spans="7:8" x14ac:dyDescent="0.35">
      <c r="G501" t="s">
        <v>2452</v>
      </c>
      <c r="H501" t="s">
        <v>2453</v>
      </c>
    </row>
    <row r="502" spans="7:8" x14ac:dyDescent="0.35">
      <c r="G502" t="s">
        <v>2454</v>
      </c>
      <c r="H502" t="s">
        <v>2455</v>
      </c>
    </row>
    <row r="503" spans="7:8" x14ac:dyDescent="0.35">
      <c r="G503" t="s">
        <v>2456</v>
      </c>
      <c r="H503" t="s">
        <v>2457</v>
      </c>
    </row>
    <row r="504" spans="7:8" x14ac:dyDescent="0.35">
      <c r="G504" t="s">
        <v>2460</v>
      </c>
      <c r="H504" t="s">
        <v>2461</v>
      </c>
    </row>
    <row r="505" spans="7:8" x14ac:dyDescent="0.35">
      <c r="G505" t="s">
        <v>2462</v>
      </c>
      <c r="H505" t="s">
        <v>2463</v>
      </c>
    </row>
    <row r="506" spans="7:8" x14ac:dyDescent="0.35">
      <c r="G506" t="s">
        <v>2464</v>
      </c>
      <c r="H506" t="s">
        <v>2465</v>
      </c>
    </row>
    <row r="507" spans="7:8" x14ac:dyDescent="0.35">
      <c r="G507" t="s">
        <v>2466</v>
      </c>
      <c r="H507" t="s">
        <v>2467</v>
      </c>
    </row>
    <row r="508" spans="7:8" x14ac:dyDescent="0.35">
      <c r="G508" t="s">
        <v>2468</v>
      </c>
      <c r="H508" t="s">
        <v>2469</v>
      </c>
    </row>
    <row r="509" spans="7:8" x14ac:dyDescent="0.35">
      <c r="G509" t="s">
        <v>2470</v>
      </c>
      <c r="H509" t="s">
        <v>2471</v>
      </c>
    </row>
    <row r="510" spans="7:8" x14ac:dyDescent="0.35">
      <c r="G510" t="s">
        <v>2472</v>
      </c>
      <c r="H510" t="s">
        <v>2473</v>
      </c>
    </row>
    <row r="511" spans="7:8" x14ac:dyDescent="0.35">
      <c r="G511" t="s">
        <v>2474</v>
      </c>
      <c r="H511" t="s">
        <v>2475</v>
      </c>
    </row>
    <row r="512" spans="7:8" x14ac:dyDescent="0.35">
      <c r="G512" t="s">
        <v>2476</v>
      </c>
      <c r="H512" t="s">
        <v>2477</v>
      </c>
    </row>
    <row r="513" spans="7:8" x14ac:dyDescent="0.35">
      <c r="G513" t="s">
        <v>2478</v>
      </c>
      <c r="H513" t="s">
        <v>2479</v>
      </c>
    </row>
    <row r="514" spans="7:8" x14ac:dyDescent="0.35">
      <c r="G514" t="s">
        <v>2480</v>
      </c>
      <c r="H514" t="s">
        <v>2481</v>
      </c>
    </row>
    <row r="515" spans="7:8" x14ac:dyDescent="0.35">
      <c r="G515" t="s">
        <v>2482</v>
      </c>
      <c r="H515" t="s">
        <v>2483</v>
      </c>
    </row>
    <row r="516" spans="7:8" x14ac:dyDescent="0.35">
      <c r="G516" t="s">
        <v>2484</v>
      </c>
      <c r="H516" t="s">
        <v>2485</v>
      </c>
    </row>
    <row r="517" spans="7:8" x14ac:dyDescent="0.35">
      <c r="G517" t="s">
        <v>2486</v>
      </c>
      <c r="H517" t="s">
        <v>2487</v>
      </c>
    </row>
    <row r="518" spans="7:8" x14ac:dyDescent="0.35">
      <c r="G518" t="s">
        <v>2488</v>
      </c>
      <c r="H518" t="s">
        <v>2489</v>
      </c>
    </row>
    <row r="519" spans="7:8" x14ac:dyDescent="0.35">
      <c r="G519" t="s">
        <v>2490</v>
      </c>
      <c r="H519" t="s">
        <v>2491</v>
      </c>
    </row>
    <row r="520" spans="7:8" x14ac:dyDescent="0.35">
      <c r="G520" t="s">
        <v>2492</v>
      </c>
      <c r="H520" t="s">
        <v>2493</v>
      </c>
    </row>
    <row r="521" spans="7:8" x14ac:dyDescent="0.35">
      <c r="G521" t="s">
        <v>2494</v>
      </c>
      <c r="H521" t="s">
        <v>2495</v>
      </c>
    </row>
    <row r="522" spans="7:8" x14ac:dyDescent="0.35">
      <c r="G522" t="s">
        <v>2496</v>
      </c>
      <c r="H522" t="s">
        <v>2497</v>
      </c>
    </row>
    <row r="523" spans="7:8" x14ac:dyDescent="0.35">
      <c r="G523" t="s">
        <v>2498</v>
      </c>
      <c r="H523" t="s">
        <v>2499</v>
      </c>
    </row>
    <row r="524" spans="7:8" x14ac:dyDescent="0.35">
      <c r="G524" t="s">
        <v>2500</v>
      </c>
      <c r="H524" t="s">
        <v>2501</v>
      </c>
    </row>
    <row r="525" spans="7:8" x14ac:dyDescent="0.35">
      <c r="G525" t="s">
        <v>2502</v>
      </c>
      <c r="H525" t="s">
        <v>2503</v>
      </c>
    </row>
    <row r="526" spans="7:8" x14ac:dyDescent="0.35">
      <c r="G526" t="s">
        <v>2504</v>
      </c>
      <c r="H526" t="s">
        <v>2505</v>
      </c>
    </row>
    <row r="527" spans="7:8" x14ac:dyDescent="0.35">
      <c r="G527" t="s">
        <v>2506</v>
      </c>
      <c r="H527" t="s">
        <v>2507</v>
      </c>
    </row>
    <row r="528" spans="7:8" x14ac:dyDescent="0.35">
      <c r="G528" t="s">
        <v>2508</v>
      </c>
      <c r="H528" t="s">
        <v>2509</v>
      </c>
    </row>
    <row r="529" spans="7:8" x14ac:dyDescent="0.35">
      <c r="G529" t="s">
        <v>2510</v>
      </c>
      <c r="H529" t="s">
        <v>2511</v>
      </c>
    </row>
    <row r="530" spans="7:8" x14ac:dyDescent="0.35">
      <c r="G530" t="s">
        <v>2512</v>
      </c>
      <c r="H530" t="s">
        <v>2513</v>
      </c>
    </row>
    <row r="531" spans="7:8" x14ac:dyDescent="0.35">
      <c r="G531" t="s">
        <v>2514</v>
      </c>
      <c r="H531" t="s">
        <v>2515</v>
      </c>
    </row>
    <row r="532" spans="7:8" x14ac:dyDescent="0.35">
      <c r="G532" t="s">
        <v>2516</v>
      </c>
      <c r="H532" t="s">
        <v>2517</v>
      </c>
    </row>
    <row r="533" spans="7:8" x14ac:dyDescent="0.35">
      <c r="G533" t="s">
        <v>2518</v>
      </c>
      <c r="H533" t="s">
        <v>2519</v>
      </c>
    </row>
    <row r="534" spans="7:8" x14ac:dyDescent="0.35">
      <c r="G534" t="s">
        <v>2520</v>
      </c>
      <c r="H534" t="s">
        <v>2521</v>
      </c>
    </row>
    <row r="535" spans="7:8" x14ac:dyDescent="0.35">
      <c r="G535" t="s">
        <v>2522</v>
      </c>
      <c r="H535" t="s">
        <v>2523</v>
      </c>
    </row>
    <row r="536" spans="7:8" x14ac:dyDescent="0.35">
      <c r="G536" t="s">
        <v>2524</v>
      </c>
      <c r="H536" t="s">
        <v>2525</v>
      </c>
    </row>
    <row r="537" spans="7:8" x14ac:dyDescent="0.35">
      <c r="G537" t="s">
        <v>2526</v>
      </c>
      <c r="H537" t="s">
        <v>2527</v>
      </c>
    </row>
    <row r="538" spans="7:8" x14ac:dyDescent="0.35">
      <c r="G538" t="s">
        <v>2528</v>
      </c>
      <c r="H538" t="s">
        <v>2529</v>
      </c>
    </row>
    <row r="539" spans="7:8" x14ac:dyDescent="0.35">
      <c r="G539" t="s">
        <v>2530</v>
      </c>
      <c r="H539" t="s">
        <v>2531</v>
      </c>
    </row>
    <row r="540" spans="7:8" x14ac:dyDescent="0.35">
      <c r="G540" t="s">
        <v>2534</v>
      </c>
      <c r="H540" t="s">
        <v>2535</v>
      </c>
    </row>
    <row r="541" spans="7:8" x14ac:dyDescent="0.35">
      <c r="G541" t="s">
        <v>2536</v>
      </c>
      <c r="H541" t="s">
        <v>2533</v>
      </c>
    </row>
    <row r="542" spans="7:8" x14ac:dyDescent="0.35">
      <c r="G542" t="s">
        <v>2537</v>
      </c>
      <c r="H542" t="s">
        <v>2538</v>
      </c>
    </row>
    <row r="543" spans="7:8" x14ac:dyDescent="0.35">
      <c r="G543" t="s">
        <v>2539</v>
      </c>
      <c r="H543" t="s">
        <v>2540</v>
      </c>
    </row>
    <row r="544" spans="7:8" x14ac:dyDescent="0.35">
      <c r="G544" t="s">
        <v>2541</v>
      </c>
      <c r="H544" t="s">
        <v>2542</v>
      </c>
    </row>
    <row r="545" spans="7:8" x14ac:dyDescent="0.35">
      <c r="G545" t="s">
        <v>2543</v>
      </c>
      <c r="H545" t="s">
        <v>2544</v>
      </c>
    </row>
    <row r="546" spans="7:8" x14ac:dyDescent="0.35">
      <c r="G546" t="s">
        <v>2545</v>
      </c>
      <c r="H546" t="s">
        <v>2546</v>
      </c>
    </row>
    <row r="547" spans="7:8" x14ac:dyDescent="0.35">
      <c r="G547" t="s">
        <v>2547</v>
      </c>
      <c r="H547" t="s">
        <v>2548</v>
      </c>
    </row>
    <row r="548" spans="7:8" x14ac:dyDescent="0.35">
      <c r="G548" t="s">
        <v>2549</v>
      </c>
      <c r="H548" t="s">
        <v>2550</v>
      </c>
    </row>
    <row r="549" spans="7:8" x14ac:dyDescent="0.35">
      <c r="G549" t="s">
        <v>2551</v>
      </c>
      <c r="H549" t="s">
        <v>2552</v>
      </c>
    </row>
    <row r="550" spans="7:8" x14ac:dyDescent="0.35">
      <c r="G550" t="s">
        <v>2553</v>
      </c>
      <c r="H550" t="s">
        <v>2554</v>
      </c>
    </row>
    <row r="551" spans="7:8" x14ac:dyDescent="0.35">
      <c r="G551" t="s">
        <v>2555</v>
      </c>
      <c r="H551" t="s">
        <v>2556</v>
      </c>
    </row>
    <row r="552" spans="7:8" x14ac:dyDescent="0.35">
      <c r="G552" t="s">
        <v>2559</v>
      </c>
      <c r="H552" t="s">
        <v>2560</v>
      </c>
    </row>
    <row r="553" spans="7:8" x14ac:dyDescent="0.35">
      <c r="G553" t="s">
        <v>2561</v>
      </c>
      <c r="H553" t="s">
        <v>2562</v>
      </c>
    </row>
    <row r="554" spans="7:8" x14ac:dyDescent="0.35">
      <c r="G554" t="s">
        <v>2563</v>
      </c>
      <c r="H554" t="s">
        <v>2564</v>
      </c>
    </row>
    <row r="555" spans="7:8" x14ac:dyDescent="0.35">
      <c r="G555" t="s">
        <v>2565</v>
      </c>
      <c r="H555" t="s">
        <v>2566</v>
      </c>
    </row>
    <row r="556" spans="7:8" x14ac:dyDescent="0.35">
      <c r="G556" t="s">
        <v>2567</v>
      </c>
      <c r="H556" t="s">
        <v>2568</v>
      </c>
    </row>
    <row r="557" spans="7:8" x14ac:dyDescent="0.35">
      <c r="G557" t="s">
        <v>2569</v>
      </c>
      <c r="H557" t="s">
        <v>2570</v>
      </c>
    </row>
    <row r="558" spans="7:8" x14ac:dyDescent="0.35">
      <c r="G558" t="s">
        <v>2571</v>
      </c>
      <c r="H558" t="s">
        <v>2572</v>
      </c>
    </row>
    <row r="559" spans="7:8" x14ac:dyDescent="0.35">
      <c r="G559" t="s">
        <v>2575</v>
      </c>
      <c r="H559" t="s">
        <v>2576</v>
      </c>
    </row>
    <row r="560" spans="7:8" x14ac:dyDescent="0.35">
      <c r="G560" t="s">
        <v>2577</v>
      </c>
      <c r="H560" t="s">
        <v>2578</v>
      </c>
    </row>
    <row r="561" spans="7:8" x14ac:dyDescent="0.35">
      <c r="G561" t="s">
        <v>2579</v>
      </c>
      <c r="H561" t="s">
        <v>2580</v>
      </c>
    </row>
    <row r="562" spans="7:8" x14ac:dyDescent="0.35">
      <c r="G562" t="s">
        <v>2581</v>
      </c>
      <c r="H562" t="s">
        <v>2582</v>
      </c>
    </row>
    <row r="563" spans="7:8" x14ac:dyDescent="0.35">
      <c r="G563" t="s">
        <v>2583</v>
      </c>
      <c r="H563" t="s">
        <v>2584</v>
      </c>
    </row>
    <row r="564" spans="7:8" x14ac:dyDescent="0.35">
      <c r="G564" t="s">
        <v>2585</v>
      </c>
      <c r="H564" t="s">
        <v>2586</v>
      </c>
    </row>
    <row r="565" spans="7:8" x14ac:dyDescent="0.35">
      <c r="G565" t="s">
        <v>2587</v>
      </c>
      <c r="H565" t="s">
        <v>2588</v>
      </c>
    </row>
    <row r="566" spans="7:8" x14ac:dyDescent="0.35">
      <c r="G566" t="s">
        <v>2589</v>
      </c>
      <c r="H566" t="s">
        <v>2590</v>
      </c>
    </row>
    <row r="567" spans="7:8" x14ac:dyDescent="0.35">
      <c r="G567" t="s">
        <v>2591</v>
      </c>
      <c r="H567" t="s">
        <v>2592</v>
      </c>
    </row>
    <row r="568" spans="7:8" x14ac:dyDescent="0.35">
      <c r="G568" t="s">
        <v>2593</v>
      </c>
      <c r="H568" t="s">
        <v>2594</v>
      </c>
    </row>
    <row r="569" spans="7:8" x14ac:dyDescent="0.35">
      <c r="G569" t="s">
        <v>2595</v>
      </c>
      <c r="H569" t="s">
        <v>2596</v>
      </c>
    </row>
    <row r="570" spans="7:8" x14ac:dyDescent="0.35">
      <c r="G570" t="s">
        <v>2597</v>
      </c>
      <c r="H570" t="s">
        <v>2598</v>
      </c>
    </row>
    <row r="571" spans="7:8" x14ac:dyDescent="0.35">
      <c r="G571" t="s">
        <v>2599</v>
      </c>
      <c r="H571" t="s">
        <v>2600</v>
      </c>
    </row>
    <row r="572" spans="7:8" x14ac:dyDescent="0.35">
      <c r="G572" t="s">
        <v>2601</v>
      </c>
      <c r="H572" t="s">
        <v>2602</v>
      </c>
    </row>
    <row r="573" spans="7:8" x14ac:dyDescent="0.35">
      <c r="G573" t="s">
        <v>2603</v>
      </c>
      <c r="H573" t="s">
        <v>2604</v>
      </c>
    </row>
    <row r="574" spans="7:8" x14ac:dyDescent="0.35">
      <c r="G574" t="s">
        <v>2605</v>
      </c>
      <c r="H574" t="s">
        <v>2606</v>
      </c>
    </row>
    <row r="575" spans="7:8" x14ac:dyDescent="0.35">
      <c r="G575" t="s">
        <v>2607</v>
      </c>
      <c r="H575" t="s">
        <v>2608</v>
      </c>
    </row>
    <row r="576" spans="7:8" x14ac:dyDescent="0.35">
      <c r="G576" t="s">
        <v>2609</v>
      </c>
      <c r="H576" t="s">
        <v>2610</v>
      </c>
    </row>
    <row r="577" spans="7:8" x14ac:dyDescent="0.35">
      <c r="G577" t="s">
        <v>2611</v>
      </c>
      <c r="H577" t="s">
        <v>2612</v>
      </c>
    </row>
    <row r="578" spans="7:8" x14ac:dyDescent="0.35">
      <c r="G578" t="s">
        <v>2615</v>
      </c>
      <c r="H578" t="s">
        <v>2616</v>
      </c>
    </row>
    <row r="579" spans="7:8" x14ac:dyDescent="0.35">
      <c r="G579" t="s">
        <v>2617</v>
      </c>
      <c r="H579" t="s">
        <v>2618</v>
      </c>
    </row>
    <row r="580" spans="7:8" x14ac:dyDescent="0.35">
      <c r="G580" t="s">
        <v>2619</v>
      </c>
      <c r="H580" t="s">
        <v>2620</v>
      </c>
    </row>
    <row r="581" spans="7:8" x14ac:dyDescent="0.35">
      <c r="G581" t="s">
        <v>2621</v>
      </c>
      <c r="H581" t="s">
        <v>2622</v>
      </c>
    </row>
    <row r="582" spans="7:8" x14ac:dyDescent="0.35">
      <c r="G582" t="s">
        <v>2623</v>
      </c>
      <c r="H582" t="s">
        <v>2624</v>
      </c>
    </row>
    <row r="583" spans="7:8" x14ac:dyDescent="0.35">
      <c r="G583" t="s">
        <v>2625</v>
      </c>
      <c r="H583" t="s">
        <v>2626</v>
      </c>
    </row>
    <row r="584" spans="7:8" x14ac:dyDescent="0.35">
      <c r="G584" t="s">
        <v>2627</v>
      </c>
      <c r="H584" t="s">
        <v>2481</v>
      </c>
    </row>
    <row r="585" spans="7:8" x14ac:dyDescent="0.35">
      <c r="G585" t="s">
        <v>2628</v>
      </c>
      <c r="H585" t="s">
        <v>2629</v>
      </c>
    </row>
    <row r="586" spans="7:8" x14ac:dyDescent="0.35">
      <c r="G586" t="s">
        <v>2630</v>
      </c>
      <c r="H586" t="s">
        <v>2631</v>
      </c>
    </row>
    <row r="587" spans="7:8" x14ac:dyDescent="0.35">
      <c r="G587" t="s">
        <v>2632</v>
      </c>
      <c r="H587" t="s">
        <v>2633</v>
      </c>
    </row>
    <row r="588" spans="7:8" x14ac:dyDescent="0.35">
      <c r="G588" t="s">
        <v>2634</v>
      </c>
      <c r="H588" t="s">
        <v>2635</v>
      </c>
    </row>
    <row r="589" spans="7:8" x14ac:dyDescent="0.35">
      <c r="G589" t="s">
        <v>2638</v>
      </c>
      <c r="H589" t="s">
        <v>2535</v>
      </c>
    </row>
    <row r="590" spans="7:8" x14ac:dyDescent="0.35">
      <c r="G590" t="s">
        <v>2639</v>
      </c>
      <c r="H590" t="s">
        <v>2423</v>
      </c>
    </row>
    <row r="591" spans="7:8" x14ac:dyDescent="0.35">
      <c r="G591" t="s">
        <v>2640</v>
      </c>
      <c r="H591" t="s">
        <v>2425</v>
      </c>
    </row>
    <row r="592" spans="7:8" x14ac:dyDescent="0.35">
      <c r="G592" t="s">
        <v>2641</v>
      </c>
      <c r="H592" t="s">
        <v>2427</v>
      </c>
    </row>
    <row r="593" spans="7:8" x14ac:dyDescent="0.35">
      <c r="G593" t="s">
        <v>2642</v>
      </c>
      <c r="H593" t="s">
        <v>2637</v>
      </c>
    </row>
    <row r="594" spans="7:8" x14ac:dyDescent="0.35">
      <c r="G594" t="s">
        <v>2643</v>
      </c>
      <c r="H594" t="s">
        <v>2644</v>
      </c>
    </row>
    <row r="595" spans="7:8" x14ac:dyDescent="0.35">
      <c r="G595" t="s">
        <v>2645</v>
      </c>
      <c r="H595" t="s">
        <v>2646</v>
      </c>
    </row>
    <row r="596" spans="7:8" x14ac:dyDescent="0.35">
      <c r="G596" t="s">
        <v>2649</v>
      </c>
      <c r="H596" t="s">
        <v>2650</v>
      </c>
    </row>
    <row r="597" spans="7:8" x14ac:dyDescent="0.35">
      <c r="G597" t="s">
        <v>2651</v>
      </c>
      <c r="H597" t="s">
        <v>2652</v>
      </c>
    </row>
    <row r="598" spans="7:8" x14ac:dyDescent="0.35">
      <c r="G598" t="s">
        <v>2653</v>
      </c>
      <c r="H598" t="s">
        <v>2654</v>
      </c>
    </row>
    <row r="599" spans="7:8" x14ac:dyDescent="0.35">
      <c r="G599" t="s">
        <v>2655</v>
      </c>
      <c r="H599" t="s">
        <v>2656</v>
      </c>
    </row>
    <row r="600" spans="7:8" x14ac:dyDescent="0.35">
      <c r="G600" t="s">
        <v>2657</v>
      </c>
      <c r="H600" t="s">
        <v>2658</v>
      </c>
    </row>
    <row r="601" spans="7:8" x14ac:dyDescent="0.35">
      <c r="G601" t="s">
        <v>2659</v>
      </c>
      <c r="H601" t="s">
        <v>2660</v>
      </c>
    </row>
    <row r="602" spans="7:8" x14ac:dyDescent="0.35">
      <c r="G602" t="s">
        <v>2661</v>
      </c>
      <c r="H602" t="s">
        <v>2662</v>
      </c>
    </row>
    <row r="603" spans="7:8" x14ac:dyDescent="0.35">
      <c r="G603" t="s">
        <v>2663</v>
      </c>
      <c r="H603" t="s">
        <v>2664</v>
      </c>
    </row>
    <row r="604" spans="7:8" x14ac:dyDescent="0.35">
      <c r="G604" t="s">
        <v>2665</v>
      </c>
      <c r="H604" t="s">
        <v>2666</v>
      </c>
    </row>
    <row r="605" spans="7:8" x14ac:dyDescent="0.35">
      <c r="G605" t="s">
        <v>2667</v>
      </c>
      <c r="H605" t="s">
        <v>2668</v>
      </c>
    </row>
    <row r="606" spans="7:8" x14ac:dyDescent="0.35">
      <c r="G606" t="s">
        <v>2669</v>
      </c>
      <c r="H606" t="s">
        <v>2670</v>
      </c>
    </row>
    <row r="607" spans="7:8" x14ac:dyDescent="0.35">
      <c r="G607" t="s">
        <v>2671</v>
      </c>
      <c r="H607" t="s">
        <v>2672</v>
      </c>
    </row>
    <row r="608" spans="7:8" x14ac:dyDescent="0.35">
      <c r="G608" t="s">
        <v>2673</v>
      </c>
      <c r="H608" t="s">
        <v>2674</v>
      </c>
    </row>
    <row r="609" spans="7:8" x14ac:dyDescent="0.35">
      <c r="G609" t="s">
        <v>2675</v>
      </c>
      <c r="H609" t="s">
        <v>2676</v>
      </c>
    </row>
    <row r="610" spans="7:8" x14ac:dyDescent="0.35">
      <c r="G610" t="s">
        <v>2677</v>
      </c>
      <c r="H610" t="s">
        <v>2678</v>
      </c>
    </row>
    <row r="611" spans="7:8" x14ac:dyDescent="0.35">
      <c r="G611" t="s">
        <v>2679</v>
      </c>
      <c r="H611" t="s">
        <v>2680</v>
      </c>
    </row>
    <row r="612" spans="7:8" x14ac:dyDescent="0.35">
      <c r="G612" t="s">
        <v>2681</v>
      </c>
      <c r="H612" t="s">
        <v>2682</v>
      </c>
    </row>
    <row r="613" spans="7:8" x14ac:dyDescent="0.35">
      <c r="G613" t="s">
        <v>2683</v>
      </c>
      <c r="H613" t="s">
        <v>2684</v>
      </c>
    </row>
    <row r="614" spans="7:8" x14ac:dyDescent="0.35">
      <c r="G614" t="s">
        <v>2685</v>
      </c>
      <c r="H614" t="s">
        <v>2686</v>
      </c>
    </row>
    <row r="615" spans="7:8" x14ac:dyDescent="0.35">
      <c r="G615" t="s">
        <v>2687</v>
      </c>
      <c r="H615" t="s">
        <v>2688</v>
      </c>
    </row>
    <row r="616" spans="7:8" x14ac:dyDescent="0.35">
      <c r="G616" t="s">
        <v>2689</v>
      </c>
      <c r="H616" t="s">
        <v>2690</v>
      </c>
    </row>
    <row r="617" spans="7:8" x14ac:dyDescent="0.35">
      <c r="G617" t="s">
        <v>2691</v>
      </c>
      <c r="H617" t="s">
        <v>2692</v>
      </c>
    </row>
    <row r="618" spans="7:8" x14ac:dyDescent="0.35">
      <c r="G618" t="s">
        <v>2693</v>
      </c>
      <c r="H618" t="s">
        <v>2694</v>
      </c>
    </row>
    <row r="619" spans="7:8" x14ac:dyDescent="0.35">
      <c r="G619" t="s">
        <v>2695</v>
      </c>
      <c r="H619" t="s">
        <v>2696</v>
      </c>
    </row>
    <row r="620" spans="7:8" x14ac:dyDescent="0.35">
      <c r="G620" t="s">
        <v>2697</v>
      </c>
      <c r="H620" t="s">
        <v>2698</v>
      </c>
    </row>
    <row r="621" spans="7:8" x14ac:dyDescent="0.35">
      <c r="G621" t="s">
        <v>2701</v>
      </c>
      <c r="H621" t="s">
        <v>2702</v>
      </c>
    </row>
    <row r="622" spans="7:8" x14ac:dyDescent="0.35">
      <c r="G622" t="s">
        <v>2703</v>
      </c>
      <c r="H622" t="s">
        <v>2704</v>
      </c>
    </row>
    <row r="623" spans="7:8" x14ac:dyDescent="0.35">
      <c r="G623" t="s">
        <v>2705</v>
      </c>
      <c r="H623" t="s">
        <v>2706</v>
      </c>
    </row>
    <row r="624" spans="7:8" x14ac:dyDescent="0.35">
      <c r="G624" t="s">
        <v>2707</v>
      </c>
      <c r="H624" t="s">
        <v>2708</v>
      </c>
    </row>
    <row r="625" spans="7:8" x14ac:dyDescent="0.35">
      <c r="G625" t="s">
        <v>2709</v>
      </c>
      <c r="H625" t="s">
        <v>2710</v>
      </c>
    </row>
    <row r="626" spans="7:8" x14ac:dyDescent="0.35">
      <c r="G626" t="s">
        <v>2711</v>
      </c>
      <c r="H626" t="s">
        <v>2712</v>
      </c>
    </row>
    <row r="627" spans="7:8" x14ac:dyDescent="0.35">
      <c r="G627" t="s">
        <v>2713</v>
      </c>
      <c r="H627" t="s">
        <v>2409</v>
      </c>
    </row>
    <row r="628" spans="7:8" x14ac:dyDescent="0.35">
      <c r="G628" t="s">
        <v>2714</v>
      </c>
      <c r="H628" t="s">
        <v>2529</v>
      </c>
    </row>
    <row r="629" spans="7:8" x14ac:dyDescent="0.35">
      <c r="G629" t="s">
        <v>2715</v>
      </c>
      <c r="H629" t="s">
        <v>2716</v>
      </c>
    </row>
    <row r="630" spans="7:8" x14ac:dyDescent="0.35">
      <c r="G630" t="s">
        <v>2717</v>
      </c>
      <c r="H630" t="s">
        <v>2718</v>
      </c>
    </row>
    <row r="631" spans="7:8" x14ac:dyDescent="0.35">
      <c r="G631" t="s">
        <v>2719</v>
      </c>
      <c r="H631" t="s">
        <v>2720</v>
      </c>
    </row>
    <row r="632" spans="7:8" x14ac:dyDescent="0.35">
      <c r="G632" t="s">
        <v>2723</v>
      </c>
      <c r="H632" t="s">
        <v>2724</v>
      </c>
    </row>
    <row r="633" spans="7:8" x14ac:dyDescent="0.35">
      <c r="G633" t="s">
        <v>2725</v>
      </c>
      <c r="H633" t="s">
        <v>2726</v>
      </c>
    </row>
    <row r="634" spans="7:8" x14ac:dyDescent="0.35">
      <c r="G634" t="s">
        <v>2727</v>
      </c>
      <c r="H634" t="s">
        <v>2728</v>
      </c>
    </row>
    <row r="635" spans="7:8" x14ac:dyDescent="0.35">
      <c r="G635" t="s">
        <v>2729</v>
      </c>
      <c r="H635" t="s">
        <v>2730</v>
      </c>
    </row>
    <row r="636" spans="7:8" x14ac:dyDescent="0.35">
      <c r="G636" t="s">
        <v>2731</v>
      </c>
      <c r="H636" t="s">
        <v>2732</v>
      </c>
    </row>
    <row r="637" spans="7:8" x14ac:dyDescent="0.35">
      <c r="G637" t="s">
        <v>2733</v>
      </c>
      <c r="H637" t="s">
        <v>2734</v>
      </c>
    </row>
    <row r="638" spans="7:8" x14ac:dyDescent="0.35">
      <c r="G638" t="s">
        <v>2735</v>
      </c>
      <c r="H638" t="s">
        <v>2736</v>
      </c>
    </row>
    <row r="639" spans="7:8" x14ac:dyDescent="0.35">
      <c r="G639" t="s">
        <v>2737</v>
      </c>
      <c r="H639" t="s">
        <v>2738</v>
      </c>
    </row>
    <row r="640" spans="7:8" x14ac:dyDescent="0.35">
      <c r="G640" t="s">
        <v>2739</v>
      </c>
      <c r="H640" t="s">
        <v>2740</v>
      </c>
    </row>
    <row r="641" spans="7:8" x14ac:dyDescent="0.35">
      <c r="G641" t="s">
        <v>2741</v>
      </c>
      <c r="H641" t="s">
        <v>2742</v>
      </c>
    </row>
    <row r="642" spans="7:8" x14ac:dyDescent="0.35">
      <c r="G642" t="s">
        <v>2743</v>
      </c>
      <c r="H642" t="s">
        <v>2552</v>
      </c>
    </row>
    <row r="643" spans="7:8" x14ac:dyDescent="0.35">
      <c r="G643" t="s">
        <v>2744</v>
      </c>
      <c r="H643" t="s">
        <v>2745</v>
      </c>
    </row>
    <row r="644" spans="7:8" x14ac:dyDescent="0.35">
      <c r="G644" t="s">
        <v>2746</v>
      </c>
      <c r="H644" t="s">
        <v>2747</v>
      </c>
    </row>
    <row r="645" spans="7:8" x14ac:dyDescent="0.35">
      <c r="G645" t="s">
        <v>2750</v>
      </c>
      <c r="H645" t="s">
        <v>2751</v>
      </c>
    </row>
    <row r="646" spans="7:8" x14ac:dyDescent="0.35">
      <c r="G646" t="s">
        <v>2752</v>
      </c>
      <c r="H646" t="s">
        <v>2357</v>
      </c>
    </row>
    <row r="647" spans="7:8" x14ac:dyDescent="0.35">
      <c r="G647" t="s">
        <v>2755</v>
      </c>
      <c r="H647" t="s">
        <v>2756</v>
      </c>
    </row>
    <row r="648" spans="7:8" x14ac:dyDescent="0.35">
      <c r="G648" t="s">
        <v>2757</v>
      </c>
      <c r="H648" t="s">
        <v>2758</v>
      </c>
    </row>
    <row r="649" spans="7:8" x14ac:dyDescent="0.35">
      <c r="G649" t="s">
        <v>2759</v>
      </c>
      <c r="H649" t="s">
        <v>2760</v>
      </c>
    </row>
    <row r="650" spans="7:8" x14ac:dyDescent="0.35">
      <c r="G650" t="s">
        <v>2761</v>
      </c>
      <c r="H650" t="s">
        <v>2762</v>
      </c>
    </row>
    <row r="651" spans="7:8" x14ac:dyDescent="0.35">
      <c r="G651" t="s">
        <v>2763</v>
      </c>
      <c r="H651" t="s">
        <v>2764</v>
      </c>
    </row>
    <row r="652" spans="7:8" x14ac:dyDescent="0.35">
      <c r="G652" t="s">
        <v>2765</v>
      </c>
      <c r="H652" t="s">
        <v>2766</v>
      </c>
    </row>
    <row r="653" spans="7:8" x14ac:dyDescent="0.35">
      <c r="G653" t="s">
        <v>2767</v>
      </c>
      <c r="H653" t="s">
        <v>2768</v>
      </c>
    </row>
    <row r="654" spans="7:8" x14ac:dyDescent="0.35">
      <c r="G654" t="s">
        <v>2769</v>
      </c>
      <c r="H654" t="s">
        <v>2770</v>
      </c>
    </row>
    <row r="655" spans="7:8" x14ac:dyDescent="0.35">
      <c r="G655" t="s">
        <v>2771</v>
      </c>
      <c r="H655" t="s">
        <v>2772</v>
      </c>
    </row>
    <row r="656" spans="7:8" x14ac:dyDescent="0.35">
      <c r="G656" t="s">
        <v>2773</v>
      </c>
      <c r="H656" t="s">
        <v>2774</v>
      </c>
    </row>
    <row r="657" spans="7:8" x14ac:dyDescent="0.35">
      <c r="G657" t="s">
        <v>2775</v>
      </c>
      <c r="H657" t="s">
        <v>2776</v>
      </c>
    </row>
    <row r="658" spans="7:8" x14ac:dyDescent="0.35">
      <c r="G658" t="s">
        <v>2777</v>
      </c>
      <c r="H658" t="s">
        <v>2778</v>
      </c>
    </row>
    <row r="659" spans="7:8" x14ac:dyDescent="0.35">
      <c r="G659" t="s">
        <v>2779</v>
      </c>
      <c r="H659" t="s">
        <v>2780</v>
      </c>
    </row>
    <row r="660" spans="7:8" x14ac:dyDescent="0.35">
      <c r="G660" t="s">
        <v>2781</v>
      </c>
      <c r="H660" t="s">
        <v>2782</v>
      </c>
    </row>
    <row r="661" spans="7:8" x14ac:dyDescent="0.35">
      <c r="G661" t="s">
        <v>2783</v>
      </c>
      <c r="H661" t="s">
        <v>2784</v>
      </c>
    </row>
    <row r="662" spans="7:8" x14ac:dyDescent="0.35">
      <c r="G662" t="s">
        <v>2785</v>
      </c>
      <c r="H662" t="s">
        <v>2786</v>
      </c>
    </row>
    <row r="663" spans="7:8" x14ac:dyDescent="0.35">
      <c r="G663" t="s">
        <v>2787</v>
      </c>
      <c r="H663" t="s">
        <v>2788</v>
      </c>
    </row>
    <row r="664" spans="7:8" x14ac:dyDescent="0.35">
      <c r="G664" t="s">
        <v>2789</v>
      </c>
      <c r="H664" t="s">
        <v>2790</v>
      </c>
    </row>
    <row r="665" spans="7:8" x14ac:dyDescent="0.35">
      <c r="G665" t="s">
        <v>2791</v>
      </c>
      <c r="H665" t="s">
        <v>2792</v>
      </c>
    </row>
    <row r="666" spans="7:8" x14ac:dyDescent="0.35">
      <c r="G666" t="s">
        <v>2793</v>
      </c>
      <c r="H666" t="s">
        <v>2794</v>
      </c>
    </row>
    <row r="667" spans="7:8" x14ac:dyDescent="0.35">
      <c r="G667" t="s">
        <v>2795</v>
      </c>
      <c r="H667" t="s">
        <v>2796</v>
      </c>
    </row>
    <row r="668" spans="7:8" x14ac:dyDescent="0.35">
      <c r="G668" t="s">
        <v>2797</v>
      </c>
      <c r="H668" t="s">
        <v>2798</v>
      </c>
    </row>
    <row r="669" spans="7:8" x14ac:dyDescent="0.35">
      <c r="G669" t="s">
        <v>2799</v>
      </c>
      <c r="H669" t="s">
        <v>2800</v>
      </c>
    </row>
    <row r="670" spans="7:8" x14ac:dyDescent="0.35">
      <c r="G670" t="s">
        <v>2801</v>
      </c>
      <c r="H670" t="s">
        <v>2802</v>
      </c>
    </row>
    <row r="671" spans="7:8" x14ac:dyDescent="0.35">
      <c r="G671" t="s">
        <v>2803</v>
      </c>
      <c r="H671" t="s">
        <v>2804</v>
      </c>
    </row>
    <row r="672" spans="7:8" x14ac:dyDescent="0.35">
      <c r="G672" t="s">
        <v>2805</v>
      </c>
      <c r="H672" t="s">
        <v>2806</v>
      </c>
    </row>
    <row r="673" spans="7:8" x14ac:dyDescent="0.35">
      <c r="G673" t="s">
        <v>2807</v>
      </c>
      <c r="H673" t="s">
        <v>2808</v>
      </c>
    </row>
    <row r="674" spans="7:8" x14ac:dyDescent="0.35">
      <c r="G674" t="s">
        <v>2809</v>
      </c>
      <c r="H674" t="s">
        <v>2810</v>
      </c>
    </row>
    <row r="675" spans="7:8" x14ac:dyDescent="0.35">
      <c r="G675" t="s">
        <v>2811</v>
      </c>
      <c r="H675" t="s">
        <v>2812</v>
      </c>
    </row>
    <row r="676" spans="7:8" x14ac:dyDescent="0.35">
      <c r="G676" t="s">
        <v>2813</v>
      </c>
      <c r="H676" t="s">
        <v>2814</v>
      </c>
    </row>
    <row r="677" spans="7:8" x14ac:dyDescent="0.35">
      <c r="G677" t="s">
        <v>2815</v>
      </c>
      <c r="H677" t="s">
        <v>2816</v>
      </c>
    </row>
    <row r="678" spans="7:8" x14ac:dyDescent="0.35">
      <c r="G678" t="s">
        <v>2817</v>
      </c>
      <c r="H678" t="s">
        <v>2818</v>
      </c>
    </row>
    <row r="679" spans="7:8" x14ac:dyDescent="0.35">
      <c r="G679" t="s">
        <v>2819</v>
      </c>
      <c r="H679" t="s">
        <v>2820</v>
      </c>
    </row>
    <row r="680" spans="7:8" x14ac:dyDescent="0.35">
      <c r="G680" t="s">
        <v>2821</v>
      </c>
      <c r="H680" t="s">
        <v>2822</v>
      </c>
    </row>
    <row r="681" spans="7:8" x14ac:dyDescent="0.35">
      <c r="G681" t="s">
        <v>2823</v>
      </c>
      <c r="H681" t="s">
        <v>2824</v>
      </c>
    </row>
    <row r="682" spans="7:8" x14ac:dyDescent="0.35">
      <c r="G682" t="s">
        <v>2825</v>
      </c>
      <c r="H682" t="s">
        <v>2826</v>
      </c>
    </row>
    <row r="683" spans="7:8" x14ac:dyDescent="0.35">
      <c r="G683" t="s">
        <v>2827</v>
      </c>
      <c r="H683" t="s">
        <v>2828</v>
      </c>
    </row>
    <row r="684" spans="7:8" x14ac:dyDescent="0.35">
      <c r="G684" t="s">
        <v>2829</v>
      </c>
      <c r="H684" t="s">
        <v>2830</v>
      </c>
    </row>
    <row r="685" spans="7:8" x14ac:dyDescent="0.35">
      <c r="G685" t="s">
        <v>2831</v>
      </c>
      <c r="H685" t="s">
        <v>2832</v>
      </c>
    </row>
    <row r="686" spans="7:8" x14ac:dyDescent="0.35">
      <c r="G686" t="s">
        <v>2833</v>
      </c>
      <c r="H686" t="s">
        <v>2834</v>
      </c>
    </row>
    <row r="687" spans="7:8" x14ac:dyDescent="0.35">
      <c r="G687" t="s">
        <v>2835</v>
      </c>
      <c r="H687" t="s">
        <v>2836</v>
      </c>
    </row>
    <row r="688" spans="7:8" x14ac:dyDescent="0.35">
      <c r="G688" t="s">
        <v>2837</v>
      </c>
      <c r="H688" t="s">
        <v>2838</v>
      </c>
    </row>
    <row r="689" spans="7:8" x14ac:dyDescent="0.35">
      <c r="G689" t="s">
        <v>2839</v>
      </c>
      <c r="H689" t="s">
        <v>2840</v>
      </c>
    </row>
    <row r="690" spans="7:8" x14ac:dyDescent="0.35">
      <c r="G690" t="s">
        <v>2841</v>
      </c>
      <c r="H690" t="s">
        <v>2842</v>
      </c>
    </row>
    <row r="691" spans="7:8" x14ac:dyDescent="0.35">
      <c r="G691" t="s">
        <v>2843</v>
      </c>
      <c r="H691" t="s">
        <v>2844</v>
      </c>
    </row>
    <row r="692" spans="7:8" x14ac:dyDescent="0.35">
      <c r="G692" t="s">
        <v>2845</v>
      </c>
      <c r="H692" t="s">
        <v>2846</v>
      </c>
    </row>
    <row r="693" spans="7:8" x14ac:dyDescent="0.35">
      <c r="G693" t="s">
        <v>2847</v>
      </c>
      <c r="H693" t="s">
        <v>2848</v>
      </c>
    </row>
    <row r="694" spans="7:8" x14ac:dyDescent="0.35">
      <c r="G694" t="s">
        <v>2849</v>
      </c>
      <c r="H694" t="s">
        <v>2850</v>
      </c>
    </row>
    <row r="695" spans="7:8" x14ac:dyDescent="0.35">
      <c r="G695" t="s">
        <v>2851</v>
      </c>
      <c r="H695" t="s">
        <v>2403</v>
      </c>
    </row>
    <row r="696" spans="7:8" x14ac:dyDescent="0.35">
      <c r="G696" t="s">
        <v>2852</v>
      </c>
      <c r="H696" t="s">
        <v>2853</v>
      </c>
    </row>
    <row r="697" spans="7:8" x14ac:dyDescent="0.35">
      <c r="G697" t="s">
        <v>2854</v>
      </c>
      <c r="H697" t="s">
        <v>2855</v>
      </c>
    </row>
    <row r="698" spans="7:8" x14ac:dyDescent="0.35">
      <c r="G698" t="s">
        <v>2856</v>
      </c>
      <c r="H698" t="s">
        <v>2857</v>
      </c>
    </row>
    <row r="699" spans="7:8" x14ac:dyDescent="0.35">
      <c r="G699" t="s">
        <v>2858</v>
      </c>
      <c r="H699" t="s">
        <v>2859</v>
      </c>
    </row>
    <row r="700" spans="7:8" x14ac:dyDescent="0.35">
      <c r="G700" t="s">
        <v>2860</v>
      </c>
      <c r="H700" t="s">
        <v>2861</v>
      </c>
    </row>
    <row r="701" spans="7:8" x14ac:dyDescent="0.35">
      <c r="G701" t="s">
        <v>2862</v>
      </c>
      <c r="H701" t="s">
        <v>2863</v>
      </c>
    </row>
    <row r="702" spans="7:8" x14ac:dyDescent="0.35">
      <c r="G702" t="s">
        <v>2864</v>
      </c>
      <c r="H702" t="s">
        <v>2865</v>
      </c>
    </row>
    <row r="703" spans="7:8" x14ac:dyDescent="0.35">
      <c r="G703" t="s">
        <v>2866</v>
      </c>
      <c r="H703" t="s">
        <v>2867</v>
      </c>
    </row>
    <row r="704" spans="7:8" x14ac:dyDescent="0.35">
      <c r="G704" t="s">
        <v>2868</v>
      </c>
      <c r="H704" t="s">
        <v>2869</v>
      </c>
    </row>
    <row r="705" spans="7:8" x14ac:dyDescent="0.35">
      <c r="G705" t="s">
        <v>2870</v>
      </c>
      <c r="H705" t="s">
        <v>2871</v>
      </c>
    </row>
    <row r="706" spans="7:8" x14ac:dyDescent="0.35">
      <c r="G706" t="s">
        <v>2872</v>
      </c>
      <c r="H706" t="s">
        <v>2873</v>
      </c>
    </row>
    <row r="707" spans="7:8" x14ac:dyDescent="0.35">
      <c r="G707" t="s">
        <v>2874</v>
      </c>
      <c r="H707" t="s">
        <v>2875</v>
      </c>
    </row>
    <row r="708" spans="7:8" x14ac:dyDescent="0.35">
      <c r="G708" t="s">
        <v>2876</v>
      </c>
      <c r="H708" t="s">
        <v>2877</v>
      </c>
    </row>
    <row r="709" spans="7:8" x14ac:dyDescent="0.35">
      <c r="G709" t="s">
        <v>2878</v>
      </c>
      <c r="H709" t="s">
        <v>2879</v>
      </c>
    </row>
    <row r="710" spans="7:8" x14ac:dyDescent="0.35">
      <c r="G710" t="s">
        <v>2880</v>
      </c>
      <c r="H710" t="s">
        <v>2881</v>
      </c>
    </row>
    <row r="711" spans="7:8" x14ac:dyDescent="0.35">
      <c r="G711" t="s">
        <v>2882</v>
      </c>
      <c r="H711" t="s">
        <v>2883</v>
      </c>
    </row>
    <row r="712" spans="7:8" x14ac:dyDescent="0.35">
      <c r="G712" t="s">
        <v>2884</v>
      </c>
      <c r="H712" t="s">
        <v>2885</v>
      </c>
    </row>
    <row r="713" spans="7:8" x14ac:dyDescent="0.35">
      <c r="G713" t="s">
        <v>2886</v>
      </c>
      <c r="H713" t="s">
        <v>2887</v>
      </c>
    </row>
    <row r="714" spans="7:8" x14ac:dyDescent="0.35">
      <c r="G714" t="s">
        <v>2888</v>
      </c>
      <c r="H714" t="s">
        <v>2889</v>
      </c>
    </row>
    <row r="715" spans="7:8" x14ac:dyDescent="0.35">
      <c r="G715" t="s">
        <v>2890</v>
      </c>
      <c r="H715" t="s">
        <v>2891</v>
      </c>
    </row>
    <row r="716" spans="7:8" x14ac:dyDescent="0.35">
      <c r="G716" t="s">
        <v>2892</v>
      </c>
      <c r="H716" t="s">
        <v>2710</v>
      </c>
    </row>
    <row r="717" spans="7:8" x14ac:dyDescent="0.35">
      <c r="G717" t="s">
        <v>2893</v>
      </c>
      <c r="H717" t="s">
        <v>2894</v>
      </c>
    </row>
    <row r="718" spans="7:8" x14ac:dyDescent="0.35">
      <c r="G718" t="s">
        <v>2895</v>
      </c>
      <c r="H718" t="s">
        <v>2896</v>
      </c>
    </row>
    <row r="719" spans="7:8" x14ac:dyDescent="0.35">
      <c r="G719" t="s">
        <v>2897</v>
      </c>
      <c r="H719" t="s">
        <v>2898</v>
      </c>
    </row>
    <row r="720" spans="7:8" x14ac:dyDescent="0.35">
      <c r="G720" t="s">
        <v>2899</v>
      </c>
      <c r="H720" t="s">
        <v>2900</v>
      </c>
    </row>
    <row r="721" spans="7:8" x14ac:dyDescent="0.35">
      <c r="G721" t="s">
        <v>2901</v>
      </c>
      <c r="H721" t="s">
        <v>2902</v>
      </c>
    </row>
    <row r="722" spans="7:8" x14ac:dyDescent="0.35">
      <c r="G722" t="s">
        <v>2903</v>
      </c>
      <c r="H722" t="s">
        <v>2904</v>
      </c>
    </row>
    <row r="723" spans="7:8" x14ac:dyDescent="0.35">
      <c r="G723" t="s">
        <v>2905</v>
      </c>
      <c r="H723" t="s">
        <v>2906</v>
      </c>
    </row>
    <row r="724" spans="7:8" x14ac:dyDescent="0.35">
      <c r="G724" t="s">
        <v>2907</v>
      </c>
      <c r="H724" t="s">
        <v>2908</v>
      </c>
    </row>
    <row r="725" spans="7:8" x14ac:dyDescent="0.35">
      <c r="G725" t="s">
        <v>2909</v>
      </c>
      <c r="H725" t="s">
        <v>2910</v>
      </c>
    </row>
    <row r="726" spans="7:8" x14ac:dyDescent="0.35">
      <c r="G726" t="s">
        <v>2911</v>
      </c>
      <c r="H726" t="s">
        <v>2912</v>
      </c>
    </row>
    <row r="727" spans="7:8" x14ac:dyDescent="0.35">
      <c r="G727" t="s">
        <v>2913</v>
      </c>
      <c r="H727" t="s">
        <v>2914</v>
      </c>
    </row>
    <row r="728" spans="7:8" x14ac:dyDescent="0.35">
      <c r="G728" t="s">
        <v>2915</v>
      </c>
      <c r="H728" t="s">
        <v>2916</v>
      </c>
    </row>
    <row r="729" spans="7:8" x14ac:dyDescent="0.35">
      <c r="G729" t="s">
        <v>2917</v>
      </c>
      <c r="H729" t="s">
        <v>2918</v>
      </c>
    </row>
    <row r="730" spans="7:8" x14ac:dyDescent="0.35">
      <c r="G730" t="s">
        <v>2919</v>
      </c>
      <c r="H730" t="s">
        <v>2920</v>
      </c>
    </row>
    <row r="731" spans="7:8" x14ac:dyDescent="0.35">
      <c r="G731" t="s">
        <v>2921</v>
      </c>
      <c r="H731" t="s">
        <v>2922</v>
      </c>
    </row>
    <row r="732" spans="7:8" x14ac:dyDescent="0.35">
      <c r="G732" t="s">
        <v>2923</v>
      </c>
      <c r="H732" t="s">
        <v>2924</v>
      </c>
    </row>
    <row r="733" spans="7:8" x14ac:dyDescent="0.35">
      <c r="G733" t="s">
        <v>2925</v>
      </c>
      <c r="H733" t="s">
        <v>2926</v>
      </c>
    </row>
    <row r="734" spans="7:8" x14ac:dyDescent="0.35">
      <c r="G734" t="s">
        <v>2927</v>
      </c>
      <c r="H734" t="s">
        <v>2928</v>
      </c>
    </row>
    <row r="735" spans="7:8" x14ac:dyDescent="0.35">
      <c r="G735" t="s">
        <v>2929</v>
      </c>
      <c r="H735" t="s">
        <v>2930</v>
      </c>
    </row>
    <row r="736" spans="7:8" x14ac:dyDescent="0.35">
      <c r="G736" t="s">
        <v>2931</v>
      </c>
      <c r="H736" t="s">
        <v>2932</v>
      </c>
    </row>
    <row r="737" spans="7:8" x14ac:dyDescent="0.35">
      <c r="G737" t="s">
        <v>2933</v>
      </c>
      <c r="H737" t="s">
        <v>2934</v>
      </c>
    </row>
    <row r="738" spans="7:8" x14ac:dyDescent="0.35">
      <c r="G738" t="s">
        <v>2935</v>
      </c>
      <c r="H738" t="s">
        <v>2936</v>
      </c>
    </row>
    <row r="739" spans="7:8" x14ac:dyDescent="0.35">
      <c r="G739" t="s">
        <v>2937</v>
      </c>
      <c r="H739" t="s">
        <v>2938</v>
      </c>
    </row>
    <row r="740" spans="7:8" x14ac:dyDescent="0.35">
      <c r="G740" t="s">
        <v>2939</v>
      </c>
      <c r="H740" t="s">
        <v>2940</v>
      </c>
    </row>
    <row r="741" spans="7:8" x14ac:dyDescent="0.35">
      <c r="G741" t="s">
        <v>2941</v>
      </c>
      <c r="H741" t="s">
        <v>2942</v>
      </c>
    </row>
    <row r="742" spans="7:8" x14ac:dyDescent="0.35">
      <c r="G742" t="s">
        <v>2943</v>
      </c>
      <c r="H742" t="s">
        <v>2944</v>
      </c>
    </row>
    <row r="743" spans="7:8" x14ac:dyDescent="0.35">
      <c r="G743" t="s">
        <v>2945</v>
      </c>
      <c r="H743" t="s">
        <v>2529</v>
      </c>
    </row>
    <row r="744" spans="7:8" x14ac:dyDescent="0.35">
      <c r="G744" t="s">
        <v>2946</v>
      </c>
      <c r="H744" t="s">
        <v>2658</v>
      </c>
    </row>
    <row r="745" spans="7:8" x14ac:dyDescent="0.35">
      <c r="G745" t="s">
        <v>2947</v>
      </c>
      <c r="H745" t="s">
        <v>2948</v>
      </c>
    </row>
    <row r="746" spans="7:8" x14ac:dyDescent="0.35">
      <c r="G746" t="s">
        <v>2949</v>
      </c>
      <c r="H746" t="s">
        <v>2950</v>
      </c>
    </row>
    <row r="747" spans="7:8" x14ac:dyDescent="0.35">
      <c r="G747" t="s">
        <v>2951</v>
      </c>
      <c r="H747" t="s">
        <v>2952</v>
      </c>
    </row>
    <row r="748" spans="7:8" x14ac:dyDescent="0.35">
      <c r="G748" t="s">
        <v>2953</v>
      </c>
      <c r="H748" t="s">
        <v>2954</v>
      </c>
    </row>
    <row r="749" spans="7:8" x14ac:dyDescent="0.35">
      <c r="G749" t="s">
        <v>2955</v>
      </c>
      <c r="H749" t="s">
        <v>2956</v>
      </c>
    </row>
    <row r="750" spans="7:8" x14ac:dyDescent="0.35">
      <c r="G750" t="s">
        <v>2957</v>
      </c>
      <c r="H750" t="s">
        <v>2958</v>
      </c>
    </row>
    <row r="751" spans="7:8" x14ac:dyDescent="0.35">
      <c r="G751" t="s">
        <v>2959</v>
      </c>
      <c r="H751" t="s">
        <v>2960</v>
      </c>
    </row>
    <row r="752" spans="7:8" x14ac:dyDescent="0.35">
      <c r="G752" t="s">
        <v>2961</v>
      </c>
      <c r="H752" t="s">
        <v>2962</v>
      </c>
    </row>
    <row r="753" spans="7:8" x14ac:dyDescent="0.35">
      <c r="G753" t="s">
        <v>2963</v>
      </c>
      <c r="H753" t="s">
        <v>2964</v>
      </c>
    </row>
    <row r="754" spans="7:8" x14ac:dyDescent="0.35">
      <c r="G754" t="s">
        <v>2965</v>
      </c>
      <c r="H754" t="s">
        <v>2966</v>
      </c>
    </row>
    <row r="755" spans="7:8" x14ac:dyDescent="0.35">
      <c r="G755" t="s">
        <v>2967</v>
      </c>
      <c r="H755" t="s">
        <v>2968</v>
      </c>
    </row>
    <row r="756" spans="7:8" x14ac:dyDescent="0.35">
      <c r="G756" t="s">
        <v>2969</v>
      </c>
      <c r="H756" t="s">
        <v>2970</v>
      </c>
    </row>
    <row r="757" spans="7:8" x14ac:dyDescent="0.35">
      <c r="G757" t="s">
        <v>2971</v>
      </c>
      <c r="H757" t="s">
        <v>2972</v>
      </c>
    </row>
    <row r="758" spans="7:8" x14ac:dyDescent="0.35">
      <c r="G758" t="s">
        <v>2973</v>
      </c>
      <c r="H758" t="s">
        <v>2974</v>
      </c>
    </row>
    <row r="759" spans="7:8" x14ac:dyDescent="0.35">
      <c r="G759" t="s">
        <v>2975</v>
      </c>
      <c r="H759" t="s">
        <v>2976</v>
      </c>
    </row>
    <row r="760" spans="7:8" x14ac:dyDescent="0.35">
      <c r="G760" t="s">
        <v>2977</v>
      </c>
      <c r="H760" t="s">
        <v>2978</v>
      </c>
    </row>
    <row r="761" spans="7:8" x14ac:dyDescent="0.35">
      <c r="G761" t="s">
        <v>2979</v>
      </c>
      <c r="H761" t="s">
        <v>2980</v>
      </c>
    </row>
    <row r="762" spans="7:8" x14ac:dyDescent="0.35">
      <c r="G762" t="s">
        <v>2981</v>
      </c>
      <c r="H762" t="s">
        <v>2409</v>
      </c>
    </row>
    <row r="763" spans="7:8" x14ac:dyDescent="0.35">
      <c r="G763" t="s">
        <v>2982</v>
      </c>
      <c r="H763" t="s">
        <v>2983</v>
      </c>
    </row>
    <row r="764" spans="7:8" x14ac:dyDescent="0.35">
      <c r="G764" t="s">
        <v>2984</v>
      </c>
      <c r="H764" t="s">
        <v>2985</v>
      </c>
    </row>
    <row r="765" spans="7:8" x14ac:dyDescent="0.35">
      <c r="G765" t="s">
        <v>2986</v>
      </c>
      <c r="H765" t="s">
        <v>2987</v>
      </c>
    </row>
    <row r="766" spans="7:8" x14ac:dyDescent="0.35">
      <c r="G766" t="s">
        <v>2988</v>
      </c>
      <c r="H766" t="s">
        <v>2417</v>
      </c>
    </row>
    <row r="767" spans="7:8" x14ac:dyDescent="0.35">
      <c r="G767" t="s">
        <v>2989</v>
      </c>
      <c r="H767" t="s">
        <v>2990</v>
      </c>
    </row>
    <row r="768" spans="7:8" x14ac:dyDescent="0.35">
      <c r="G768" t="s">
        <v>2991</v>
      </c>
      <c r="H768" t="s">
        <v>2992</v>
      </c>
    </row>
    <row r="769" spans="7:8" x14ac:dyDescent="0.35">
      <c r="G769" t="s">
        <v>2993</v>
      </c>
      <c r="H769" t="s">
        <v>2994</v>
      </c>
    </row>
    <row r="770" spans="7:8" x14ac:dyDescent="0.35">
      <c r="G770" t="s">
        <v>2995</v>
      </c>
      <c r="H770" t="s">
        <v>2996</v>
      </c>
    </row>
    <row r="771" spans="7:8" x14ac:dyDescent="0.35">
      <c r="G771" t="s">
        <v>2997</v>
      </c>
      <c r="H771" t="s">
        <v>2998</v>
      </c>
    </row>
    <row r="772" spans="7:8" x14ac:dyDescent="0.35">
      <c r="G772" t="s">
        <v>2999</v>
      </c>
      <c r="H772" t="s">
        <v>3000</v>
      </c>
    </row>
    <row r="773" spans="7:8" x14ac:dyDescent="0.35">
      <c r="G773" t="s">
        <v>3001</v>
      </c>
      <c r="H773" t="s">
        <v>3002</v>
      </c>
    </row>
    <row r="774" spans="7:8" x14ac:dyDescent="0.35">
      <c r="G774" t="s">
        <v>3003</v>
      </c>
      <c r="H774" t="s">
        <v>3004</v>
      </c>
    </row>
    <row r="775" spans="7:8" x14ac:dyDescent="0.35">
      <c r="G775" t="s">
        <v>3005</v>
      </c>
      <c r="H775" t="s">
        <v>3006</v>
      </c>
    </row>
    <row r="776" spans="7:8" x14ac:dyDescent="0.35">
      <c r="G776" t="s">
        <v>3007</v>
      </c>
      <c r="H776" t="s">
        <v>3008</v>
      </c>
    </row>
    <row r="777" spans="7:8" x14ac:dyDescent="0.35">
      <c r="G777" t="s">
        <v>3009</v>
      </c>
      <c r="H777" t="s">
        <v>3010</v>
      </c>
    </row>
    <row r="778" spans="7:8" x14ac:dyDescent="0.35">
      <c r="G778" t="s">
        <v>3011</v>
      </c>
      <c r="H778" t="s">
        <v>3012</v>
      </c>
    </row>
    <row r="779" spans="7:8" x14ac:dyDescent="0.35">
      <c r="G779" t="s">
        <v>3013</v>
      </c>
      <c r="H779" t="s">
        <v>3014</v>
      </c>
    </row>
    <row r="780" spans="7:8" x14ac:dyDescent="0.35">
      <c r="G780" t="s">
        <v>3015</v>
      </c>
      <c r="H780" t="s">
        <v>3016</v>
      </c>
    </row>
    <row r="781" spans="7:8" x14ac:dyDescent="0.35">
      <c r="G781" t="s">
        <v>3017</v>
      </c>
      <c r="H781" t="s">
        <v>3018</v>
      </c>
    </row>
    <row r="782" spans="7:8" x14ac:dyDescent="0.35">
      <c r="G782" t="s">
        <v>3019</v>
      </c>
      <c r="H782" t="s">
        <v>3020</v>
      </c>
    </row>
    <row r="783" spans="7:8" x14ac:dyDescent="0.35">
      <c r="G783" t="s">
        <v>3021</v>
      </c>
      <c r="H783" t="s">
        <v>3022</v>
      </c>
    </row>
    <row r="784" spans="7:8" x14ac:dyDescent="0.35">
      <c r="G784" t="s">
        <v>3023</v>
      </c>
      <c r="H784" t="s">
        <v>3024</v>
      </c>
    </row>
    <row r="785" spans="7:8" x14ac:dyDescent="0.35">
      <c r="G785" t="s">
        <v>3025</v>
      </c>
      <c r="H785" t="s">
        <v>3026</v>
      </c>
    </row>
    <row r="786" spans="7:8" x14ac:dyDescent="0.35">
      <c r="G786" t="s">
        <v>3027</v>
      </c>
      <c r="H786" t="s">
        <v>3028</v>
      </c>
    </row>
    <row r="787" spans="7:8" x14ac:dyDescent="0.35">
      <c r="G787" t="s">
        <v>3029</v>
      </c>
      <c r="H787" t="s">
        <v>3030</v>
      </c>
    </row>
    <row r="788" spans="7:8" x14ac:dyDescent="0.35">
      <c r="G788" t="s">
        <v>3031</v>
      </c>
      <c r="H788" t="s">
        <v>3032</v>
      </c>
    </row>
    <row r="789" spans="7:8" x14ac:dyDescent="0.35">
      <c r="G789" t="s">
        <v>3033</v>
      </c>
      <c r="H789" t="s">
        <v>3034</v>
      </c>
    </row>
    <row r="790" spans="7:8" x14ac:dyDescent="0.35">
      <c r="G790" t="s">
        <v>3035</v>
      </c>
      <c r="H790" t="s">
        <v>3036</v>
      </c>
    </row>
    <row r="791" spans="7:8" x14ac:dyDescent="0.35">
      <c r="G791" t="s">
        <v>3037</v>
      </c>
      <c r="H791" t="s">
        <v>3038</v>
      </c>
    </row>
    <row r="792" spans="7:8" x14ac:dyDescent="0.35">
      <c r="G792" t="s">
        <v>3039</v>
      </c>
      <c r="H792" t="s">
        <v>3040</v>
      </c>
    </row>
    <row r="793" spans="7:8" x14ac:dyDescent="0.35">
      <c r="G793" t="s">
        <v>3041</v>
      </c>
      <c r="H793" t="s">
        <v>3042</v>
      </c>
    </row>
    <row r="794" spans="7:8" x14ac:dyDescent="0.35">
      <c r="G794" t="s">
        <v>3045</v>
      </c>
      <c r="H794" t="s">
        <v>3046</v>
      </c>
    </row>
    <row r="795" spans="7:8" x14ac:dyDescent="0.35">
      <c r="G795" t="s">
        <v>3047</v>
      </c>
      <c r="H795" t="s">
        <v>3048</v>
      </c>
    </row>
    <row r="796" spans="7:8" x14ac:dyDescent="0.35">
      <c r="G796" t="s">
        <v>3049</v>
      </c>
      <c r="H796" t="s">
        <v>3050</v>
      </c>
    </row>
    <row r="797" spans="7:8" x14ac:dyDescent="0.35">
      <c r="G797" t="s">
        <v>3051</v>
      </c>
      <c r="H797" t="s">
        <v>3052</v>
      </c>
    </row>
    <row r="798" spans="7:8" x14ac:dyDescent="0.35">
      <c r="G798" t="s">
        <v>3053</v>
      </c>
      <c r="H798" t="s">
        <v>3054</v>
      </c>
    </row>
    <row r="799" spans="7:8" x14ac:dyDescent="0.35">
      <c r="G799" t="s">
        <v>3055</v>
      </c>
      <c r="H799" t="s">
        <v>3056</v>
      </c>
    </row>
    <row r="800" spans="7:8" x14ac:dyDescent="0.35">
      <c r="G800" t="s">
        <v>3057</v>
      </c>
      <c r="H800" t="s">
        <v>3058</v>
      </c>
    </row>
    <row r="801" spans="7:8" x14ac:dyDescent="0.35">
      <c r="G801" t="s">
        <v>3059</v>
      </c>
      <c r="H801" t="s">
        <v>3060</v>
      </c>
    </row>
    <row r="802" spans="7:8" x14ac:dyDescent="0.35">
      <c r="G802" t="s">
        <v>3063</v>
      </c>
      <c r="H802" t="s">
        <v>3064</v>
      </c>
    </row>
    <row r="803" spans="7:8" x14ac:dyDescent="0.35">
      <c r="G803" t="s">
        <v>3065</v>
      </c>
      <c r="H803" t="s">
        <v>3066</v>
      </c>
    </row>
    <row r="804" spans="7:8" x14ac:dyDescent="0.35">
      <c r="G804" t="s">
        <v>3067</v>
      </c>
      <c r="H804" t="s">
        <v>3068</v>
      </c>
    </row>
    <row r="805" spans="7:8" x14ac:dyDescent="0.35">
      <c r="G805" t="s">
        <v>3069</v>
      </c>
      <c r="H805" t="s">
        <v>3070</v>
      </c>
    </row>
    <row r="806" spans="7:8" x14ac:dyDescent="0.35">
      <c r="G806" t="s">
        <v>3071</v>
      </c>
      <c r="H806" t="s">
        <v>3072</v>
      </c>
    </row>
    <row r="807" spans="7:8" x14ac:dyDescent="0.35">
      <c r="G807" t="s">
        <v>3073</v>
      </c>
      <c r="H807" t="s">
        <v>3074</v>
      </c>
    </row>
    <row r="808" spans="7:8" x14ac:dyDescent="0.35">
      <c r="G808" t="s">
        <v>3075</v>
      </c>
      <c r="H808" t="s">
        <v>3076</v>
      </c>
    </row>
    <row r="809" spans="7:8" x14ac:dyDescent="0.35">
      <c r="G809" t="s">
        <v>3077</v>
      </c>
      <c r="H809" t="s">
        <v>3078</v>
      </c>
    </row>
    <row r="810" spans="7:8" x14ac:dyDescent="0.35">
      <c r="G810" t="s">
        <v>3081</v>
      </c>
      <c r="H810" t="s">
        <v>3082</v>
      </c>
    </row>
    <row r="811" spans="7:8" x14ac:dyDescent="0.35">
      <c r="G811" t="s">
        <v>3083</v>
      </c>
      <c r="H811" t="s">
        <v>3084</v>
      </c>
    </row>
    <row r="812" spans="7:8" x14ac:dyDescent="0.35">
      <c r="G812" t="s">
        <v>3085</v>
      </c>
      <c r="H812" t="s">
        <v>3086</v>
      </c>
    </row>
    <row r="813" spans="7:8" x14ac:dyDescent="0.35">
      <c r="G813" t="s">
        <v>3087</v>
      </c>
      <c r="H813" t="s">
        <v>3088</v>
      </c>
    </row>
    <row r="814" spans="7:8" x14ac:dyDescent="0.35">
      <c r="G814" t="s">
        <v>3089</v>
      </c>
      <c r="H814" t="s">
        <v>3090</v>
      </c>
    </row>
    <row r="815" spans="7:8" x14ac:dyDescent="0.35">
      <c r="G815" t="s">
        <v>3091</v>
      </c>
      <c r="H815" t="s">
        <v>3092</v>
      </c>
    </row>
    <row r="816" spans="7:8" x14ac:dyDescent="0.35">
      <c r="G816" t="s">
        <v>3093</v>
      </c>
      <c r="H816" t="s">
        <v>3094</v>
      </c>
    </row>
    <row r="817" spans="7:8" x14ac:dyDescent="0.35">
      <c r="G817" t="s">
        <v>3095</v>
      </c>
      <c r="H817" t="s">
        <v>3096</v>
      </c>
    </row>
    <row r="818" spans="7:8" x14ac:dyDescent="0.35">
      <c r="G818" t="s">
        <v>3097</v>
      </c>
      <c r="H818" t="s">
        <v>3098</v>
      </c>
    </row>
    <row r="819" spans="7:8" x14ac:dyDescent="0.35">
      <c r="G819" t="s">
        <v>3099</v>
      </c>
      <c r="H819" t="s">
        <v>3100</v>
      </c>
    </row>
    <row r="820" spans="7:8" x14ac:dyDescent="0.35">
      <c r="G820" t="s">
        <v>3101</v>
      </c>
      <c r="H820" t="s">
        <v>3102</v>
      </c>
    </row>
    <row r="821" spans="7:8" x14ac:dyDescent="0.35">
      <c r="G821" t="s">
        <v>3103</v>
      </c>
      <c r="H821" t="s">
        <v>3104</v>
      </c>
    </row>
    <row r="822" spans="7:8" x14ac:dyDescent="0.35">
      <c r="G822" t="s">
        <v>3107</v>
      </c>
      <c r="H822" t="s">
        <v>3108</v>
      </c>
    </row>
    <row r="823" spans="7:8" x14ac:dyDescent="0.35">
      <c r="G823" t="s">
        <v>3109</v>
      </c>
      <c r="H823" t="s">
        <v>3110</v>
      </c>
    </row>
    <row r="824" spans="7:8" x14ac:dyDescent="0.35">
      <c r="G824" t="s">
        <v>3111</v>
      </c>
      <c r="H824" t="s">
        <v>3112</v>
      </c>
    </row>
    <row r="825" spans="7:8" x14ac:dyDescent="0.35">
      <c r="G825" t="s">
        <v>3113</v>
      </c>
      <c r="H825" t="s">
        <v>3114</v>
      </c>
    </row>
    <row r="826" spans="7:8" x14ac:dyDescent="0.35">
      <c r="G826" t="s">
        <v>3115</v>
      </c>
      <c r="H826" t="s">
        <v>3116</v>
      </c>
    </row>
    <row r="827" spans="7:8" x14ac:dyDescent="0.35">
      <c r="G827" t="s">
        <v>3117</v>
      </c>
      <c r="H827" t="s">
        <v>3118</v>
      </c>
    </row>
    <row r="828" spans="7:8" x14ac:dyDescent="0.35">
      <c r="G828" t="s">
        <v>3120</v>
      </c>
      <c r="H828" t="s">
        <v>3121</v>
      </c>
    </row>
    <row r="829" spans="7:8" x14ac:dyDescent="0.35">
      <c r="G829" t="s">
        <v>3122</v>
      </c>
      <c r="H829" t="s">
        <v>3123</v>
      </c>
    </row>
    <row r="830" spans="7:8" x14ac:dyDescent="0.35">
      <c r="G830" t="s">
        <v>3124</v>
      </c>
      <c r="H830" t="s">
        <v>3125</v>
      </c>
    </row>
    <row r="831" spans="7:8" x14ac:dyDescent="0.35">
      <c r="G831" t="s">
        <v>3126</v>
      </c>
      <c r="H831" t="s">
        <v>3127</v>
      </c>
    </row>
    <row r="832" spans="7:8" x14ac:dyDescent="0.35">
      <c r="G832" t="s">
        <v>3128</v>
      </c>
      <c r="H832" t="s">
        <v>3129</v>
      </c>
    </row>
    <row r="833" spans="7:8" x14ac:dyDescent="0.35">
      <c r="G833" t="s">
        <v>3131</v>
      </c>
      <c r="H833" t="s">
        <v>3132</v>
      </c>
    </row>
    <row r="834" spans="7:8" x14ac:dyDescent="0.35">
      <c r="G834" t="s">
        <v>3133</v>
      </c>
      <c r="H834" t="s">
        <v>2936</v>
      </c>
    </row>
    <row r="835" spans="7:8" x14ac:dyDescent="0.35">
      <c r="G835" t="s">
        <v>3134</v>
      </c>
      <c r="H835" t="s">
        <v>3135</v>
      </c>
    </row>
    <row r="836" spans="7:8" x14ac:dyDescent="0.35">
      <c r="G836" t="s">
        <v>3136</v>
      </c>
      <c r="H836" t="s">
        <v>3137</v>
      </c>
    </row>
    <row r="837" spans="7:8" x14ac:dyDescent="0.35">
      <c r="G837" t="s">
        <v>3138</v>
      </c>
      <c r="H837" t="s">
        <v>3139</v>
      </c>
    </row>
    <row r="838" spans="7:8" x14ac:dyDescent="0.35">
      <c r="G838" t="s">
        <v>3141</v>
      </c>
      <c r="H838" t="s">
        <v>3142</v>
      </c>
    </row>
    <row r="839" spans="7:8" x14ac:dyDescent="0.35">
      <c r="G839" t="s">
        <v>3143</v>
      </c>
      <c r="H839" t="s">
        <v>3144</v>
      </c>
    </row>
    <row r="840" spans="7:8" x14ac:dyDescent="0.35">
      <c r="G840" t="s">
        <v>3145</v>
      </c>
      <c r="H840" t="s">
        <v>3146</v>
      </c>
    </row>
    <row r="841" spans="7:8" x14ac:dyDescent="0.35">
      <c r="G841" t="s">
        <v>3147</v>
      </c>
      <c r="H841" t="s">
        <v>3148</v>
      </c>
    </row>
    <row r="842" spans="7:8" x14ac:dyDescent="0.35">
      <c r="G842" t="s">
        <v>3149</v>
      </c>
      <c r="H842" t="s">
        <v>3150</v>
      </c>
    </row>
    <row r="843" spans="7:8" x14ac:dyDescent="0.35">
      <c r="G843" t="s">
        <v>3151</v>
      </c>
      <c r="H843" t="s">
        <v>3152</v>
      </c>
    </row>
    <row r="844" spans="7:8" x14ac:dyDescent="0.35">
      <c r="G844" t="s">
        <v>3153</v>
      </c>
      <c r="H844" t="s">
        <v>3154</v>
      </c>
    </row>
    <row r="845" spans="7:8" x14ac:dyDescent="0.35">
      <c r="G845" t="s">
        <v>3155</v>
      </c>
      <c r="H845" t="s">
        <v>3156</v>
      </c>
    </row>
    <row r="846" spans="7:8" x14ac:dyDescent="0.35">
      <c r="G846" t="s">
        <v>3157</v>
      </c>
      <c r="H846" t="s">
        <v>3158</v>
      </c>
    </row>
    <row r="847" spans="7:8" x14ac:dyDescent="0.35">
      <c r="G847" t="s">
        <v>3159</v>
      </c>
      <c r="H847" t="s">
        <v>3160</v>
      </c>
    </row>
    <row r="848" spans="7:8" x14ac:dyDescent="0.35">
      <c r="G848" t="s">
        <v>3162</v>
      </c>
      <c r="H848" t="s">
        <v>3163</v>
      </c>
    </row>
    <row r="849" spans="7:8" x14ac:dyDescent="0.35">
      <c r="G849" t="s">
        <v>3164</v>
      </c>
      <c r="H849" t="s">
        <v>3165</v>
      </c>
    </row>
    <row r="850" spans="7:8" x14ac:dyDescent="0.35">
      <c r="G850" t="s">
        <v>3166</v>
      </c>
      <c r="H850" t="s">
        <v>3167</v>
      </c>
    </row>
    <row r="851" spans="7:8" x14ac:dyDescent="0.35">
      <c r="G851" t="s">
        <v>3169</v>
      </c>
      <c r="H851" t="s">
        <v>3170</v>
      </c>
    </row>
    <row r="852" spans="7:8" x14ac:dyDescent="0.35">
      <c r="G852" t="s">
        <v>3172</v>
      </c>
      <c r="H852" t="s">
        <v>3173</v>
      </c>
    </row>
    <row r="853" spans="7:8" x14ac:dyDescent="0.35">
      <c r="G853" t="s">
        <v>3174</v>
      </c>
      <c r="H853" t="s">
        <v>3175</v>
      </c>
    </row>
    <row r="854" spans="7:8" x14ac:dyDescent="0.35">
      <c r="G854" t="s">
        <v>3176</v>
      </c>
      <c r="H854" t="s">
        <v>3177</v>
      </c>
    </row>
    <row r="855" spans="7:8" x14ac:dyDescent="0.35">
      <c r="G855" t="s">
        <v>3178</v>
      </c>
      <c r="H855" t="s">
        <v>3179</v>
      </c>
    </row>
    <row r="856" spans="7:8" x14ac:dyDescent="0.35">
      <c r="G856" t="s">
        <v>3180</v>
      </c>
      <c r="H856" t="s">
        <v>3181</v>
      </c>
    </row>
    <row r="857" spans="7:8" x14ac:dyDescent="0.35">
      <c r="G857" t="s">
        <v>3182</v>
      </c>
      <c r="H857" t="s">
        <v>3183</v>
      </c>
    </row>
    <row r="858" spans="7:8" x14ac:dyDescent="0.35">
      <c r="G858" t="s">
        <v>3185</v>
      </c>
      <c r="H858" t="s">
        <v>3186</v>
      </c>
    </row>
    <row r="859" spans="7:8" x14ac:dyDescent="0.35">
      <c r="G859" t="s">
        <v>3187</v>
      </c>
      <c r="H859" t="s">
        <v>3188</v>
      </c>
    </row>
    <row r="860" spans="7:8" x14ac:dyDescent="0.35">
      <c r="G860" t="s">
        <v>3189</v>
      </c>
      <c r="H860" t="s">
        <v>3190</v>
      </c>
    </row>
    <row r="861" spans="7:8" x14ac:dyDescent="0.35">
      <c r="G861" t="s">
        <v>3191</v>
      </c>
      <c r="H861" t="s">
        <v>3192</v>
      </c>
    </row>
    <row r="862" spans="7:8" x14ac:dyDescent="0.35">
      <c r="G862" t="s">
        <v>3194</v>
      </c>
      <c r="H862" t="s">
        <v>3195</v>
      </c>
    </row>
    <row r="863" spans="7:8" x14ac:dyDescent="0.35">
      <c r="G863" t="s">
        <v>3197</v>
      </c>
      <c r="H863" t="s">
        <v>3198</v>
      </c>
    </row>
    <row r="864" spans="7:8" x14ac:dyDescent="0.35">
      <c r="G864" t="s">
        <v>3199</v>
      </c>
      <c r="H864" t="s">
        <v>3200</v>
      </c>
    </row>
    <row r="865" spans="7:8" x14ac:dyDescent="0.35">
      <c r="G865" t="s">
        <v>3201</v>
      </c>
      <c r="H865" t="s">
        <v>3202</v>
      </c>
    </row>
    <row r="866" spans="7:8" x14ac:dyDescent="0.35">
      <c r="G866" t="s">
        <v>3203</v>
      </c>
      <c r="H866" t="s">
        <v>3204</v>
      </c>
    </row>
    <row r="867" spans="7:8" x14ac:dyDescent="0.35">
      <c r="G867" t="s">
        <v>3206</v>
      </c>
      <c r="H867" t="s">
        <v>3207</v>
      </c>
    </row>
    <row r="868" spans="7:8" x14ac:dyDescent="0.35">
      <c r="G868" t="s">
        <v>3208</v>
      </c>
      <c r="H868" t="s">
        <v>3209</v>
      </c>
    </row>
    <row r="869" spans="7:8" x14ac:dyDescent="0.35">
      <c r="G869" t="s">
        <v>3210</v>
      </c>
      <c r="H869" t="s">
        <v>3211</v>
      </c>
    </row>
    <row r="870" spans="7:8" x14ac:dyDescent="0.35">
      <c r="G870" t="s">
        <v>3212</v>
      </c>
      <c r="H870" t="s">
        <v>3213</v>
      </c>
    </row>
    <row r="871" spans="7:8" x14ac:dyDescent="0.35">
      <c r="G871" t="s">
        <v>3214</v>
      </c>
      <c r="H871" t="s">
        <v>3114</v>
      </c>
    </row>
    <row r="872" spans="7:8" x14ac:dyDescent="0.35">
      <c r="G872" t="s">
        <v>3215</v>
      </c>
      <c r="H872" t="s">
        <v>3216</v>
      </c>
    </row>
    <row r="873" spans="7:8" x14ac:dyDescent="0.35">
      <c r="G873" t="s">
        <v>3217</v>
      </c>
      <c r="H873" t="s">
        <v>3218</v>
      </c>
    </row>
    <row r="874" spans="7:8" x14ac:dyDescent="0.35">
      <c r="G874" t="s">
        <v>3219</v>
      </c>
      <c r="H874" t="s">
        <v>3220</v>
      </c>
    </row>
    <row r="875" spans="7:8" x14ac:dyDescent="0.35">
      <c r="G875" t="s">
        <v>3221</v>
      </c>
      <c r="H875" t="s">
        <v>3222</v>
      </c>
    </row>
    <row r="876" spans="7:8" x14ac:dyDescent="0.35">
      <c r="G876" t="s">
        <v>3223</v>
      </c>
      <c r="H876" t="s">
        <v>3224</v>
      </c>
    </row>
    <row r="877" spans="7:8" x14ac:dyDescent="0.35">
      <c r="G877" t="s">
        <v>3225</v>
      </c>
      <c r="H877" t="s">
        <v>3226</v>
      </c>
    </row>
    <row r="878" spans="7:8" x14ac:dyDescent="0.35">
      <c r="G878" t="s">
        <v>3227</v>
      </c>
      <c r="H878" t="s">
        <v>2349</v>
      </c>
    </row>
    <row r="879" spans="7:8" x14ac:dyDescent="0.35">
      <c r="G879" t="s">
        <v>3228</v>
      </c>
      <c r="H879" t="s">
        <v>3229</v>
      </c>
    </row>
    <row r="880" spans="7:8" x14ac:dyDescent="0.35">
      <c r="G880" t="s">
        <v>3230</v>
      </c>
      <c r="H880" t="s">
        <v>3231</v>
      </c>
    </row>
    <row r="881" spans="7:8" x14ac:dyDescent="0.35">
      <c r="G881" t="s">
        <v>3232</v>
      </c>
      <c r="H881" t="s">
        <v>3233</v>
      </c>
    </row>
    <row r="882" spans="7:8" x14ac:dyDescent="0.35">
      <c r="G882" t="s">
        <v>3234</v>
      </c>
      <c r="H882" t="s">
        <v>3235</v>
      </c>
    </row>
    <row r="883" spans="7:8" x14ac:dyDescent="0.35">
      <c r="G883" t="s">
        <v>3236</v>
      </c>
      <c r="H883" t="s">
        <v>2409</v>
      </c>
    </row>
    <row r="884" spans="7:8" x14ac:dyDescent="0.35">
      <c r="G884" t="s">
        <v>3237</v>
      </c>
      <c r="H884" t="s">
        <v>3238</v>
      </c>
    </row>
    <row r="885" spans="7:8" x14ac:dyDescent="0.35">
      <c r="G885" t="s">
        <v>3239</v>
      </c>
      <c r="H885" t="s">
        <v>3240</v>
      </c>
    </row>
    <row r="886" spans="7:8" x14ac:dyDescent="0.35">
      <c r="G886" t="s">
        <v>3241</v>
      </c>
      <c r="H886" t="s">
        <v>3242</v>
      </c>
    </row>
    <row r="887" spans="7:8" x14ac:dyDescent="0.35">
      <c r="G887" t="s">
        <v>3243</v>
      </c>
      <c r="H887" t="s">
        <v>3244</v>
      </c>
    </row>
    <row r="888" spans="7:8" x14ac:dyDescent="0.35">
      <c r="G888" t="s">
        <v>3245</v>
      </c>
      <c r="H888" t="s">
        <v>3246</v>
      </c>
    </row>
    <row r="889" spans="7:8" x14ac:dyDescent="0.35">
      <c r="G889" t="s">
        <v>3248</v>
      </c>
      <c r="H889" t="s">
        <v>3249</v>
      </c>
    </row>
    <row r="890" spans="7:8" x14ac:dyDescent="0.35">
      <c r="G890" t="s">
        <v>3250</v>
      </c>
      <c r="H890" t="s">
        <v>3251</v>
      </c>
    </row>
    <row r="891" spans="7:8" x14ac:dyDescent="0.35">
      <c r="G891" t="s">
        <v>3252</v>
      </c>
      <c r="H891" t="s">
        <v>3253</v>
      </c>
    </row>
    <row r="892" spans="7:8" x14ac:dyDescent="0.35">
      <c r="G892" t="s">
        <v>3254</v>
      </c>
      <c r="H892" t="s">
        <v>3255</v>
      </c>
    </row>
    <row r="893" spans="7:8" x14ac:dyDescent="0.35">
      <c r="G893" t="s">
        <v>3256</v>
      </c>
      <c r="H893" t="s">
        <v>3257</v>
      </c>
    </row>
    <row r="894" spans="7:8" x14ac:dyDescent="0.35">
      <c r="G894" t="s">
        <v>3258</v>
      </c>
      <c r="H894" t="s">
        <v>3259</v>
      </c>
    </row>
    <row r="895" spans="7:8" x14ac:dyDescent="0.35">
      <c r="G895" t="s">
        <v>3260</v>
      </c>
      <c r="H895" t="s">
        <v>3261</v>
      </c>
    </row>
    <row r="896" spans="7:8" x14ac:dyDescent="0.35">
      <c r="G896" t="s">
        <v>3262</v>
      </c>
      <c r="H896" t="s">
        <v>3263</v>
      </c>
    </row>
    <row r="897" spans="7:8" x14ac:dyDescent="0.35">
      <c r="G897" t="s">
        <v>3265</v>
      </c>
      <c r="H897" t="s">
        <v>3266</v>
      </c>
    </row>
    <row r="898" spans="7:8" x14ac:dyDescent="0.35">
      <c r="G898" t="s">
        <v>3267</v>
      </c>
      <c r="H898" t="s">
        <v>3268</v>
      </c>
    </row>
    <row r="899" spans="7:8" x14ac:dyDescent="0.35">
      <c r="G899" t="s">
        <v>3269</v>
      </c>
      <c r="H899" t="s">
        <v>3270</v>
      </c>
    </row>
    <row r="900" spans="7:8" x14ac:dyDescent="0.35">
      <c r="G900" t="s">
        <v>3271</v>
      </c>
      <c r="H900" t="s">
        <v>3272</v>
      </c>
    </row>
    <row r="901" spans="7:8" x14ac:dyDescent="0.35">
      <c r="G901" t="s">
        <v>3274</v>
      </c>
      <c r="H901" t="s">
        <v>3275</v>
      </c>
    </row>
    <row r="902" spans="7:8" x14ac:dyDescent="0.35">
      <c r="G902" t="s">
        <v>3276</v>
      </c>
      <c r="H902" t="s">
        <v>2337</v>
      </c>
    </row>
    <row r="903" spans="7:8" x14ac:dyDescent="0.35">
      <c r="G903" t="s">
        <v>3277</v>
      </c>
      <c r="H903" t="s">
        <v>3278</v>
      </c>
    </row>
    <row r="904" spans="7:8" x14ac:dyDescent="0.35">
      <c r="G904" t="s">
        <v>3279</v>
      </c>
      <c r="H904" t="s">
        <v>2722</v>
      </c>
    </row>
    <row r="905" spans="7:8" x14ac:dyDescent="0.35">
      <c r="G905" t="s">
        <v>3280</v>
      </c>
      <c r="H905" t="s">
        <v>3080</v>
      </c>
    </row>
    <row r="906" spans="7:8" x14ac:dyDescent="0.35">
      <c r="G906" t="s">
        <v>3281</v>
      </c>
      <c r="H906" t="s">
        <v>2429</v>
      </c>
    </row>
    <row r="907" spans="7:8" x14ac:dyDescent="0.35">
      <c r="G907" t="s">
        <v>3282</v>
      </c>
      <c r="H907" t="s">
        <v>3062</v>
      </c>
    </row>
    <row r="908" spans="7:8" x14ac:dyDescent="0.35">
      <c r="G908" t="s">
        <v>3283</v>
      </c>
      <c r="H908" t="s">
        <v>3284</v>
      </c>
    </row>
    <row r="909" spans="7:8" x14ac:dyDescent="0.35">
      <c r="G909" t="s">
        <v>3285</v>
      </c>
      <c r="H909" t="s">
        <v>2459</v>
      </c>
    </row>
    <row r="910" spans="7:8" x14ac:dyDescent="0.35">
      <c r="G910" t="s">
        <v>3286</v>
      </c>
      <c r="H910" t="s">
        <v>3287</v>
      </c>
    </row>
    <row r="911" spans="7:8" x14ac:dyDescent="0.35">
      <c r="G911" t="s">
        <v>3288</v>
      </c>
      <c r="H911" t="s">
        <v>3289</v>
      </c>
    </row>
    <row r="912" spans="7:8" x14ac:dyDescent="0.35">
      <c r="G912" t="s">
        <v>3290</v>
      </c>
      <c r="H912" t="s">
        <v>3291</v>
      </c>
    </row>
    <row r="913" spans="7:8" x14ac:dyDescent="0.35">
      <c r="G913" t="s">
        <v>3292</v>
      </c>
      <c r="H913" t="s">
        <v>2533</v>
      </c>
    </row>
    <row r="914" spans="7:8" x14ac:dyDescent="0.35">
      <c r="G914" t="s">
        <v>3293</v>
      </c>
      <c r="H914" t="s">
        <v>3294</v>
      </c>
    </row>
    <row r="915" spans="7:8" x14ac:dyDescent="0.35">
      <c r="G915" t="s">
        <v>3295</v>
      </c>
      <c r="H915" t="s">
        <v>2637</v>
      </c>
    </row>
    <row r="916" spans="7:8" x14ac:dyDescent="0.35">
      <c r="G916" t="s">
        <v>3296</v>
      </c>
      <c r="H916" t="s">
        <v>3297</v>
      </c>
    </row>
    <row r="917" spans="7:8" x14ac:dyDescent="0.35">
      <c r="G917" t="s">
        <v>3299</v>
      </c>
      <c r="H917" t="s">
        <v>3300</v>
      </c>
    </row>
    <row r="918" spans="7:8" x14ac:dyDescent="0.35">
      <c r="G918" t="s">
        <v>3301</v>
      </c>
      <c r="H918" t="s">
        <v>3302</v>
      </c>
    </row>
    <row r="919" spans="7:8" x14ac:dyDescent="0.35">
      <c r="G919" t="s">
        <v>3303</v>
      </c>
      <c r="H919" t="s">
        <v>3304</v>
      </c>
    </row>
    <row r="920" spans="7:8" x14ac:dyDescent="0.35">
      <c r="G920" t="s">
        <v>3305</v>
      </c>
      <c r="H920" t="s">
        <v>3306</v>
      </c>
    </row>
    <row r="921" spans="7:8" x14ac:dyDescent="0.35">
      <c r="G921" t="s">
        <v>3307</v>
      </c>
      <c r="H921" t="s">
        <v>3308</v>
      </c>
    </row>
    <row r="922" spans="7:8" x14ac:dyDescent="0.35">
      <c r="G922" t="s">
        <v>3309</v>
      </c>
      <c r="H922" t="s">
        <v>3310</v>
      </c>
    </row>
    <row r="923" spans="7:8" x14ac:dyDescent="0.35">
      <c r="G923" t="s">
        <v>3311</v>
      </c>
      <c r="H923" t="s">
        <v>3312</v>
      </c>
    </row>
    <row r="924" spans="7:8" x14ac:dyDescent="0.35">
      <c r="G924" t="s">
        <v>3313</v>
      </c>
      <c r="H924" t="s">
        <v>3314</v>
      </c>
    </row>
    <row r="925" spans="7:8" x14ac:dyDescent="0.35">
      <c r="G925" t="s">
        <v>3315</v>
      </c>
      <c r="H925" t="s">
        <v>3316</v>
      </c>
    </row>
    <row r="926" spans="7:8" x14ac:dyDescent="0.35">
      <c r="G926" t="s">
        <v>3317</v>
      </c>
      <c r="H926" t="s">
        <v>3318</v>
      </c>
    </row>
    <row r="927" spans="7:8" x14ac:dyDescent="0.35">
      <c r="G927" t="s">
        <v>3319</v>
      </c>
      <c r="H927" t="s">
        <v>3320</v>
      </c>
    </row>
    <row r="928" spans="7:8" x14ac:dyDescent="0.35">
      <c r="G928" t="s">
        <v>3321</v>
      </c>
      <c r="H928" t="s">
        <v>3322</v>
      </c>
    </row>
    <row r="929" spans="7:8" x14ac:dyDescent="0.35">
      <c r="G929" t="s">
        <v>3323</v>
      </c>
      <c r="H929" t="s">
        <v>3324</v>
      </c>
    </row>
    <row r="930" spans="7:8" x14ac:dyDescent="0.35">
      <c r="G930" t="s">
        <v>3325</v>
      </c>
      <c r="H930" t="s">
        <v>3326</v>
      </c>
    </row>
    <row r="931" spans="7:8" x14ac:dyDescent="0.35">
      <c r="G931" t="s">
        <v>3327</v>
      </c>
      <c r="H931" t="s">
        <v>3328</v>
      </c>
    </row>
    <row r="932" spans="7:8" x14ac:dyDescent="0.35">
      <c r="G932" t="s">
        <v>3329</v>
      </c>
      <c r="H932" t="s">
        <v>3330</v>
      </c>
    </row>
    <row r="933" spans="7:8" x14ac:dyDescent="0.35">
      <c r="G933" t="s">
        <v>3331</v>
      </c>
      <c r="H933" t="s">
        <v>3332</v>
      </c>
    </row>
    <row r="934" spans="7:8" x14ac:dyDescent="0.35">
      <c r="G934" t="s">
        <v>3333</v>
      </c>
      <c r="H934" t="s">
        <v>3334</v>
      </c>
    </row>
    <row r="935" spans="7:8" x14ac:dyDescent="0.35">
      <c r="G935" t="s">
        <v>3335</v>
      </c>
      <c r="H935" t="s">
        <v>3336</v>
      </c>
    </row>
    <row r="936" spans="7:8" x14ac:dyDescent="0.35">
      <c r="G936" t="s">
        <v>3337</v>
      </c>
      <c r="H936" t="s">
        <v>2409</v>
      </c>
    </row>
    <row r="937" spans="7:8" x14ac:dyDescent="0.35">
      <c r="G937" t="s">
        <v>3338</v>
      </c>
      <c r="H937" t="s">
        <v>2646</v>
      </c>
    </row>
    <row r="938" spans="7:8" x14ac:dyDescent="0.35">
      <c r="G938" t="s">
        <v>3339</v>
      </c>
      <c r="H938" t="s">
        <v>3340</v>
      </c>
    </row>
    <row r="939" spans="7:8" x14ac:dyDescent="0.35">
      <c r="G939" t="s">
        <v>3341</v>
      </c>
      <c r="H939" t="s">
        <v>3342</v>
      </c>
    </row>
    <row r="940" spans="7:8" x14ac:dyDescent="0.35">
      <c r="G940" t="s">
        <v>3343</v>
      </c>
      <c r="H940" t="s">
        <v>3344</v>
      </c>
    </row>
    <row r="941" spans="7:8" x14ac:dyDescent="0.35">
      <c r="G941" t="s">
        <v>3345</v>
      </c>
      <c r="H941" t="s">
        <v>3346</v>
      </c>
    </row>
    <row r="942" spans="7:8" x14ac:dyDescent="0.35">
      <c r="G942" t="s">
        <v>3347</v>
      </c>
      <c r="H942" t="s">
        <v>3348</v>
      </c>
    </row>
    <row r="943" spans="7:8" x14ac:dyDescent="0.35">
      <c r="G943" t="s">
        <v>3349</v>
      </c>
      <c r="H943" t="s">
        <v>2820</v>
      </c>
    </row>
    <row r="944" spans="7:8" x14ac:dyDescent="0.35">
      <c r="G944" t="s">
        <v>3350</v>
      </c>
      <c r="H944" t="s">
        <v>3351</v>
      </c>
    </row>
    <row r="945" spans="7:8" x14ac:dyDescent="0.35">
      <c r="G945" t="s">
        <v>3352</v>
      </c>
      <c r="H945" t="s">
        <v>3353</v>
      </c>
    </row>
    <row r="946" spans="7:8" x14ac:dyDescent="0.35">
      <c r="G946" t="s">
        <v>3354</v>
      </c>
      <c r="H946" t="s">
        <v>3355</v>
      </c>
    </row>
    <row r="947" spans="7:8" x14ac:dyDescent="0.35">
      <c r="G947" t="s">
        <v>3356</v>
      </c>
      <c r="H947" t="s">
        <v>3357</v>
      </c>
    </row>
    <row r="948" spans="7:8" x14ac:dyDescent="0.35">
      <c r="G948" t="s">
        <v>3105</v>
      </c>
      <c r="H948" t="s">
        <v>3359</v>
      </c>
    </row>
    <row r="949" spans="7:8" x14ac:dyDescent="0.35">
      <c r="G949" t="s">
        <v>3360</v>
      </c>
      <c r="H949" t="s">
        <v>3361</v>
      </c>
    </row>
    <row r="950" spans="7:8" x14ac:dyDescent="0.35">
      <c r="G950" t="s">
        <v>3362</v>
      </c>
      <c r="H950" t="s">
        <v>3363</v>
      </c>
    </row>
    <row r="951" spans="7:8" x14ac:dyDescent="0.35">
      <c r="G951" t="s">
        <v>3364</v>
      </c>
      <c r="H951" t="s">
        <v>3365</v>
      </c>
    </row>
    <row r="952" spans="7:8" x14ac:dyDescent="0.35">
      <c r="G952" t="s">
        <v>3366</v>
      </c>
      <c r="H952" t="s">
        <v>3367</v>
      </c>
    </row>
    <row r="953" spans="7:8" x14ac:dyDescent="0.35">
      <c r="G953" t="s">
        <v>3368</v>
      </c>
      <c r="H953" t="s">
        <v>3369</v>
      </c>
    </row>
    <row r="954" spans="7:8" x14ac:dyDescent="0.35">
      <c r="G954" t="s">
        <v>3370</v>
      </c>
      <c r="H954" t="s">
        <v>3371</v>
      </c>
    </row>
    <row r="955" spans="7:8" x14ac:dyDescent="0.35">
      <c r="G955" t="s">
        <v>3372</v>
      </c>
      <c r="H955" t="s">
        <v>3373</v>
      </c>
    </row>
    <row r="956" spans="7:8" x14ac:dyDescent="0.35">
      <c r="G956" t="s">
        <v>3374</v>
      </c>
      <c r="H956" t="s">
        <v>3359</v>
      </c>
    </row>
    <row r="957" spans="7:8" x14ac:dyDescent="0.35">
      <c r="G957" t="s">
        <v>3375</v>
      </c>
      <c r="H957" t="s">
        <v>3376</v>
      </c>
    </row>
    <row r="958" spans="7:8" x14ac:dyDescent="0.35">
      <c r="G958" t="s">
        <v>3379</v>
      </c>
      <c r="H958" t="s">
        <v>3380</v>
      </c>
    </row>
    <row r="959" spans="7:8" x14ac:dyDescent="0.35">
      <c r="G959" t="s">
        <v>3381</v>
      </c>
      <c r="H959" t="s">
        <v>3382</v>
      </c>
    </row>
    <row r="960" spans="7:8" x14ac:dyDescent="0.35">
      <c r="G960" t="s">
        <v>3383</v>
      </c>
      <c r="H960" t="s">
        <v>3384</v>
      </c>
    </row>
    <row r="961" spans="7:8" x14ac:dyDescent="0.35">
      <c r="G961" t="s">
        <v>3385</v>
      </c>
      <c r="H961" t="s">
        <v>3386</v>
      </c>
    </row>
    <row r="962" spans="7:8" x14ac:dyDescent="0.35">
      <c r="G962" t="s">
        <v>3387</v>
      </c>
      <c r="H962" t="s">
        <v>3388</v>
      </c>
    </row>
    <row r="963" spans="7:8" x14ac:dyDescent="0.35">
      <c r="G963" t="s">
        <v>3389</v>
      </c>
      <c r="H963" t="s">
        <v>3390</v>
      </c>
    </row>
    <row r="964" spans="7:8" x14ac:dyDescent="0.35">
      <c r="G964" t="s">
        <v>3391</v>
      </c>
      <c r="H964" t="s">
        <v>3392</v>
      </c>
    </row>
    <row r="965" spans="7:8" x14ac:dyDescent="0.35">
      <c r="G965" t="s">
        <v>3393</v>
      </c>
      <c r="H965" t="s">
        <v>3394</v>
      </c>
    </row>
    <row r="966" spans="7:8" x14ac:dyDescent="0.35">
      <c r="G966" t="s">
        <v>3395</v>
      </c>
      <c r="H966" t="s">
        <v>3396</v>
      </c>
    </row>
    <row r="967" spans="7:8" x14ac:dyDescent="0.35">
      <c r="G967" t="s">
        <v>3397</v>
      </c>
      <c r="H967" t="s">
        <v>2529</v>
      </c>
    </row>
    <row r="968" spans="7:8" x14ac:dyDescent="0.35">
      <c r="G968" t="s">
        <v>3398</v>
      </c>
      <c r="H968" t="s">
        <v>3399</v>
      </c>
    </row>
    <row r="969" spans="7:8" x14ac:dyDescent="0.35">
      <c r="G969" t="s">
        <v>3400</v>
      </c>
      <c r="H969" t="s">
        <v>3401</v>
      </c>
    </row>
    <row r="970" spans="7:8" x14ac:dyDescent="0.35">
      <c r="G970" t="s">
        <v>3402</v>
      </c>
      <c r="H970" t="s">
        <v>3403</v>
      </c>
    </row>
    <row r="971" spans="7:8" x14ac:dyDescent="0.35">
      <c r="G971" t="s">
        <v>3404</v>
      </c>
      <c r="H971" t="s">
        <v>3405</v>
      </c>
    </row>
    <row r="972" spans="7:8" x14ac:dyDescent="0.35">
      <c r="G972" t="s">
        <v>3406</v>
      </c>
      <c r="H972" t="s">
        <v>3407</v>
      </c>
    </row>
    <row r="973" spans="7:8" x14ac:dyDescent="0.35">
      <c r="G973" t="s">
        <v>3408</v>
      </c>
      <c r="H973" t="s">
        <v>3409</v>
      </c>
    </row>
    <row r="974" spans="7:8" x14ac:dyDescent="0.35">
      <c r="G974" t="s">
        <v>3410</v>
      </c>
      <c r="H974" t="s">
        <v>3411</v>
      </c>
    </row>
    <row r="975" spans="7:8" x14ac:dyDescent="0.35">
      <c r="G975" t="s">
        <v>3412</v>
      </c>
      <c r="H975" t="s">
        <v>3413</v>
      </c>
    </row>
    <row r="976" spans="7:8" x14ac:dyDescent="0.35">
      <c r="G976" t="s">
        <v>3414</v>
      </c>
      <c r="H976" t="s">
        <v>3415</v>
      </c>
    </row>
    <row r="977" spans="7:8" x14ac:dyDescent="0.35">
      <c r="G977" t="s">
        <v>3416</v>
      </c>
      <c r="H977" t="s">
        <v>3417</v>
      </c>
    </row>
    <row r="978" spans="7:8" x14ac:dyDescent="0.35">
      <c r="G978" t="s">
        <v>3418</v>
      </c>
      <c r="H978" t="s">
        <v>3419</v>
      </c>
    </row>
    <row r="979" spans="7:8" x14ac:dyDescent="0.35">
      <c r="G979" t="s">
        <v>3420</v>
      </c>
      <c r="H979" t="s">
        <v>3421</v>
      </c>
    </row>
    <row r="980" spans="7:8" x14ac:dyDescent="0.35">
      <c r="G980" t="s">
        <v>3422</v>
      </c>
      <c r="H980" t="s">
        <v>3423</v>
      </c>
    </row>
    <row r="981" spans="7:8" x14ac:dyDescent="0.35">
      <c r="G981" t="s">
        <v>3424</v>
      </c>
      <c r="H981" t="s">
        <v>3044</v>
      </c>
    </row>
    <row r="982" spans="7:8" x14ac:dyDescent="0.35">
      <c r="G982" t="s">
        <v>3425</v>
      </c>
      <c r="H982" t="s">
        <v>3426</v>
      </c>
    </row>
    <row r="983" spans="7:8" x14ac:dyDescent="0.35">
      <c r="G983" t="s">
        <v>3427</v>
      </c>
      <c r="H983" t="s">
        <v>3428</v>
      </c>
    </row>
    <row r="984" spans="7:8" x14ac:dyDescent="0.35">
      <c r="G984" t="s">
        <v>3429</v>
      </c>
      <c r="H984" t="s">
        <v>3430</v>
      </c>
    </row>
    <row r="985" spans="7:8" x14ac:dyDescent="0.35">
      <c r="G985" t="s">
        <v>3433</v>
      </c>
      <c r="H985" t="s">
        <v>3434</v>
      </c>
    </row>
    <row r="986" spans="7:8" x14ac:dyDescent="0.35">
      <c r="G986" t="s">
        <v>3435</v>
      </c>
      <c r="H986" t="s">
        <v>3436</v>
      </c>
    </row>
    <row r="987" spans="7:8" x14ac:dyDescent="0.35">
      <c r="G987" t="s">
        <v>3437</v>
      </c>
      <c r="H987" t="s">
        <v>3438</v>
      </c>
    </row>
    <row r="988" spans="7:8" x14ac:dyDescent="0.35">
      <c r="G988" t="s">
        <v>3439</v>
      </c>
      <c r="H988" t="s">
        <v>3440</v>
      </c>
    </row>
    <row r="989" spans="7:8" x14ac:dyDescent="0.35">
      <c r="G989" t="s">
        <v>3441</v>
      </c>
      <c r="H989" t="s">
        <v>3442</v>
      </c>
    </row>
    <row r="990" spans="7:8" x14ac:dyDescent="0.35">
      <c r="G990" t="s">
        <v>3443</v>
      </c>
      <c r="H990" t="s">
        <v>3444</v>
      </c>
    </row>
    <row r="991" spans="7:8" x14ac:dyDescent="0.35">
      <c r="G991" t="s">
        <v>3445</v>
      </c>
      <c r="H991" t="s">
        <v>3446</v>
      </c>
    </row>
    <row r="992" spans="7:8" x14ac:dyDescent="0.35">
      <c r="G992" t="s">
        <v>3447</v>
      </c>
      <c r="H992" t="s">
        <v>3448</v>
      </c>
    </row>
    <row r="993" spans="7:8" x14ac:dyDescent="0.35">
      <c r="G993" t="s">
        <v>3449</v>
      </c>
      <c r="H993" t="s">
        <v>3190</v>
      </c>
    </row>
    <row r="994" spans="7:8" x14ac:dyDescent="0.35">
      <c r="G994" t="s">
        <v>3450</v>
      </c>
      <c r="H994" t="s">
        <v>3451</v>
      </c>
    </row>
    <row r="995" spans="7:8" x14ac:dyDescent="0.35">
      <c r="G995" t="s">
        <v>3452</v>
      </c>
      <c r="H995" t="s">
        <v>3453</v>
      </c>
    </row>
    <row r="996" spans="7:8" x14ac:dyDescent="0.35">
      <c r="G996" t="s">
        <v>3454</v>
      </c>
      <c r="H996" t="s">
        <v>3455</v>
      </c>
    </row>
    <row r="997" spans="7:8" x14ac:dyDescent="0.35">
      <c r="G997" t="s">
        <v>3458</v>
      </c>
      <c r="H997" t="s">
        <v>3459</v>
      </c>
    </row>
    <row r="998" spans="7:8" x14ac:dyDescent="0.35">
      <c r="G998" t="s">
        <v>3460</v>
      </c>
      <c r="H998" t="s">
        <v>3461</v>
      </c>
    </row>
    <row r="999" spans="7:8" x14ac:dyDescent="0.35">
      <c r="G999" t="s">
        <v>3462</v>
      </c>
      <c r="H999" t="s">
        <v>3204</v>
      </c>
    </row>
    <row r="1000" spans="7:8" x14ac:dyDescent="0.35">
      <c r="G1000" t="s">
        <v>3463</v>
      </c>
      <c r="H1000" t="s">
        <v>3464</v>
      </c>
    </row>
    <row r="1001" spans="7:8" x14ac:dyDescent="0.35">
      <c r="G1001" t="s">
        <v>3465</v>
      </c>
      <c r="H1001" t="s">
        <v>2742</v>
      </c>
    </row>
    <row r="1002" spans="7:8" x14ac:dyDescent="0.35">
      <c r="G1002" t="s">
        <v>3466</v>
      </c>
      <c r="H1002" t="s">
        <v>3467</v>
      </c>
    </row>
    <row r="1003" spans="7:8" x14ac:dyDescent="0.35">
      <c r="G1003" t="s">
        <v>3468</v>
      </c>
      <c r="H1003" t="s">
        <v>3469</v>
      </c>
    </row>
    <row r="1004" spans="7:8" x14ac:dyDescent="0.35">
      <c r="G1004" t="s">
        <v>3470</v>
      </c>
      <c r="H1004" t="s">
        <v>3471</v>
      </c>
    </row>
    <row r="1005" spans="7:8" x14ac:dyDescent="0.35">
      <c r="G1005" t="s">
        <v>3472</v>
      </c>
      <c r="H1005" t="s">
        <v>3430</v>
      </c>
    </row>
    <row r="1006" spans="7:8" x14ac:dyDescent="0.35">
      <c r="G1006" t="s">
        <v>3473</v>
      </c>
      <c r="H1006" t="s">
        <v>3474</v>
      </c>
    </row>
    <row r="1007" spans="7:8" x14ac:dyDescent="0.35">
      <c r="G1007" t="s">
        <v>3475</v>
      </c>
      <c r="H1007" t="s">
        <v>3476</v>
      </c>
    </row>
    <row r="1008" spans="7:8" x14ac:dyDescent="0.35">
      <c r="G1008" t="s">
        <v>3477</v>
      </c>
      <c r="H1008" t="s">
        <v>3478</v>
      </c>
    </row>
    <row r="1009" spans="7:8" x14ac:dyDescent="0.35">
      <c r="G1009" t="s">
        <v>3479</v>
      </c>
      <c r="H1009" t="s">
        <v>3480</v>
      </c>
    </row>
    <row r="1010" spans="7:8" x14ac:dyDescent="0.35">
      <c r="G1010" t="s">
        <v>3481</v>
      </c>
      <c r="H1010" t="s">
        <v>3482</v>
      </c>
    </row>
    <row r="1011" spans="7:8" x14ac:dyDescent="0.35">
      <c r="G1011" t="s">
        <v>3485</v>
      </c>
      <c r="H1011" t="s">
        <v>3486</v>
      </c>
    </row>
    <row r="1012" spans="7:8" x14ac:dyDescent="0.35">
      <c r="G1012" t="s">
        <v>3487</v>
      </c>
      <c r="H1012" t="s">
        <v>3488</v>
      </c>
    </row>
    <row r="1013" spans="7:8" x14ac:dyDescent="0.35">
      <c r="G1013" t="s">
        <v>3489</v>
      </c>
      <c r="H1013" t="s">
        <v>3490</v>
      </c>
    </row>
    <row r="1014" spans="7:8" x14ac:dyDescent="0.35">
      <c r="G1014" t="s">
        <v>3491</v>
      </c>
      <c r="H1014" t="s">
        <v>3492</v>
      </c>
    </row>
    <row r="1015" spans="7:8" x14ac:dyDescent="0.35">
      <c r="G1015" t="s">
        <v>3493</v>
      </c>
      <c r="H1015" t="s">
        <v>3494</v>
      </c>
    </row>
    <row r="1016" spans="7:8" x14ac:dyDescent="0.35">
      <c r="G1016" t="s">
        <v>3495</v>
      </c>
      <c r="H1016" t="s">
        <v>3496</v>
      </c>
    </row>
    <row r="1017" spans="7:8" x14ac:dyDescent="0.35">
      <c r="G1017" t="s">
        <v>3497</v>
      </c>
      <c r="H1017" t="s">
        <v>3498</v>
      </c>
    </row>
    <row r="1018" spans="7:8" x14ac:dyDescent="0.35">
      <c r="G1018" t="s">
        <v>3499</v>
      </c>
      <c r="H1018" t="s">
        <v>3500</v>
      </c>
    </row>
    <row r="1019" spans="7:8" x14ac:dyDescent="0.35">
      <c r="G1019" t="s">
        <v>3501</v>
      </c>
      <c r="H1019" t="s">
        <v>3502</v>
      </c>
    </row>
    <row r="1020" spans="7:8" x14ac:dyDescent="0.35">
      <c r="G1020" t="s">
        <v>3503</v>
      </c>
      <c r="H1020" t="s">
        <v>3504</v>
      </c>
    </row>
    <row r="1021" spans="7:8" x14ac:dyDescent="0.35">
      <c r="G1021" t="s">
        <v>3505</v>
      </c>
      <c r="H1021" t="s">
        <v>3506</v>
      </c>
    </row>
    <row r="1022" spans="7:8" x14ac:dyDescent="0.35">
      <c r="G1022" t="s">
        <v>3507</v>
      </c>
      <c r="H1022" t="s">
        <v>3508</v>
      </c>
    </row>
    <row r="1023" spans="7:8" x14ac:dyDescent="0.35">
      <c r="G1023" t="s">
        <v>3509</v>
      </c>
      <c r="H1023" t="s">
        <v>3510</v>
      </c>
    </row>
    <row r="1024" spans="7:8" x14ac:dyDescent="0.35">
      <c r="G1024" t="s">
        <v>3511</v>
      </c>
      <c r="H1024" t="s">
        <v>3512</v>
      </c>
    </row>
    <row r="1025" spans="7:8" x14ac:dyDescent="0.35">
      <c r="G1025" t="s">
        <v>3513</v>
      </c>
      <c r="H1025" t="s">
        <v>3514</v>
      </c>
    </row>
    <row r="1026" spans="7:8" x14ac:dyDescent="0.35">
      <c r="G1026" t="s">
        <v>3515</v>
      </c>
      <c r="H1026" t="s">
        <v>3516</v>
      </c>
    </row>
    <row r="1027" spans="7:8" x14ac:dyDescent="0.35">
      <c r="G1027" t="s">
        <v>3517</v>
      </c>
      <c r="H1027" t="s">
        <v>3518</v>
      </c>
    </row>
    <row r="1028" spans="7:8" x14ac:dyDescent="0.35">
      <c r="G1028" t="s">
        <v>3521</v>
      </c>
      <c r="H1028" t="s">
        <v>3522</v>
      </c>
    </row>
    <row r="1029" spans="7:8" x14ac:dyDescent="0.35">
      <c r="G1029" t="s">
        <v>3523</v>
      </c>
      <c r="H1029" t="s">
        <v>3179</v>
      </c>
    </row>
    <row r="1030" spans="7:8" x14ac:dyDescent="0.35">
      <c r="G1030" t="s">
        <v>3524</v>
      </c>
      <c r="H1030" t="s">
        <v>3525</v>
      </c>
    </row>
    <row r="1031" spans="7:8" x14ac:dyDescent="0.35">
      <c r="G1031" t="s">
        <v>3526</v>
      </c>
      <c r="H1031" t="s">
        <v>3527</v>
      </c>
    </row>
    <row r="1032" spans="7:8" x14ac:dyDescent="0.35">
      <c r="G1032" t="s">
        <v>3528</v>
      </c>
      <c r="H1032" t="s">
        <v>3529</v>
      </c>
    </row>
    <row r="1033" spans="7:8" x14ac:dyDescent="0.35">
      <c r="G1033" t="s">
        <v>3530</v>
      </c>
      <c r="H1033" t="s">
        <v>3183</v>
      </c>
    </row>
    <row r="1034" spans="7:8" x14ac:dyDescent="0.35">
      <c r="G1034" t="s">
        <v>3531</v>
      </c>
      <c r="H1034" t="s">
        <v>3532</v>
      </c>
    </row>
    <row r="1035" spans="7:8" x14ac:dyDescent="0.35">
      <c r="G1035" t="s">
        <v>3533</v>
      </c>
      <c r="H1035" t="s">
        <v>3534</v>
      </c>
    </row>
    <row r="1036" spans="7:8" x14ac:dyDescent="0.35">
      <c r="G1036" t="s">
        <v>3535</v>
      </c>
      <c r="H1036" t="s">
        <v>3536</v>
      </c>
    </row>
    <row r="1037" spans="7:8" x14ac:dyDescent="0.35">
      <c r="G1037" t="s">
        <v>3537</v>
      </c>
      <c r="H1037" t="s">
        <v>3538</v>
      </c>
    </row>
    <row r="1038" spans="7:8" x14ac:dyDescent="0.35">
      <c r="G1038" t="s">
        <v>3539</v>
      </c>
      <c r="H1038" t="s">
        <v>3540</v>
      </c>
    </row>
    <row r="1039" spans="7:8" x14ac:dyDescent="0.35">
      <c r="G1039" t="s">
        <v>3541</v>
      </c>
      <c r="H1039" t="s">
        <v>3177</v>
      </c>
    </row>
    <row r="1040" spans="7:8" x14ac:dyDescent="0.35">
      <c r="G1040" t="s">
        <v>3542</v>
      </c>
      <c r="H1040" t="s">
        <v>3498</v>
      </c>
    </row>
    <row r="1041" spans="7:8" x14ac:dyDescent="0.35">
      <c r="G1041" t="s">
        <v>3543</v>
      </c>
      <c r="H1041" t="s">
        <v>3544</v>
      </c>
    </row>
    <row r="1042" spans="7:8" x14ac:dyDescent="0.35">
      <c r="G1042" t="s">
        <v>3545</v>
      </c>
      <c r="H1042" t="s">
        <v>3546</v>
      </c>
    </row>
    <row r="1043" spans="7:8" x14ac:dyDescent="0.35">
      <c r="G1043" t="s">
        <v>3547</v>
      </c>
      <c r="H1043" t="s">
        <v>3548</v>
      </c>
    </row>
    <row r="1044" spans="7:8" x14ac:dyDescent="0.35">
      <c r="G1044" t="s">
        <v>3549</v>
      </c>
      <c r="H1044" t="s">
        <v>3550</v>
      </c>
    </row>
    <row r="1045" spans="7:8" x14ac:dyDescent="0.35">
      <c r="G1045" t="s">
        <v>3551</v>
      </c>
      <c r="H1045" t="s">
        <v>3552</v>
      </c>
    </row>
    <row r="1046" spans="7:8" x14ac:dyDescent="0.35">
      <c r="G1046" t="s">
        <v>3555</v>
      </c>
      <c r="H1046" t="s">
        <v>2409</v>
      </c>
    </row>
    <row r="1047" spans="7:8" x14ac:dyDescent="0.35">
      <c r="G1047" t="s">
        <v>3556</v>
      </c>
      <c r="H1047" t="s">
        <v>3557</v>
      </c>
    </row>
    <row r="1048" spans="7:8" x14ac:dyDescent="0.35">
      <c r="G1048" t="s">
        <v>3558</v>
      </c>
      <c r="H1048" t="s">
        <v>3559</v>
      </c>
    </row>
    <row r="1049" spans="7:8" x14ac:dyDescent="0.35">
      <c r="G1049" t="s">
        <v>3560</v>
      </c>
      <c r="H1049" t="s">
        <v>3561</v>
      </c>
    </row>
    <row r="1050" spans="7:8" x14ac:dyDescent="0.35">
      <c r="G1050" t="s">
        <v>3562</v>
      </c>
      <c r="H1050" t="s">
        <v>3563</v>
      </c>
    </row>
    <row r="1051" spans="7:8" x14ac:dyDescent="0.35">
      <c r="G1051" t="s">
        <v>3564</v>
      </c>
      <c r="H1051" t="s">
        <v>3565</v>
      </c>
    </row>
    <row r="1052" spans="7:8" x14ac:dyDescent="0.35">
      <c r="G1052" t="s">
        <v>3566</v>
      </c>
      <c r="H1052" t="s">
        <v>3567</v>
      </c>
    </row>
    <row r="1053" spans="7:8" x14ac:dyDescent="0.35">
      <c r="G1053" t="s">
        <v>3568</v>
      </c>
      <c r="H1053" t="s">
        <v>3569</v>
      </c>
    </row>
    <row r="1054" spans="7:8" x14ac:dyDescent="0.35">
      <c r="G1054" t="s">
        <v>3570</v>
      </c>
      <c r="H1054" t="s">
        <v>3571</v>
      </c>
    </row>
    <row r="1055" spans="7:8" x14ac:dyDescent="0.35">
      <c r="G1055" t="s">
        <v>3572</v>
      </c>
      <c r="H1055" t="s">
        <v>3573</v>
      </c>
    </row>
    <row r="1056" spans="7:8" x14ac:dyDescent="0.35">
      <c r="G1056" t="s">
        <v>3574</v>
      </c>
      <c r="H1056" t="s">
        <v>3575</v>
      </c>
    </row>
    <row r="1057" spans="7:8" x14ac:dyDescent="0.35">
      <c r="G1057" t="s">
        <v>3576</v>
      </c>
      <c r="H1057" t="s">
        <v>3577</v>
      </c>
    </row>
    <row r="1058" spans="7:8" x14ac:dyDescent="0.35">
      <c r="G1058" t="s">
        <v>3578</v>
      </c>
      <c r="H1058" t="s">
        <v>3579</v>
      </c>
    </row>
    <row r="1059" spans="7:8" x14ac:dyDescent="0.35">
      <c r="G1059" t="s">
        <v>3580</v>
      </c>
      <c r="H1059" t="s">
        <v>3581</v>
      </c>
    </row>
    <row r="1060" spans="7:8" x14ac:dyDescent="0.35">
      <c r="G1060" t="s">
        <v>3582</v>
      </c>
      <c r="H1060" t="s">
        <v>3583</v>
      </c>
    </row>
    <row r="1061" spans="7:8" x14ac:dyDescent="0.35">
      <c r="G1061" t="s">
        <v>3584</v>
      </c>
      <c r="H1061" t="s">
        <v>3585</v>
      </c>
    </row>
    <row r="1062" spans="7:8" x14ac:dyDescent="0.35">
      <c r="G1062" t="s">
        <v>3586</v>
      </c>
      <c r="H1062" t="s">
        <v>3587</v>
      </c>
    </row>
    <row r="1063" spans="7:8" x14ac:dyDescent="0.35">
      <c r="G1063" t="s">
        <v>3588</v>
      </c>
      <c r="H1063" t="s">
        <v>3589</v>
      </c>
    </row>
    <row r="1064" spans="7:8" x14ac:dyDescent="0.35">
      <c r="G1064" t="s">
        <v>3592</v>
      </c>
      <c r="H1064" t="s">
        <v>3593</v>
      </c>
    </row>
    <row r="1065" spans="7:8" x14ac:dyDescent="0.35">
      <c r="G1065" t="s">
        <v>3594</v>
      </c>
      <c r="H1065" t="s">
        <v>3478</v>
      </c>
    </row>
    <row r="1066" spans="7:8" x14ac:dyDescent="0.35">
      <c r="G1066" t="s">
        <v>3595</v>
      </c>
      <c r="H1066" t="s">
        <v>3596</v>
      </c>
    </row>
    <row r="1067" spans="7:8" x14ac:dyDescent="0.35">
      <c r="G1067" t="s">
        <v>3597</v>
      </c>
      <c r="H1067" t="s">
        <v>3598</v>
      </c>
    </row>
    <row r="1068" spans="7:8" x14ac:dyDescent="0.35">
      <c r="G1068" t="s">
        <v>3599</v>
      </c>
      <c r="H1068" t="s">
        <v>3600</v>
      </c>
    </row>
    <row r="1069" spans="7:8" x14ac:dyDescent="0.35">
      <c r="G1069" t="s">
        <v>3601</v>
      </c>
      <c r="H1069" t="s">
        <v>3602</v>
      </c>
    </row>
    <row r="1070" spans="7:8" x14ac:dyDescent="0.35">
      <c r="G1070" t="s">
        <v>3603</v>
      </c>
      <c r="H1070" t="s">
        <v>3604</v>
      </c>
    </row>
    <row r="1071" spans="7:8" x14ac:dyDescent="0.35">
      <c r="G1071" t="s">
        <v>3605</v>
      </c>
      <c r="H1071" t="s">
        <v>3606</v>
      </c>
    </row>
    <row r="1072" spans="7:8" x14ac:dyDescent="0.35">
      <c r="G1072" t="s">
        <v>3609</v>
      </c>
      <c r="H1072" t="s">
        <v>3610</v>
      </c>
    </row>
    <row r="1073" spans="7:8" x14ac:dyDescent="0.35">
      <c r="G1073" t="s">
        <v>3611</v>
      </c>
      <c r="H1073" t="s">
        <v>3612</v>
      </c>
    </row>
    <row r="1074" spans="7:8" x14ac:dyDescent="0.35">
      <c r="G1074" t="s">
        <v>3613</v>
      </c>
      <c r="H1074" t="s">
        <v>3614</v>
      </c>
    </row>
    <row r="1075" spans="7:8" x14ac:dyDescent="0.35">
      <c r="G1075" t="s">
        <v>3615</v>
      </c>
      <c r="H1075" t="s">
        <v>3616</v>
      </c>
    </row>
    <row r="1076" spans="7:8" x14ac:dyDescent="0.35">
      <c r="G1076" t="s">
        <v>3617</v>
      </c>
      <c r="H1076" t="s">
        <v>3618</v>
      </c>
    </row>
    <row r="1077" spans="7:8" x14ac:dyDescent="0.35">
      <c r="G1077" t="s">
        <v>3619</v>
      </c>
      <c r="H1077" t="s">
        <v>3620</v>
      </c>
    </row>
    <row r="1078" spans="7:8" x14ac:dyDescent="0.35">
      <c r="G1078" t="s">
        <v>3621</v>
      </c>
      <c r="H1078" t="s">
        <v>3622</v>
      </c>
    </row>
    <row r="1079" spans="7:8" x14ac:dyDescent="0.35">
      <c r="G1079" t="s">
        <v>3625</v>
      </c>
      <c r="H1079" t="s">
        <v>3626</v>
      </c>
    </row>
    <row r="1080" spans="7:8" x14ac:dyDescent="0.35">
      <c r="G1080" t="s">
        <v>3627</v>
      </c>
      <c r="H1080" t="s">
        <v>3403</v>
      </c>
    </row>
    <row r="1081" spans="7:8" x14ac:dyDescent="0.35">
      <c r="G1081" t="s">
        <v>3628</v>
      </c>
      <c r="H1081" t="s">
        <v>3629</v>
      </c>
    </row>
    <row r="1082" spans="7:8" x14ac:dyDescent="0.35">
      <c r="G1082" t="s">
        <v>3630</v>
      </c>
      <c r="H1082" t="s">
        <v>3631</v>
      </c>
    </row>
    <row r="1083" spans="7:8" x14ac:dyDescent="0.35">
      <c r="G1083" t="s">
        <v>3632</v>
      </c>
      <c r="H1083" t="s">
        <v>3633</v>
      </c>
    </row>
    <row r="1084" spans="7:8" x14ac:dyDescent="0.35">
      <c r="G1084" t="s">
        <v>3634</v>
      </c>
      <c r="H1084" t="s">
        <v>3635</v>
      </c>
    </row>
    <row r="1085" spans="7:8" x14ac:dyDescent="0.35">
      <c r="G1085" t="s">
        <v>3636</v>
      </c>
      <c r="H1085" t="s">
        <v>3637</v>
      </c>
    </row>
    <row r="1086" spans="7:8" x14ac:dyDescent="0.35">
      <c r="G1086" t="s">
        <v>3638</v>
      </c>
      <c r="H1086" t="s">
        <v>3639</v>
      </c>
    </row>
    <row r="1087" spans="7:8" x14ac:dyDescent="0.35">
      <c r="G1087" t="s">
        <v>3640</v>
      </c>
      <c r="H1087" t="s">
        <v>3641</v>
      </c>
    </row>
    <row r="1088" spans="7:8" x14ac:dyDescent="0.35">
      <c r="G1088" t="s">
        <v>3642</v>
      </c>
      <c r="H1088" t="s">
        <v>3643</v>
      </c>
    </row>
    <row r="1089" spans="7:8" x14ac:dyDescent="0.35">
      <c r="G1089" t="s">
        <v>3644</v>
      </c>
      <c r="H1089" t="s">
        <v>3645</v>
      </c>
    </row>
    <row r="1090" spans="7:8" x14ac:dyDescent="0.35">
      <c r="G1090" t="s">
        <v>3646</v>
      </c>
      <c r="H1090" t="s">
        <v>3647</v>
      </c>
    </row>
    <row r="1091" spans="7:8" x14ac:dyDescent="0.35">
      <c r="G1091" t="s">
        <v>3648</v>
      </c>
      <c r="H1091" t="s">
        <v>3649</v>
      </c>
    </row>
    <row r="1092" spans="7:8" x14ac:dyDescent="0.35">
      <c r="G1092" t="s">
        <v>3650</v>
      </c>
      <c r="H1092" t="s">
        <v>3651</v>
      </c>
    </row>
    <row r="1093" spans="7:8" x14ac:dyDescent="0.35">
      <c r="G1093" t="s">
        <v>3652</v>
      </c>
      <c r="H1093" t="s">
        <v>3390</v>
      </c>
    </row>
    <row r="1094" spans="7:8" x14ac:dyDescent="0.35">
      <c r="G1094" t="s">
        <v>3655</v>
      </c>
      <c r="H1094" t="s">
        <v>3656</v>
      </c>
    </row>
    <row r="1095" spans="7:8" x14ac:dyDescent="0.35">
      <c r="G1095" t="s">
        <v>3657</v>
      </c>
      <c r="H1095" t="s">
        <v>3658</v>
      </c>
    </row>
    <row r="1096" spans="7:8" x14ac:dyDescent="0.35">
      <c r="G1096" t="s">
        <v>3659</v>
      </c>
      <c r="H1096" t="s">
        <v>3660</v>
      </c>
    </row>
    <row r="1097" spans="7:8" x14ac:dyDescent="0.35">
      <c r="G1097" t="s">
        <v>3661</v>
      </c>
      <c r="H1097" t="s">
        <v>3662</v>
      </c>
    </row>
    <row r="1098" spans="7:8" x14ac:dyDescent="0.35">
      <c r="G1098" t="s">
        <v>3663</v>
      </c>
      <c r="H1098" t="s">
        <v>3664</v>
      </c>
    </row>
    <row r="1099" spans="7:8" x14ac:dyDescent="0.35">
      <c r="G1099" t="s">
        <v>3665</v>
      </c>
      <c r="H1099" t="s">
        <v>3666</v>
      </c>
    </row>
    <row r="1100" spans="7:8" x14ac:dyDescent="0.35">
      <c r="G1100" t="s">
        <v>3668</v>
      </c>
      <c r="H1100" t="s">
        <v>3669</v>
      </c>
    </row>
    <row r="1101" spans="7:8" x14ac:dyDescent="0.35">
      <c r="G1101" t="s">
        <v>3670</v>
      </c>
      <c r="H1101" t="s">
        <v>3671</v>
      </c>
    </row>
    <row r="1102" spans="7:8" x14ac:dyDescent="0.35">
      <c r="G1102" t="s">
        <v>3672</v>
      </c>
      <c r="H1102" t="s">
        <v>3673</v>
      </c>
    </row>
    <row r="1103" spans="7:8" x14ac:dyDescent="0.35">
      <c r="G1103" t="s">
        <v>3674</v>
      </c>
      <c r="H1103" t="s">
        <v>3675</v>
      </c>
    </row>
    <row r="1104" spans="7:8" x14ac:dyDescent="0.35">
      <c r="G1104" t="s">
        <v>3676</v>
      </c>
      <c r="H1104" t="s">
        <v>3677</v>
      </c>
    </row>
    <row r="1105" spans="7:8" x14ac:dyDescent="0.35">
      <c r="G1105" t="s">
        <v>3678</v>
      </c>
      <c r="H1105" t="s">
        <v>3679</v>
      </c>
    </row>
    <row r="1106" spans="7:8" x14ac:dyDescent="0.35">
      <c r="G1106" t="s">
        <v>3680</v>
      </c>
      <c r="H1106" t="s">
        <v>2968</v>
      </c>
    </row>
    <row r="1107" spans="7:8" x14ac:dyDescent="0.35">
      <c r="G1107" t="s">
        <v>3681</v>
      </c>
      <c r="H1107" t="s">
        <v>2359</v>
      </c>
    </row>
    <row r="1108" spans="7:8" x14ac:dyDescent="0.35">
      <c r="G1108" t="s">
        <v>3682</v>
      </c>
      <c r="H1108" t="s">
        <v>3683</v>
      </c>
    </row>
    <row r="1109" spans="7:8" x14ac:dyDescent="0.35">
      <c r="G1109" t="s">
        <v>3684</v>
      </c>
      <c r="H1109" t="s">
        <v>3685</v>
      </c>
    </row>
    <row r="1110" spans="7:8" x14ac:dyDescent="0.35">
      <c r="G1110" t="s">
        <v>3686</v>
      </c>
      <c r="H1110" t="s">
        <v>3478</v>
      </c>
    </row>
    <row r="1111" spans="7:8" x14ac:dyDescent="0.35">
      <c r="G1111" t="s">
        <v>3687</v>
      </c>
      <c r="H1111" t="s">
        <v>3688</v>
      </c>
    </row>
    <row r="1112" spans="7:8" x14ac:dyDescent="0.35">
      <c r="G1112" t="s">
        <v>3689</v>
      </c>
      <c r="H1112" t="s">
        <v>3690</v>
      </c>
    </row>
    <row r="1113" spans="7:8" x14ac:dyDescent="0.35">
      <c r="G1113" t="s">
        <v>3691</v>
      </c>
      <c r="H1113" t="s">
        <v>3692</v>
      </c>
    </row>
    <row r="1114" spans="7:8" x14ac:dyDescent="0.35">
      <c r="G1114" t="s">
        <v>3693</v>
      </c>
      <c r="H1114" t="s">
        <v>3694</v>
      </c>
    </row>
    <row r="1115" spans="7:8" x14ac:dyDescent="0.35">
      <c r="G1115" t="s">
        <v>3695</v>
      </c>
      <c r="H1115" t="s">
        <v>3696</v>
      </c>
    </row>
    <row r="1116" spans="7:8" x14ac:dyDescent="0.35">
      <c r="G1116" t="s">
        <v>3697</v>
      </c>
      <c r="H1116" t="s">
        <v>3698</v>
      </c>
    </row>
    <row r="1117" spans="7:8" x14ac:dyDescent="0.35">
      <c r="G1117" t="s">
        <v>3699</v>
      </c>
      <c r="H1117" t="s">
        <v>3700</v>
      </c>
    </row>
    <row r="1118" spans="7:8" x14ac:dyDescent="0.35">
      <c r="G1118" t="s">
        <v>3701</v>
      </c>
      <c r="H1118" t="s">
        <v>3702</v>
      </c>
    </row>
    <row r="1119" spans="7:8" x14ac:dyDescent="0.35">
      <c r="G1119" t="s">
        <v>3703</v>
      </c>
      <c r="H1119" t="s">
        <v>3514</v>
      </c>
    </row>
    <row r="1120" spans="7:8" x14ac:dyDescent="0.35">
      <c r="G1120" t="s">
        <v>3704</v>
      </c>
      <c r="H1120" t="s">
        <v>3255</v>
      </c>
    </row>
    <row r="1121" spans="7:8" x14ac:dyDescent="0.35">
      <c r="G1121" t="s">
        <v>3705</v>
      </c>
      <c r="H1121" t="s">
        <v>3706</v>
      </c>
    </row>
    <row r="1122" spans="7:8" x14ac:dyDescent="0.35">
      <c r="G1122" t="s">
        <v>3707</v>
      </c>
      <c r="H1122" t="s">
        <v>3708</v>
      </c>
    </row>
    <row r="1123" spans="7:8" x14ac:dyDescent="0.35">
      <c r="G1123" t="s">
        <v>3709</v>
      </c>
      <c r="H1123" t="s">
        <v>3710</v>
      </c>
    </row>
    <row r="1124" spans="7:8" x14ac:dyDescent="0.35">
      <c r="G1124" t="s">
        <v>3711</v>
      </c>
      <c r="H1124" t="s">
        <v>3712</v>
      </c>
    </row>
    <row r="1125" spans="7:8" x14ac:dyDescent="0.35">
      <c r="G1125" t="s">
        <v>3713</v>
      </c>
      <c r="H1125" t="s">
        <v>2742</v>
      </c>
    </row>
    <row r="1126" spans="7:8" x14ac:dyDescent="0.35">
      <c r="G1126" t="s">
        <v>3714</v>
      </c>
      <c r="H1126" t="s">
        <v>3044</v>
      </c>
    </row>
    <row r="1127" spans="7:8" x14ac:dyDescent="0.35">
      <c r="G1127" t="s">
        <v>3715</v>
      </c>
      <c r="H1127" t="s">
        <v>2409</v>
      </c>
    </row>
    <row r="1128" spans="7:8" x14ac:dyDescent="0.35">
      <c r="G1128" t="s">
        <v>3716</v>
      </c>
      <c r="H1128" t="s">
        <v>3717</v>
      </c>
    </row>
    <row r="1129" spans="7:8" x14ac:dyDescent="0.35">
      <c r="G1129" t="s">
        <v>3718</v>
      </c>
      <c r="H1129" t="s">
        <v>3719</v>
      </c>
    </row>
    <row r="1130" spans="7:8" x14ac:dyDescent="0.35">
      <c r="G1130" t="s">
        <v>3720</v>
      </c>
      <c r="H1130" t="s">
        <v>3721</v>
      </c>
    </row>
    <row r="1131" spans="7:8" x14ac:dyDescent="0.35">
      <c r="G1131" t="s">
        <v>3722</v>
      </c>
      <c r="H1131" t="s">
        <v>3348</v>
      </c>
    </row>
    <row r="1132" spans="7:8" x14ac:dyDescent="0.35">
      <c r="G1132" t="s">
        <v>3723</v>
      </c>
      <c r="H1132" t="s">
        <v>3330</v>
      </c>
    </row>
    <row r="1133" spans="7:8" x14ac:dyDescent="0.35">
      <c r="G1133" t="s">
        <v>3724</v>
      </c>
      <c r="H1133" t="s">
        <v>3725</v>
      </c>
    </row>
    <row r="1134" spans="7:8" x14ac:dyDescent="0.35">
      <c r="G1134" t="s">
        <v>3726</v>
      </c>
      <c r="H1134" t="s">
        <v>3727</v>
      </c>
    </row>
    <row r="1135" spans="7:8" x14ac:dyDescent="0.35">
      <c r="G1135" t="s">
        <v>3730</v>
      </c>
      <c r="H1135" t="s">
        <v>3731</v>
      </c>
    </row>
    <row r="1136" spans="7:8" x14ac:dyDescent="0.35">
      <c r="G1136" t="s">
        <v>3732</v>
      </c>
      <c r="H1136" t="s">
        <v>3733</v>
      </c>
    </row>
    <row r="1137" spans="7:8" x14ac:dyDescent="0.35">
      <c r="G1137" t="s">
        <v>3734</v>
      </c>
      <c r="H1137" t="s">
        <v>3735</v>
      </c>
    </row>
    <row r="1138" spans="7:8" x14ac:dyDescent="0.35">
      <c r="G1138" t="s">
        <v>3736</v>
      </c>
      <c r="H1138" t="s">
        <v>3737</v>
      </c>
    </row>
    <row r="1139" spans="7:8" x14ac:dyDescent="0.35">
      <c r="G1139" t="s">
        <v>3738</v>
      </c>
      <c r="H1139" t="s">
        <v>3739</v>
      </c>
    </row>
    <row r="1140" spans="7:8" x14ac:dyDescent="0.35">
      <c r="G1140" t="s">
        <v>3740</v>
      </c>
      <c r="H1140" t="s">
        <v>3741</v>
      </c>
    </row>
    <row r="1141" spans="7:8" x14ac:dyDescent="0.35">
      <c r="G1141" t="s">
        <v>3742</v>
      </c>
      <c r="H1141" t="s">
        <v>3743</v>
      </c>
    </row>
    <row r="1142" spans="7:8" x14ac:dyDescent="0.35">
      <c r="G1142" t="s">
        <v>3744</v>
      </c>
      <c r="H1142" t="s">
        <v>3745</v>
      </c>
    </row>
    <row r="1143" spans="7:8" x14ac:dyDescent="0.35">
      <c r="G1143" t="s">
        <v>3746</v>
      </c>
      <c r="H1143" t="s">
        <v>3747</v>
      </c>
    </row>
    <row r="1144" spans="7:8" x14ac:dyDescent="0.35">
      <c r="G1144" t="s">
        <v>3748</v>
      </c>
      <c r="H1144" t="s">
        <v>3749</v>
      </c>
    </row>
    <row r="1145" spans="7:8" x14ac:dyDescent="0.35">
      <c r="G1145" t="s">
        <v>3750</v>
      </c>
      <c r="H1145" t="s">
        <v>3751</v>
      </c>
    </row>
    <row r="1146" spans="7:8" x14ac:dyDescent="0.35">
      <c r="G1146" t="s">
        <v>3752</v>
      </c>
      <c r="H1146" t="s">
        <v>3753</v>
      </c>
    </row>
    <row r="1147" spans="7:8" x14ac:dyDescent="0.35">
      <c r="G1147" t="s">
        <v>3754</v>
      </c>
      <c r="H1147" t="s">
        <v>3755</v>
      </c>
    </row>
    <row r="1148" spans="7:8" x14ac:dyDescent="0.35">
      <c r="G1148" t="s">
        <v>3756</v>
      </c>
      <c r="H1148" t="s">
        <v>3757</v>
      </c>
    </row>
    <row r="1149" spans="7:8" x14ac:dyDescent="0.35">
      <c r="G1149" t="s">
        <v>3758</v>
      </c>
      <c r="H1149" t="s">
        <v>3759</v>
      </c>
    </row>
    <row r="1150" spans="7:8" x14ac:dyDescent="0.35">
      <c r="G1150" t="s">
        <v>3760</v>
      </c>
      <c r="H1150" t="s">
        <v>3761</v>
      </c>
    </row>
    <row r="1151" spans="7:8" x14ac:dyDescent="0.35">
      <c r="G1151" t="s">
        <v>3764</v>
      </c>
      <c r="H1151" t="s">
        <v>3765</v>
      </c>
    </row>
    <row r="1152" spans="7:8" x14ac:dyDescent="0.35">
      <c r="G1152" t="s">
        <v>3766</v>
      </c>
      <c r="H1152" t="s">
        <v>3767</v>
      </c>
    </row>
    <row r="1153" spans="7:8" x14ac:dyDescent="0.35">
      <c r="G1153" t="s">
        <v>3768</v>
      </c>
      <c r="H1153" t="s">
        <v>3769</v>
      </c>
    </row>
    <row r="1154" spans="7:8" x14ac:dyDescent="0.35">
      <c r="G1154" t="s">
        <v>3770</v>
      </c>
      <c r="H1154" t="s">
        <v>3771</v>
      </c>
    </row>
    <row r="1155" spans="7:8" x14ac:dyDescent="0.35">
      <c r="G1155" t="s">
        <v>3772</v>
      </c>
      <c r="H1155" t="s">
        <v>3773</v>
      </c>
    </row>
    <row r="1156" spans="7:8" x14ac:dyDescent="0.35">
      <c r="G1156" t="s">
        <v>3774</v>
      </c>
      <c r="H1156" t="s">
        <v>3775</v>
      </c>
    </row>
    <row r="1157" spans="7:8" x14ac:dyDescent="0.35">
      <c r="G1157" t="s">
        <v>3776</v>
      </c>
      <c r="H1157" t="s">
        <v>3763</v>
      </c>
    </row>
    <row r="1158" spans="7:8" x14ac:dyDescent="0.35">
      <c r="G1158" t="s">
        <v>3777</v>
      </c>
      <c r="H1158" t="s">
        <v>3778</v>
      </c>
    </row>
    <row r="1159" spans="7:8" x14ac:dyDescent="0.35">
      <c r="G1159" t="s">
        <v>3781</v>
      </c>
      <c r="H1159" t="s">
        <v>3782</v>
      </c>
    </row>
    <row r="1160" spans="7:8" x14ac:dyDescent="0.35">
      <c r="G1160" t="s">
        <v>3783</v>
      </c>
      <c r="H1160" t="s">
        <v>3784</v>
      </c>
    </row>
    <row r="1161" spans="7:8" x14ac:dyDescent="0.35">
      <c r="G1161" t="s">
        <v>3785</v>
      </c>
      <c r="H1161" t="s">
        <v>3786</v>
      </c>
    </row>
    <row r="1162" spans="7:8" x14ac:dyDescent="0.35">
      <c r="G1162" t="s">
        <v>3787</v>
      </c>
      <c r="H1162" t="s">
        <v>3788</v>
      </c>
    </row>
    <row r="1163" spans="7:8" x14ac:dyDescent="0.35">
      <c r="G1163" t="s">
        <v>3789</v>
      </c>
      <c r="H1163" t="s">
        <v>3790</v>
      </c>
    </row>
    <row r="1164" spans="7:8" x14ac:dyDescent="0.35">
      <c r="G1164" t="s">
        <v>3791</v>
      </c>
      <c r="H1164" t="s">
        <v>3792</v>
      </c>
    </row>
    <row r="1165" spans="7:8" x14ac:dyDescent="0.35">
      <c r="G1165" t="s">
        <v>3793</v>
      </c>
      <c r="H1165" t="s">
        <v>2936</v>
      </c>
    </row>
    <row r="1166" spans="7:8" x14ac:dyDescent="0.35">
      <c r="G1166" t="s">
        <v>3794</v>
      </c>
      <c r="H1166" t="s">
        <v>3795</v>
      </c>
    </row>
    <row r="1167" spans="7:8" x14ac:dyDescent="0.35">
      <c r="G1167" t="s">
        <v>3796</v>
      </c>
      <c r="H1167" t="s">
        <v>3797</v>
      </c>
    </row>
    <row r="1168" spans="7:8" x14ac:dyDescent="0.35">
      <c r="G1168" t="s">
        <v>3798</v>
      </c>
      <c r="H1168" t="s">
        <v>3799</v>
      </c>
    </row>
    <row r="1169" spans="7:8" x14ac:dyDescent="0.35">
      <c r="G1169" t="s">
        <v>3800</v>
      </c>
      <c r="H1169" t="s">
        <v>3801</v>
      </c>
    </row>
    <row r="1170" spans="7:8" x14ac:dyDescent="0.35">
      <c r="G1170" t="s">
        <v>3802</v>
      </c>
      <c r="H1170" t="s">
        <v>3803</v>
      </c>
    </row>
    <row r="1171" spans="7:8" x14ac:dyDescent="0.35">
      <c r="G1171" t="s">
        <v>3804</v>
      </c>
      <c r="H1171" t="s">
        <v>3805</v>
      </c>
    </row>
    <row r="1172" spans="7:8" x14ac:dyDescent="0.35">
      <c r="G1172" t="s">
        <v>3806</v>
      </c>
      <c r="H1172" t="s">
        <v>3673</v>
      </c>
    </row>
    <row r="1173" spans="7:8" x14ac:dyDescent="0.35">
      <c r="G1173" t="s">
        <v>3807</v>
      </c>
      <c r="H1173" t="s">
        <v>2828</v>
      </c>
    </row>
    <row r="1174" spans="7:8" x14ac:dyDescent="0.35">
      <c r="G1174" t="s">
        <v>3808</v>
      </c>
      <c r="H1174" t="s">
        <v>3809</v>
      </c>
    </row>
    <row r="1175" spans="7:8" x14ac:dyDescent="0.35">
      <c r="G1175" t="s">
        <v>3810</v>
      </c>
      <c r="H1175" t="s">
        <v>3811</v>
      </c>
    </row>
    <row r="1176" spans="7:8" x14ac:dyDescent="0.35">
      <c r="G1176" t="s">
        <v>3812</v>
      </c>
      <c r="H1176" t="s">
        <v>3813</v>
      </c>
    </row>
    <row r="1177" spans="7:8" x14ac:dyDescent="0.35">
      <c r="G1177" t="s">
        <v>3814</v>
      </c>
      <c r="H1177" t="s">
        <v>3815</v>
      </c>
    </row>
    <row r="1178" spans="7:8" x14ac:dyDescent="0.35">
      <c r="G1178" t="s">
        <v>3816</v>
      </c>
      <c r="H1178" t="s">
        <v>3440</v>
      </c>
    </row>
    <row r="1179" spans="7:8" x14ac:dyDescent="0.35">
      <c r="G1179" t="s">
        <v>3817</v>
      </c>
      <c r="H1179" t="s">
        <v>3818</v>
      </c>
    </row>
    <row r="1180" spans="7:8" x14ac:dyDescent="0.35">
      <c r="G1180" t="s">
        <v>3819</v>
      </c>
      <c r="H1180" t="s">
        <v>3403</v>
      </c>
    </row>
    <row r="1181" spans="7:8" x14ac:dyDescent="0.35">
      <c r="G1181" t="s">
        <v>3820</v>
      </c>
      <c r="H1181" t="s">
        <v>3821</v>
      </c>
    </row>
    <row r="1182" spans="7:8" x14ac:dyDescent="0.35">
      <c r="G1182" t="s">
        <v>3822</v>
      </c>
      <c r="H1182" t="s">
        <v>2349</v>
      </c>
    </row>
    <row r="1183" spans="7:8" x14ac:dyDescent="0.35">
      <c r="G1183" t="s">
        <v>3823</v>
      </c>
      <c r="H1183" t="s">
        <v>3824</v>
      </c>
    </row>
    <row r="1184" spans="7:8" x14ac:dyDescent="0.35">
      <c r="G1184" t="s">
        <v>3825</v>
      </c>
      <c r="H1184" t="s">
        <v>3826</v>
      </c>
    </row>
    <row r="1185" spans="7:8" x14ac:dyDescent="0.35">
      <c r="G1185" t="s">
        <v>3827</v>
      </c>
      <c r="H1185" t="s">
        <v>3828</v>
      </c>
    </row>
    <row r="1186" spans="7:8" x14ac:dyDescent="0.35">
      <c r="G1186" t="s">
        <v>3829</v>
      </c>
      <c r="H1186" t="s">
        <v>3830</v>
      </c>
    </row>
    <row r="1187" spans="7:8" x14ac:dyDescent="0.35">
      <c r="G1187" t="s">
        <v>3831</v>
      </c>
      <c r="H1187" t="s">
        <v>3832</v>
      </c>
    </row>
    <row r="1188" spans="7:8" x14ac:dyDescent="0.35">
      <c r="G1188" t="s">
        <v>3833</v>
      </c>
      <c r="H1188" t="s">
        <v>3834</v>
      </c>
    </row>
    <row r="1189" spans="7:8" x14ac:dyDescent="0.35">
      <c r="G1189" t="s">
        <v>3835</v>
      </c>
      <c r="H1189" t="s">
        <v>3836</v>
      </c>
    </row>
    <row r="1190" spans="7:8" x14ac:dyDescent="0.35">
      <c r="G1190" t="s">
        <v>3837</v>
      </c>
      <c r="H1190" t="s">
        <v>3838</v>
      </c>
    </row>
    <row r="1191" spans="7:8" x14ac:dyDescent="0.35">
      <c r="G1191" t="s">
        <v>3839</v>
      </c>
      <c r="H1191" t="s">
        <v>3840</v>
      </c>
    </row>
    <row r="1192" spans="7:8" x14ac:dyDescent="0.35">
      <c r="G1192" t="s">
        <v>3841</v>
      </c>
      <c r="H1192" t="s">
        <v>3436</v>
      </c>
    </row>
    <row r="1193" spans="7:8" x14ac:dyDescent="0.35">
      <c r="G1193" t="s">
        <v>3842</v>
      </c>
      <c r="H1193" t="s">
        <v>3843</v>
      </c>
    </row>
    <row r="1194" spans="7:8" x14ac:dyDescent="0.35">
      <c r="G1194" t="s">
        <v>3844</v>
      </c>
      <c r="H1194" t="s">
        <v>3845</v>
      </c>
    </row>
    <row r="1195" spans="7:8" x14ac:dyDescent="0.35">
      <c r="G1195" t="s">
        <v>3846</v>
      </c>
      <c r="H1195" t="s">
        <v>3847</v>
      </c>
    </row>
    <row r="1196" spans="7:8" x14ac:dyDescent="0.35">
      <c r="G1196" t="s">
        <v>3848</v>
      </c>
      <c r="H1196" t="s">
        <v>3849</v>
      </c>
    </row>
    <row r="1197" spans="7:8" x14ac:dyDescent="0.35">
      <c r="G1197" t="s">
        <v>3850</v>
      </c>
      <c r="H1197" t="s">
        <v>3851</v>
      </c>
    </row>
    <row r="1198" spans="7:8" x14ac:dyDescent="0.35">
      <c r="G1198" t="s">
        <v>3852</v>
      </c>
      <c r="H1198" t="s">
        <v>3853</v>
      </c>
    </row>
    <row r="1199" spans="7:8" x14ac:dyDescent="0.35">
      <c r="G1199" t="s">
        <v>3854</v>
      </c>
      <c r="H1199" t="s">
        <v>3855</v>
      </c>
    </row>
    <row r="1200" spans="7:8" x14ac:dyDescent="0.35">
      <c r="G1200" t="s">
        <v>3856</v>
      </c>
      <c r="H1200" t="s">
        <v>3857</v>
      </c>
    </row>
    <row r="1201" spans="7:8" x14ac:dyDescent="0.35">
      <c r="G1201" t="s">
        <v>3858</v>
      </c>
      <c r="H1201" t="s">
        <v>3859</v>
      </c>
    </row>
    <row r="1202" spans="7:8" x14ac:dyDescent="0.35">
      <c r="G1202" t="s">
        <v>3860</v>
      </c>
      <c r="H1202" t="s">
        <v>3861</v>
      </c>
    </row>
    <row r="1203" spans="7:8" x14ac:dyDescent="0.35">
      <c r="G1203" t="s">
        <v>3862</v>
      </c>
      <c r="H1203" t="s">
        <v>3263</v>
      </c>
    </row>
    <row r="1204" spans="7:8" x14ac:dyDescent="0.35">
      <c r="G1204" t="s">
        <v>3863</v>
      </c>
      <c r="H1204" t="s">
        <v>2529</v>
      </c>
    </row>
    <row r="1205" spans="7:8" x14ac:dyDescent="0.35">
      <c r="G1205" t="s">
        <v>3864</v>
      </c>
      <c r="H1205" t="s">
        <v>3865</v>
      </c>
    </row>
    <row r="1206" spans="7:8" x14ac:dyDescent="0.35">
      <c r="G1206" t="s">
        <v>3866</v>
      </c>
      <c r="H1206" t="s">
        <v>3867</v>
      </c>
    </row>
    <row r="1207" spans="7:8" x14ac:dyDescent="0.35">
      <c r="G1207" t="s">
        <v>3870</v>
      </c>
      <c r="H1207" t="s">
        <v>3135</v>
      </c>
    </row>
    <row r="1208" spans="7:8" x14ac:dyDescent="0.35">
      <c r="G1208" t="s">
        <v>3871</v>
      </c>
      <c r="H1208" t="s">
        <v>3872</v>
      </c>
    </row>
    <row r="1209" spans="7:8" x14ac:dyDescent="0.35">
      <c r="G1209" t="s">
        <v>3873</v>
      </c>
      <c r="H1209" t="s">
        <v>3874</v>
      </c>
    </row>
    <row r="1210" spans="7:8" x14ac:dyDescent="0.35">
      <c r="G1210" t="s">
        <v>3875</v>
      </c>
      <c r="H1210" t="s">
        <v>3876</v>
      </c>
    </row>
    <row r="1211" spans="7:8" x14ac:dyDescent="0.35">
      <c r="G1211" t="s">
        <v>3877</v>
      </c>
      <c r="H1211" t="s">
        <v>3878</v>
      </c>
    </row>
    <row r="1212" spans="7:8" x14ac:dyDescent="0.35">
      <c r="G1212" t="s">
        <v>3879</v>
      </c>
      <c r="H1212" t="s">
        <v>3880</v>
      </c>
    </row>
    <row r="1213" spans="7:8" x14ac:dyDescent="0.35">
      <c r="G1213" t="s">
        <v>3881</v>
      </c>
      <c r="H1213" t="s">
        <v>3882</v>
      </c>
    </row>
    <row r="1214" spans="7:8" x14ac:dyDescent="0.35">
      <c r="G1214" t="s">
        <v>3883</v>
      </c>
      <c r="H1214" t="s">
        <v>3884</v>
      </c>
    </row>
    <row r="1215" spans="7:8" x14ac:dyDescent="0.35">
      <c r="G1215" t="s">
        <v>3885</v>
      </c>
      <c r="H1215" t="s">
        <v>3886</v>
      </c>
    </row>
    <row r="1216" spans="7:8" x14ac:dyDescent="0.35">
      <c r="G1216" t="s">
        <v>3887</v>
      </c>
      <c r="H1216" t="s">
        <v>2936</v>
      </c>
    </row>
    <row r="1217" spans="7:8" x14ac:dyDescent="0.35">
      <c r="G1217" t="s">
        <v>3888</v>
      </c>
      <c r="H1217" t="s">
        <v>3889</v>
      </c>
    </row>
    <row r="1218" spans="7:8" x14ac:dyDescent="0.35">
      <c r="G1218" t="s">
        <v>3890</v>
      </c>
      <c r="H1218" t="s">
        <v>3114</v>
      </c>
    </row>
    <row r="1219" spans="7:8" x14ac:dyDescent="0.35">
      <c r="G1219" t="s">
        <v>3891</v>
      </c>
      <c r="H1219" t="s">
        <v>3892</v>
      </c>
    </row>
    <row r="1220" spans="7:8" x14ac:dyDescent="0.35">
      <c r="G1220" t="s">
        <v>3893</v>
      </c>
      <c r="H1220" t="s">
        <v>3894</v>
      </c>
    </row>
    <row r="1221" spans="7:8" x14ac:dyDescent="0.35">
      <c r="G1221" t="s">
        <v>3895</v>
      </c>
      <c r="H1221" t="s">
        <v>3896</v>
      </c>
    </row>
    <row r="1222" spans="7:8" x14ac:dyDescent="0.35">
      <c r="G1222" t="s">
        <v>3897</v>
      </c>
      <c r="H1222" t="s">
        <v>3275</v>
      </c>
    </row>
    <row r="1223" spans="7:8" x14ac:dyDescent="0.35">
      <c r="G1223" t="s">
        <v>3898</v>
      </c>
      <c r="H1223" t="s">
        <v>3899</v>
      </c>
    </row>
    <row r="1224" spans="7:8" x14ac:dyDescent="0.35">
      <c r="G1224" t="s">
        <v>3900</v>
      </c>
      <c r="H1224" t="s">
        <v>3901</v>
      </c>
    </row>
    <row r="1225" spans="7:8" x14ac:dyDescent="0.35">
      <c r="G1225" t="s">
        <v>3902</v>
      </c>
      <c r="H1225" t="s">
        <v>3903</v>
      </c>
    </row>
    <row r="1226" spans="7:8" x14ac:dyDescent="0.35">
      <c r="G1226" t="s">
        <v>3904</v>
      </c>
      <c r="H1226" t="s">
        <v>3905</v>
      </c>
    </row>
    <row r="1227" spans="7:8" x14ac:dyDescent="0.35">
      <c r="G1227" t="s">
        <v>3906</v>
      </c>
      <c r="H1227" t="s">
        <v>3907</v>
      </c>
    </row>
    <row r="1228" spans="7:8" x14ac:dyDescent="0.35">
      <c r="G1228" t="s">
        <v>3908</v>
      </c>
      <c r="H1228" t="s">
        <v>3909</v>
      </c>
    </row>
    <row r="1229" spans="7:8" x14ac:dyDescent="0.35">
      <c r="G1229" t="s">
        <v>3910</v>
      </c>
      <c r="H1229" t="s">
        <v>3911</v>
      </c>
    </row>
    <row r="1230" spans="7:8" x14ac:dyDescent="0.35">
      <c r="G1230" t="s">
        <v>3912</v>
      </c>
      <c r="H1230" t="s">
        <v>3913</v>
      </c>
    </row>
    <row r="1231" spans="7:8" x14ac:dyDescent="0.35">
      <c r="G1231" t="s">
        <v>3916</v>
      </c>
      <c r="H1231" t="s">
        <v>3218</v>
      </c>
    </row>
    <row r="1232" spans="7:8" x14ac:dyDescent="0.35">
      <c r="G1232" t="s">
        <v>3917</v>
      </c>
      <c r="H1232" t="s">
        <v>3918</v>
      </c>
    </row>
    <row r="1233" spans="7:8" x14ac:dyDescent="0.35">
      <c r="G1233" t="s">
        <v>3919</v>
      </c>
      <c r="H1233" t="s">
        <v>3233</v>
      </c>
    </row>
    <row r="1234" spans="7:8" x14ac:dyDescent="0.35">
      <c r="G1234" t="s">
        <v>3920</v>
      </c>
      <c r="H1234" t="s">
        <v>3921</v>
      </c>
    </row>
    <row r="1235" spans="7:8" x14ac:dyDescent="0.35">
      <c r="G1235" t="s">
        <v>3922</v>
      </c>
      <c r="H1235" t="s">
        <v>3923</v>
      </c>
    </row>
    <row r="1236" spans="7:8" x14ac:dyDescent="0.35">
      <c r="G1236" t="s">
        <v>3924</v>
      </c>
      <c r="H1236" t="s">
        <v>3925</v>
      </c>
    </row>
    <row r="1237" spans="7:8" x14ac:dyDescent="0.35">
      <c r="G1237" t="s">
        <v>3926</v>
      </c>
      <c r="H1237" t="s">
        <v>3229</v>
      </c>
    </row>
    <row r="1238" spans="7:8" x14ac:dyDescent="0.35">
      <c r="G1238" t="s">
        <v>3927</v>
      </c>
      <c r="H1238" t="s">
        <v>3928</v>
      </c>
    </row>
    <row r="1239" spans="7:8" x14ac:dyDescent="0.35">
      <c r="G1239" t="s">
        <v>3929</v>
      </c>
      <c r="H1239" t="s">
        <v>2708</v>
      </c>
    </row>
    <row r="1240" spans="7:8" x14ac:dyDescent="0.35">
      <c r="G1240" t="s">
        <v>3930</v>
      </c>
      <c r="H1240" t="s">
        <v>3931</v>
      </c>
    </row>
    <row r="1241" spans="7:8" x14ac:dyDescent="0.35">
      <c r="G1241" t="s">
        <v>3932</v>
      </c>
      <c r="H1241" t="s">
        <v>3933</v>
      </c>
    </row>
    <row r="1242" spans="7:8" x14ac:dyDescent="0.35">
      <c r="G1242" t="s">
        <v>3934</v>
      </c>
      <c r="H1242" t="s">
        <v>2349</v>
      </c>
    </row>
    <row r="1243" spans="7:8" x14ac:dyDescent="0.35">
      <c r="G1243" t="s">
        <v>3935</v>
      </c>
      <c r="H1243" t="s">
        <v>3936</v>
      </c>
    </row>
    <row r="1244" spans="7:8" x14ac:dyDescent="0.35">
      <c r="G1244" t="s">
        <v>3937</v>
      </c>
      <c r="H1244" t="s">
        <v>3938</v>
      </c>
    </row>
    <row r="1245" spans="7:8" x14ac:dyDescent="0.35">
      <c r="G1245" t="s">
        <v>3939</v>
      </c>
      <c r="H1245" t="s">
        <v>3940</v>
      </c>
    </row>
    <row r="1246" spans="7:8" x14ac:dyDescent="0.35">
      <c r="G1246" t="s">
        <v>3941</v>
      </c>
      <c r="H1246" t="s">
        <v>3942</v>
      </c>
    </row>
    <row r="1247" spans="7:8" x14ac:dyDescent="0.35">
      <c r="G1247" t="s">
        <v>3943</v>
      </c>
      <c r="H1247" t="s">
        <v>3944</v>
      </c>
    </row>
    <row r="1248" spans="7:8" x14ac:dyDescent="0.35">
      <c r="G1248" t="s">
        <v>3945</v>
      </c>
      <c r="H1248" t="s">
        <v>3915</v>
      </c>
    </row>
    <row r="1249" spans="7:8" x14ac:dyDescent="0.35">
      <c r="G1249" t="s">
        <v>3946</v>
      </c>
      <c r="H1249" t="s">
        <v>3947</v>
      </c>
    </row>
    <row r="1250" spans="7:8" x14ac:dyDescent="0.35">
      <c r="G1250" t="s">
        <v>3948</v>
      </c>
      <c r="H1250" t="s">
        <v>3240</v>
      </c>
    </row>
    <row r="1251" spans="7:8" x14ac:dyDescent="0.35">
      <c r="G1251" t="s">
        <v>3949</v>
      </c>
      <c r="H1251" t="s">
        <v>3224</v>
      </c>
    </row>
    <row r="1252" spans="7:8" x14ac:dyDescent="0.35">
      <c r="G1252" t="s">
        <v>3950</v>
      </c>
      <c r="H1252" t="s">
        <v>3951</v>
      </c>
    </row>
    <row r="1253" spans="7:8" x14ac:dyDescent="0.35">
      <c r="G1253" t="s">
        <v>3952</v>
      </c>
      <c r="H1253" t="s">
        <v>3953</v>
      </c>
    </row>
    <row r="1254" spans="7:8" x14ac:dyDescent="0.35">
      <c r="G1254" t="s">
        <v>3954</v>
      </c>
      <c r="H1254" t="s">
        <v>3955</v>
      </c>
    </row>
    <row r="1255" spans="7:8" x14ac:dyDescent="0.35">
      <c r="G1255" t="s">
        <v>3956</v>
      </c>
      <c r="H1255" t="s">
        <v>3957</v>
      </c>
    </row>
    <row r="1256" spans="7:8" x14ac:dyDescent="0.35">
      <c r="G1256" t="s">
        <v>3960</v>
      </c>
      <c r="H1256" t="s">
        <v>3186</v>
      </c>
    </row>
    <row r="1257" spans="7:8" x14ac:dyDescent="0.35">
      <c r="G1257" t="s">
        <v>3961</v>
      </c>
      <c r="H1257" t="s">
        <v>3962</v>
      </c>
    </row>
    <row r="1258" spans="7:8" x14ac:dyDescent="0.35">
      <c r="G1258" t="s">
        <v>3963</v>
      </c>
      <c r="H1258" t="s">
        <v>3964</v>
      </c>
    </row>
    <row r="1259" spans="7:8" x14ac:dyDescent="0.35">
      <c r="G1259" t="s">
        <v>3965</v>
      </c>
      <c r="H1259" t="s">
        <v>3966</v>
      </c>
    </row>
    <row r="1260" spans="7:8" x14ac:dyDescent="0.35">
      <c r="G1260" t="s">
        <v>3967</v>
      </c>
      <c r="H1260" t="s">
        <v>3968</v>
      </c>
    </row>
    <row r="1261" spans="7:8" x14ac:dyDescent="0.35">
      <c r="G1261" t="s">
        <v>3969</v>
      </c>
      <c r="H1261" t="s">
        <v>3970</v>
      </c>
    </row>
    <row r="1262" spans="7:8" x14ac:dyDescent="0.35">
      <c r="G1262" t="s">
        <v>3971</v>
      </c>
      <c r="H1262" t="s">
        <v>3972</v>
      </c>
    </row>
    <row r="1263" spans="7:8" x14ac:dyDescent="0.35">
      <c r="G1263" t="s">
        <v>3973</v>
      </c>
      <c r="H1263" t="s">
        <v>3974</v>
      </c>
    </row>
    <row r="1264" spans="7:8" x14ac:dyDescent="0.35">
      <c r="G1264" t="s">
        <v>3975</v>
      </c>
      <c r="H1264" t="s">
        <v>3976</v>
      </c>
    </row>
    <row r="1265" spans="7:8" x14ac:dyDescent="0.35">
      <c r="G1265" t="s">
        <v>3977</v>
      </c>
      <c r="H1265" t="s">
        <v>3978</v>
      </c>
    </row>
    <row r="1266" spans="7:8" x14ac:dyDescent="0.35">
      <c r="G1266" t="s">
        <v>3979</v>
      </c>
      <c r="H1266" t="s">
        <v>3980</v>
      </c>
    </row>
    <row r="1267" spans="7:8" x14ac:dyDescent="0.35">
      <c r="G1267" t="s">
        <v>3981</v>
      </c>
      <c r="H1267" t="s">
        <v>3982</v>
      </c>
    </row>
    <row r="1268" spans="7:8" x14ac:dyDescent="0.35">
      <c r="G1268" t="s">
        <v>3983</v>
      </c>
      <c r="H1268" t="s">
        <v>3984</v>
      </c>
    </row>
    <row r="1269" spans="7:8" x14ac:dyDescent="0.35">
      <c r="G1269" t="s">
        <v>3985</v>
      </c>
      <c r="H1269" t="s">
        <v>2968</v>
      </c>
    </row>
    <row r="1270" spans="7:8" x14ac:dyDescent="0.35">
      <c r="G1270" t="s">
        <v>3986</v>
      </c>
      <c r="H1270" t="s">
        <v>3987</v>
      </c>
    </row>
    <row r="1271" spans="7:8" x14ac:dyDescent="0.35">
      <c r="G1271" t="s">
        <v>3988</v>
      </c>
      <c r="H1271" t="s">
        <v>3989</v>
      </c>
    </row>
    <row r="1272" spans="7:8" x14ac:dyDescent="0.35">
      <c r="G1272" t="s">
        <v>3990</v>
      </c>
      <c r="H1272" t="s">
        <v>3991</v>
      </c>
    </row>
    <row r="1273" spans="7:8" x14ac:dyDescent="0.35">
      <c r="G1273" t="s">
        <v>3992</v>
      </c>
      <c r="H1273" t="s">
        <v>3993</v>
      </c>
    </row>
    <row r="1274" spans="7:8" x14ac:dyDescent="0.35">
      <c r="G1274" t="s">
        <v>3994</v>
      </c>
      <c r="H1274" t="s">
        <v>3995</v>
      </c>
    </row>
    <row r="1275" spans="7:8" x14ac:dyDescent="0.35">
      <c r="G1275" t="s">
        <v>3996</v>
      </c>
      <c r="H1275" t="s">
        <v>3997</v>
      </c>
    </row>
    <row r="1276" spans="7:8" x14ac:dyDescent="0.35">
      <c r="G1276" t="s">
        <v>3998</v>
      </c>
      <c r="H1276" t="s">
        <v>3999</v>
      </c>
    </row>
    <row r="1277" spans="7:8" x14ac:dyDescent="0.35">
      <c r="G1277" t="s">
        <v>4000</v>
      </c>
      <c r="H1277" t="s">
        <v>4001</v>
      </c>
    </row>
    <row r="1278" spans="7:8" x14ac:dyDescent="0.35">
      <c r="G1278" t="s">
        <v>4002</v>
      </c>
      <c r="H1278" t="s">
        <v>4003</v>
      </c>
    </row>
    <row r="1279" spans="7:8" x14ac:dyDescent="0.35">
      <c r="G1279" t="s">
        <v>4004</v>
      </c>
      <c r="H1279" t="s">
        <v>4005</v>
      </c>
    </row>
    <row r="1280" spans="7:8" x14ac:dyDescent="0.35">
      <c r="G1280" t="s">
        <v>4006</v>
      </c>
      <c r="H1280" t="s">
        <v>4007</v>
      </c>
    </row>
    <row r="1281" spans="7:8" x14ac:dyDescent="0.35">
      <c r="G1281" t="s">
        <v>4008</v>
      </c>
      <c r="H1281" t="s">
        <v>2658</v>
      </c>
    </row>
    <row r="1282" spans="7:8" x14ac:dyDescent="0.35">
      <c r="G1282" t="s">
        <v>4009</v>
      </c>
      <c r="H1282" t="s">
        <v>4010</v>
      </c>
    </row>
    <row r="1283" spans="7:8" x14ac:dyDescent="0.35">
      <c r="G1283" t="s">
        <v>4011</v>
      </c>
      <c r="H1283" t="s">
        <v>4012</v>
      </c>
    </row>
    <row r="1284" spans="7:8" x14ac:dyDescent="0.35">
      <c r="G1284" t="s">
        <v>4013</v>
      </c>
      <c r="H1284" t="s">
        <v>4014</v>
      </c>
    </row>
    <row r="1285" spans="7:8" x14ac:dyDescent="0.35">
      <c r="G1285" t="s">
        <v>4017</v>
      </c>
      <c r="H1285" t="s">
        <v>4018</v>
      </c>
    </row>
    <row r="1286" spans="7:8" x14ac:dyDescent="0.35">
      <c r="G1286" t="s">
        <v>4019</v>
      </c>
      <c r="H1286" t="s">
        <v>4020</v>
      </c>
    </row>
    <row r="1287" spans="7:8" x14ac:dyDescent="0.35">
      <c r="G1287" t="s">
        <v>4021</v>
      </c>
      <c r="H1287" t="s">
        <v>3255</v>
      </c>
    </row>
    <row r="1288" spans="7:8" x14ac:dyDescent="0.35">
      <c r="G1288" t="s">
        <v>4022</v>
      </c>
      <c r="H1288" t="s">
        <v>4023</v>
      </c>
    </row>
    <row r="1289" spans="7:8" x14ac:dyDescent="0.35">
      <c r="G1289" t="s">
        <v>4024</v>
      </c>
      <c r="H1289" t="s">
        <v>4025</v>
      </c>
    </row>
    <row r="1290" spans="7:8" x14ac:dyDescent="0.35">
      <c r="G1290" t="s">
        <v>4026</v>
      </c>
      <c r="H1290" t="s">
        <v>4027</v>
      </c>
    </row>
    <row r="1291" spans="7:8" x14ac:dyDescent="0.35">
      <c r="G1291" t="s">
        <v>4028</v>
      </c>
      <c r="H1291" t="s">
        <v>4029</v>
      </c>
    </row>
    <row r="1292" spans="7:8" x14ac:dyDescent="0.35">
      <c r="G1292" t="s">
        <v>4030</v>
      </c>
      <c r="H1292" t="s">
        <v>4031</v>
      </c>
    </row>
    <row r="1293" spans="7:8" x14ac:dyDescent="0.35">
      <c r="G1293" t="s">
        <v>4032</v>
      </c>
      <c r="H1293" t="s">
        <v>4033</v>
      </c>
    </row>
    <row r="1294" spans="7:8" x14ac:dyDescent="0.35">
      <c r="G1294" t="s">
        <v>4034</v>
      </c>
      <c r="H1294" t="s">
        <v>2772</v>
      </c>
    </row>
    <row r="1295" spans="7:8" x14ac:dyDescent="0.35">
      <c r="G1295" t="s">
        <v>4035</v>
      </c>
      <c r="H1295" t="s">
        <v>4036</v>
      </c>
    </row>
    <row r="1296" spans="7:8" x14ac:dyDescent="0.35">
      <c r="G1296" t="s">
        <v>4037</v>
      </c>
      <c r="H1296" t="s">
        <v>4038</v>
      </c>
    </row>
    <row r="1297" spans="7:8" x14ac:dyDescent="0.35">
      <c r="G1297" t="s">
        <v>4039</v>
      </c>
      <c r="H1297" t="s">
        <v>4040</v>
      </c>
    </row>
    <row r="1298" spans="7:8" x14ac:dyDescent="0.35">
      <c r="G1298" t="s">
        <v>4043</v>
      </c>
      <c r="H1298" t="s">
        <v>4044</v>
      </c>
    </row>
    <row r="1299" spans="7:8" x14ac:dyDescent="0.35">
      <c r="G1299" t="s">
        <v>4045</v>
      </c>
      <c r="H1299" t="s">
        <v>4046</v>
      </c>
    </row>
    <row r="1300" spans="7:8" x14ac:dyDescent="0.35">
      <c r="G1300" t="s">
        <v>4047</v>
      </c>
      <c r="H1300" t="s">
        <v>4048</v>
      </c>
    </row>
    <row r="1301" spans="7:8" x14ac:dyDescent="0.35">
      <c r="G1301" t="s">
        <v>4049</v>
      </c>
      <c r="H1301" t="s">
        <v>4050</v>
      </c>
    </row>
    <row r="1302" spans="7:8" x14ac:dyDescent="0.35">
      <c r="G1302" t="s">
        <v>4051</v>
      </c>
      <c r="H1302" t="s">
        <v>4052</v>
      </c>
    </row>
    <row r="1303" spans="7:8" x14ac:dyDescent="0.35">
      <c r="G1303" t="s">
        <v>4053</v>
      </c>
      <c r="H1303" t="s">
        <v>4054</v>
      </c>
    </row>
    <row r="1304" spans="7:8" x14ac:dyDescent="0.35">
      <c r="G1304" t="s">
        <v>4055</v>
      </c>
      <c r="H1304" t="s">
        <v>4056</v>
      </c>
    </row>
    <row r="1305" spans="7:8" x14ac:dyDescent="0.35">
      <c r="G1305" t="s">
        <v>4057</v>
      </c>
      <c r="H1305" t="s">
        <v>4058</v>
      </c>
    </row>
    <row r="1306" spans="7:8" x14ac:dyDescent="0.35">
      <c r="G1306" t="s">
        <v>4059</v>
      </c>
      <c r="H1306" t="s">
        <v>4060</v>
      </c>
    </row>
    <row r="1307" spans="7:8" x14ac:dyDescent="0.35">
      <c r="G1307" t="s">
        <v>4061</v>
      </c>
      <c r="H1307" t="s">
        <v>4062</v>
      </c>
    </row>
    <row r="1308" spans="7:8" x14ac:dyDescent="0.35">
      <c r="G1308" t="s">
        <v>4063</v>
      </c>
      <c r="H1308" t="s">
        <v>4064</v>
      </c>
    </row>
    <row r="1309" spans="7:8" x14ac:dyDescent="0.35">
      <c r="G1309" t="s">
        <v>4065</v>
      </c>
      <c r="H1309" t="s">
        <v>4066</v>
      </c>
    </row>
    <row r="1310" spans="7:8" x14ac:dyDescent="0.35">
      <c r="G1310" t="s">
        <v>4067</v>
      </c>
      <c r="H1310" t="s">
        <v>4068</v>
      </c>
    </row>
    <row r="1311" spans="7:8" x14ac:dyDescent="0.35">
      <c r="G1311" t="s">
        <v>4069</v>
      </c>
      <c r="H1311" t="s">
        <v>4070</v>
      </c>
    </row>
    <row r="1312" spans="7:8" x14ac:dyDescent="0.35">
      <c r="G1312" t="s">
        <v>4071</v>
      </c>
      <c r="H1312" t="s">
        <v>4072</v>
      </c>
    </row>
    <row r="1313" spans="7:8" x14ac:dyDescent="0.35">
      <c r="G1313" t="s">
        <v>4073</v>
      </c>
      <c r="H1313" t="s">
        <v>3114</v>
      </c>
    </row>
    <row r="1314" spans="7:8" x14ac:dyDescent="0.35">
      <c r="G1314" t="s">
        <v>4074</v>
      </c>
      <c r="H1314" t="s">
        <v>4003</v>
      </c>
    </row>
    <row r="1315" spans="7:8" x14ac:dyDescent="0.35">
      <c r="G1315" t="s">
        <v>4075</v>
      </c>
      <c r="H1315" t="s">
        <v>4076</v>
      </c>
    </row>
    <row r="1316" spans="7:8" x14ac:dyDescent="0.35">
      <c r="G1316" t="s">
        <v>4077</v>
      </c>
      <c r="H1316" t="s">
        <v>4078</v>
      </c>
    </row>
    <row r="1317" spans="7:8" x14ac:dyDescent="0.35">
      <c r="G1317" t="s">
        <v>4079</v>
      </c>
      <c r="H1317" t="s">
        <v>4080</v>
      </c>
    </row>
    <row r="1318" spans="7:8" x14ac:dyDescent="0.35">
      <c r="G1318" t="s">
        <v>4081</v>
      </c>
      <c r="H1318" t="s">
        <v>4082</v>
      </c>
    </row>
    <row r="1319" spans="7:8" x14ac:dyDescent="0.35">
      <c r="G1319" t="s">
        <v>4083</v>
      </c>
      <c r="H1319" t="s">
        <v>4084</v>
      </c>
    </row>
    <row r="1320" spans="7:8" x14ac:dyDescent="0.35">
      <c r="G1320" t="s">
        <v>4085</v>
      </c>
      <c r="H1320" t="s">
        <v>4086</v>
      </c>
    </row>
    <row r="1321" spans="7:8" x14ac:dyDescent="0.35">
      <c r="G1321" t="s">
        <v>4087</v>
      </c>
      <c r="H1321" t="s">
        <v>2409</v>
      </c>
    </row>
    <row r="1322" spans="7:8" x14ac:dyDescent="0.35">
      <c r="G1322" t="s">
        <v>4088</v>
      </c>
      <c r="H1322" t="s">
        <v>4089</v>
      </c>
    </row>
    <row r="1323" spans="7:8" x14ac:dyDescent="0.35">
      <c r="G1323" t="s">
        <v>4090</v>
      </c>
      <c r="H1323" t="s">
        <v>4091</v>
      </c>
    </row>
    <row r="1324" spans="7:8" x14ac:dyDescent="0.35">
      <c r="G1324" t="s">
        <v>4092</v>
      </c>
      <c r="H1324" t="s">
        <v>4093</v>
      </c>
    </row>
    <row r="1325" spans="7:8" x14ac:dyDescent="0.35">
      <c r="G1325" t="s">
        <v>4094</v>
      </c>
      <c r="H1325" t="s">
        <v>4095</v>
      </c>
    </row>
    <row r="1326" spans="7:8" x14ac:dyDescent="0.35">
      <c r="G1326" t="s">
        <v>4096</v>
      </c>
      <c r="H1326" t="s">
        <v>4097</v>
      </c>
    </row>
    <row r="1327" spans="7:8" x14ac:dyDescent="0.35">
      <c r="G1327" t="s">
        <v>4098</v>
      </c>
      <c r="H1327" t="s">
        <v>4099</v>
      </c>
    </row>
    <row r="1328" spans="7:8" x14ac:dyDescent="0.35">
      <c r="G1328" t="s">
        <v>4100</v>
      </c>
      <c r="H1328" t="s">
        <v>4101</v>
      </c>
    </row>
    <row r="1329" spans="7:8" x14ac:dyDescent="0.35">
      <c r="G1329" t="s">
        <v>4102</v>
      </c>
      <c r="H1329" t="s">
        <v>4103</v>
      </c>
    </row>
    <row r="1330" spans="7:8" x14ac:dyDescent="0.35">
      <c r="G1330" t="s">
        <v>4104</v>
      </c>
      <c r="H1330" t="s">
        <v>4105</v>
      </c>
    </row>
    <row r="1331" spans="7:8" x14ac:dyDescent="0.35">
      <c r="G1331" t="s">
        <v>4106</v>
      </c>
      <c r="H1331" t="s">
        <v>4107</v>
      </c>
    </row>
    <row r="1332" spans="7:8" x14ac:dyDescent="0.35">
      <c r="G1332" t="s">
        <v>4108</v>
      </c>
      <c r="H1332" t="s">
        <v>4109</v>
      </c>
    </row>
    <row r="1333" spans="7:8" x14ac:dyDescent="0.35">
      <c r="G1333" t="s">
        <v>4110</v>
      </c>
      <c r="H1333" t="s">
        <v>4111</v>
      </c>
    </row>
    <row r="1334" spans="7:8" x14ac:dyDescent="0.35">
      <c r="G1334" t="s">
        <v>4112</v>
      </c>
      <c r="H1334" t="s">
        <v>4113</v>
      </c>
    </row>
    <row r="1335" spans="7:8" x14ac:dyDescent="0.35">
      <c r="G1335" t="s">
        <v>4116</v>
      </c>
      <c r="H1335" t="s">
        <v>4117</v>
      </c>
    </row>
    <row r="1336" spans="7:8" x14ac:dyDescent="0.35">
      <c r="G1336" t="s">
        <v>4118</v>
      </c>
      <c r="H1336" t="s">
        <v>4119</v>
      </c>
    </row>
    <row r="1337" spans="7:8" x14ac:dyDescent="0.35">
      <c r="G1337" t="s">
        <v>4120</v>
      </c>
      <c r="H1337" t="s">
        <v>4121</v>
      </c>
    </row>
    <row r="1338" spans="7:8" x14ac:dyDescent="0.35">
      <c r="G1338" t="s">
        <v>4122</v>
      </c>
      <c r="H1338" t="s">
        <v>3371</v>
      </c>
    </row>
    <row r="1339" spans="7:8" x14ac:dyDescent="0.35">
      <c r="G1339" t="s">
        <v>4123</v>
      </c>
      <c r="H1339" t="s">
        <v>4124</v>
      </c>
    </row>
    <row r="1340" spans="7:8" x14ac:dyDescent="0.35">
      <c r="G1340" t="s">
        <v>4127</v>
      </c>
      <c r="H1340" t="s">
        <v>4128</v>
      </c>
    </row>
    <row r="1341" spans="7:8" x14ac:dyDescent="0.35">
      <c r="G1341" t="s">
        <v>4129</v>
      </c>
      <c r="H1341" t="s">
        <v>4130</v>
      </c>
    </row>
    <row r="1342" spans="7:8" x14ac:dyDescent="0.35">
      <c r="G1342" t="s">
        <v>4131</v>
      </c>
      <c r="H1342" t="s">
        <v>4132</v>
      </c>
    </row>
    <row r="1343" spans="7:8" x14ac:dyDescent="0.35">
      <c r="G1343" t="s">
        <v>4133</v>
      </c>
      <c r="H1343" t="s">
        <v>4134</v>
      </c>
    </row>
    <row r="1344" spans="7:8" x14ac:dyDescent="0.35">
      <c r="G1344" t="s">
        <v>4135</v>
      </c>
      <c r="H1344" t="s">
        <v>3403</v>
      </c>
    </row>
    <row r="1345" spans="7:8" x14ac:dyDescent="0.35">
      <c r="G1345" t="s">
        <v>4136</v>
      </c>
      <c r="H1345" t="s">
        <v>4137</v>
      </c>
    </row>
    <row r="1346" spans="7:8" x14ac:dyDescent="0.35">
      <c r="G1346" t="s">
        <v>4138</v>
      </c>
      <c r="H1346" t="s">
        <v>4139</v>
      </c>
    </row>
    <row r="1347" spans="7:8" x14ac:dyDescent="0.35">
      <c r="G1347" t="s">
        <v>4140</v>
      </c>
      <c r="H1347" t="s">
        <v>4141</v>
      </c>
    </row>
    <row r="1348" spans="7:8" x14ac:dyDescent="0.35">
      <c r="G1348" t="s">
        <v>4142</v>
      </c>
      <c r="H1348" t="s">
        <v>4143</v>
      </c>
    </row>
    <row r="1349" spans="7:8" x14ac:dyDescent="0.35">
      <c r="G1349" t="s">
        <v>4144</v>
      </c>
      <c r="H1349" t="s">
        <v>4145</v>
      </c>
    </row>
    <row r="1350" spans="7:8" x14ac:dyDescent="0.35">
      <c r="G1350" t="s">
        <v>4146</v>
      </c>
      <c r="H1350" t="s">
        <v>4147</v>
      </c>
    </row>
    <row r="1351" spans="7:8" x14ac:dyDescent="0.35">
      <c r="G1351" t="s">
        <v>4148</v>
      </c>
      <c r="H1351" t="s">
        <v>4149</v>
      </c>
    </row>
    <row r="1352" spans="7:8" x14ac:dyDescent="0.35">
      <c r="G1352" t="s">
        <v>4150</v>
      </c>
      <c r="H1352" t="s">
        <v>4151</v>
      </c>
    </row>
    <row r="1353" spans="7:8" x14ac:dyDescent="0.35">
      <c r="G1353" t="s">
        <v>4152</v>
      </c>
      <c r="H1353" t="s">
        <v>4153</v>
      </c>
    </row>
    <row r="1354" spans="7:8" x14ac:dyDescent="0.35">
      <c r="G1354" t="s">
        <v>4154</v>
      </c>
      <c r="H1354" t="s">
        <v>4155</v>
      </c>
    </row>
    <row r="1355" spans="7:8" x14ac:dyDescent="0.35">
      <c r="G1355" t="s">
        <v>4156</v>
      </c>
      <c r="H1355" t="s">
        <v>4157</v>
      </c>
    </row>
    <row r="1356" spans="7:8" x14ac:dyDescent="0.35">
      <c r="G1356" t="s">
        <v>4160</v>
      </c>
      <c r="H1356" t="s">
        <v>4161</v>
      </c>
    </row>
    <row r="1357" spans="7:8" x14ac:dyDescent="0.35">
      <c r="G1357" t="s">
        <v>4162</v>
      </c>
      <c r="H1357" t="s">
        <v>4111</v>
      </c>
    </row>
    <row r="1358" spans="7:8" x14ac:dyDescent="0.35">
      <c r="G1358" t="s">
        <v>4163</v>
      </c>
      <c r="H1358" t="s">
        <v>2349</v>
      </c>
    </row>
    <row r="1359" spans="7:8" x14ac:dyDescent="0.35">
      <c r="G1359" t="s">
        <v>4164</v>
      </c>
      <c r="H1359" t="s">
        <v>4165</v>
      </c>
    </row>
    <row r="1360" spans="7:8" x14ac:dyDescent="0.35">
      <c r="G1360" t="s">
        <v>4166</v>
      </c>
      <c r="H1360" t="s">
        <v>4167</v>
      </c>
    </row>
    <row r="1361" spans="7:8" x14ac:dyDescent="0.35">
      <c r="G1361" t="s">
        <v>4168</v>
      </c>
      <c r="H1361" t="s">
        <v>4169</v>
      </c>
    </row>
    <row r="1362" spans="7:8" x14ac:dyDescent="0.35">
      <c r="G1362" t="s">
        <v>4170</v>
      </c>
      <c r="H1362" t="s">
        <v>4171</v>
      </c>
    </row>
    <row r="1363" spans="7:8" x14ac:dyDescent="0.35">
      <c r="G1363" t="s">
        <v>4172</v>
      </c>
      <c r="H1363" t="s">
        <v>4173</v>
      </c>
    </row>
    <row r="1364" spans="7:8" x14ac:dyDescent="0.35">
      <c r="G1364" t="s">
        <v>4174</v>
      </c>
      <c r="H1364" t="s">
        <v>4175</v>
      </c>
    </row>
    <row r="1365" spans="7:8" x14ac:dyDescent="0.35">
      <c r="G1365" t="s">
        <v>4176</v>
      </c>
      <c r="H1365" t="s">
        <v>3579</v>
      </c>
    </row>
    <row r="1366" spans="7:8" x14ac:dyDescent="0.35">
      <c r="G1366" t="s">
        <v>4177</v>
      </c>
      <c r="H1366" t="s">
        <v>4178</v>
      </c>
    </row>
    <row r="1367" spans="7:8" x14ac:dyDescent="0.35">
      <c r="G1367" t="s">
        <v>4180</v>
      </c>
      <c r="H1367" t="s">
        <v>4181</v>
      </c>
    </row>
    <row r="1368" spans="7:8" x14ac:dyDescent="0.35">
      <c r="G1368" t="s">
        <v>4182</v>
      </c>
      <c r="H1368" t="s">
        <v>4183</v>
      </c>
    </row>
    <row r="1369" spans="7:8" x14ac:dyDescent="0.35">
      <c r="G1369" t="s">
        <v>4184</v>
      </c>
      <c r="H1369" t="s">
        <v>3357</v>
      </c>
    </row>
    <row r="1370" spans="7:8" x14ac:dyDescent="0.35">
      <c r="G1370" t="s">
        <v>4185</v>
      </c>
      <c r="H1370" t="s">
        <v>3318</v>
      </c>
    </row>
    <row r="1371" spans="7:8" x14ac:dyDescent="0.35">
      <c r="G1371" t="s">
        <v>4186</v>
      </c>
      <c r="H1371" t="s">
        <v>4187</v>
      </c>
    </row>
    <row r="1372" spans="7:8" x14ac:dyDescent="0.35">
      <c r="G1372" t="s">
        <v>4188</v>
      </c>
      <c r="H1372" t="s">
        <v>4189</v>
      </c>
    </row>
    <row r="1373" spans="7:8" x14ac:dyDescent="0.35">
      <c r="G1373" t="s">
        <v>4190</v>
      </c>
      <c r="H1373" t="s">
        <v>2742</v>
      </c>
    </row>
    <row r="1374" spans="7:8" x14ac:dyDescent="0.35">
      <c r="G1374" t="s">
        <v>4191</v>
      </c>
      <c r="H1374" t="s">
        <v>4192</v>
      </c>
    </row>
    <row r="1375" spans="7:8" x14ac:dyDescent="0.35">
      <c r="G1375" t="s">
        <v>4193</v>
      </c>
      <c r="H1375" t="s">
        <v>2646</v>
      </c>
    </row>
    <row r="1376" spans="7:8" x14ac:dyDescent="0.35">
      <c r="G1376" t="s">
        <v>4194</v>
      </c>
      <c r="H1376" t="s">
        <v>4195</v>
      </c>
    </row>
    <row r="1377" spans="7:8" x14ac:dyDescent="0.35">
      <c r="G1377" t="s">
        <v>4196</v>
      </c>
      <c r="H1377" t="s">
        <v>4197</v>
      </c>
    </row>
    <row r="1378" spans="7:8" x14ac:dyDescent="0.35">
      <c r="G1378" t="s">
        <v>4198</v>
      </c>
      <c r="H1378" t="s">
        <v>4199</v>
      </c>
    </row>
    <row r="1379" spans="7:8" x14ac:dyDescent="0.35">
      <c r="G1379" t="s">
        <v>4200</v>
      </c>
      <c r="H1379" t="s">
        <v>4201</v>
      </c>
    </row>
    <row r="1380" spans="7:8" x14ac:dyDescent="0.35">
      <c r="G1380" t="s">
        <v>4202</v>
      </c>
      <c r="H1380" t="s">
        <v>3442</v>
      </c>
    </row>
    <row r="1381" spans="7:8" x14ac:dyDescent="0.35">
      <c r="G1381" t="s">
        <v>4203</v>
      </c>
      <c r="H1381" t="s">
        <v>4204</v>
      </c>
    </row>
    <row r="1382" spans="7:8" x14ac:dyDescent="0.35">
      <c r="G1382" t="s">
        <v>4205</v>
      </c>
      <c r="H1382" t="s">
        <v>4206</v>
      </c>
    </row>
    <row r="1383" spans="7:8" x14ac:dyDescent="0.35">
      <c r="G1383" t="s">
        <v>4207</v>
      </c>
      <c r="H1383" t="s">
        <v>4208</v>
      </c>
    </row>
    <row r="1384" spans="7:8" x14ac:dyDescent="0.35">
      <c r="G1384" t="s">
        <v>4209</v>
      </c>
      <c r="H1384" t="s">
        <v>4210</v>
      </c>
    </row>
    <row r="1385" spans="7:8" x14ac:dyDescent="0.35">
      <c r="G1385" t="s">
        <v>4211</v>
      </c>
      <c r="H1385" t="s">
        <v>3326</v>
      </c>
    </row>
    <row r="1386" spans="7:8" x14ac:dyDescent="0.35">
      <c r="G1386" t="s">
        <v>4212</v>
      </c>
      <c r="H1386" t="s">
        <v>4213</v>
      </c>
    </row>
    <row r="1387" spans="7:8" x14ac:dyDescent="0.35">
      <c r="G1387" t="s">
        <v>4214</v>
      </c>
      <c r="H1387" t="s">
        <v>4215</v>
      </c>
    </row>
    <row r="1388" spans="7:8" x14ac:dyDescent="0.35">
      <c r="G1388" t="s">
        <v>4216</v>
      </c>
      <c r="H1388" t="s">
        <v>4217</v>
      </c>
    </row>
    <row r="1389" spans="7:8" x14ac:dyDescent="0.35">
      <c r="G1389" t="s">
        <v>4218</v>
      </c>
      <c r="H1389" t="s">
        <v>4219</v>
      </c>
    </row>
    <row r="1390" spans="7:8" x14ac:dyDescent="0.35">
      <c r="G1390" t="s">
        <v>4220</v>
      </c>
      <c r="H1390" t="s">
        <v>4221</v>
      </c>
    </row>
    <row r="1391" spans="7:8" x14ac:dyDescent="0.35">
      <c r="G1391" t="s">
        <v>4222</v>
      </c>
      <c r="H1391" t="s">
        <v>4223</v>
      </c>
    </row>
    <row r="1392" spans="7:8" x14ac:dyDescent="0.35">
      <c r="G1392" t="s">
        <v>4224</v>
      </c>
      <c r="H1392" t="s">
        <v>4225</v>
      </c>
    </row>
    <row r="1393" spans="7:8" x14ac:dyDescent="0.35">
      <c r="G1393" t="s">
        <v>4228</v>
      </c>
      <c r="H1393" t="s">
        <v>4229</v>
      </c>
    </row>
    <row r="1394" spans="7:8" x14ac:dyDescent="0.35">
      <c r="G1394" t="s">
        <v>4230</v>
      </c>
      <c r="H1394" t="s">
        <v>4231</v>
      </c>
    </row>
    <row r="1395" spans="7:8" x14ac:dyDescent="0.35">
      <c r="G1395" t="s">
        <v>4232</v>
      </c>
      <c r="H1395" t="s">
        <v>4233</v>
      </c>
    </row>
    <row r="1396" spans="7:8" x14ac:dyDescent="0.35">
      <c r="G1396" t="s">
        <v>4234</v>
      </c>
      <c r="H1396" t="s">
        <v>4235</v>
      </c>
    </row>
    <row r="1397" spans="7:8" x14ac:dyDescent="0.35">
      <c r="G1397" t="s">
        <v>4236</v>
      </c>
      <c r="H1397" t="s">
        <v>4237</v>
      </c>
    </row>
    <row r="1398" spans="7:8" x14ac:dyDescent="0.35">
      <c r="G1398" t="s">
        <v>4238</v>
      </c>
      <c r="H1398" t="s">
        <v>4239</v>
      </c>
    </row>
    <row r="1399" spans="7:8" x14ac:dyDescent="0.35">
      <c r="G1399" t="s">
        <v>4240</v>
      </c>
      <c r="H1399" t="s">
        <v>4241</v>
      </c>
    </row>
    <row r="1400" spans="7:8" x14ac:dyDescent="0.35">
      <c r="G1400" t="s">
        <v>4242</v>
      </c>
      <c r="H1400" t="s">
        <v>3673</v>
      </c>
    </row>
    <row r="1401" spans="7:8" x14ac:dyDescent="0.35">
      <c r="G1401" t="s">
        <v>4243</v>
      </c>
      <c r="H1401" t="s">
        <v>4244</v>
      </c>
    </row>
    <row r="1402" spans="7:8" x14ac:dyDescent="0.35">
      <c r="G1402" t="s">
        <v>4245</v>
      </c>
      <c r="H1402" t="s">
        <v>4246</v>
      </c>
    </row>
    <row r="1403" spans="7:8" x14ac:dyDescent="0.35">
      <c r="G1403" t="s">
        <v>4247</v>
      </c>
      <c r="H1403" t="s">
        <v>4248</v>
      </c>
    </row>
    <row r="1404" spans="7:8" x14ac:dyDescent="0.35">
      <c r="G1404" t="s">
        <v>4250</v>
      </c>
      <c r="H1404" t="s">
        <v>4251</v>
      </c>
    </row>
    <row r="1405" spans="7:8" x14ac:dyDescent="0.35">
      <c r="G1405" t="s">
        <v>4252</v>
      </c>
      <c r="H1405" t="s">
        <v>4253</v>
      </c>
    </row>
    <row r="1406" spans="7:8" x14ac:dyDescent="0.35">
      <c r="G1406" t="s">
        <v>4254</v>
      </c>
      <c r="H1406" t="s">
        <v>4255</v>
      </c>
    </row>
    <row r="1407" spans="7:8" x14ac:dyDescent="0.35">
      <c r="G1407" t="s">
        <v>4256</v>
      </c>
      <c r="H1407" t="s">
        <v>4235</v>
      </c>
    </row>
    <row r="1408" spans="7:8" x14ac:dyDescent="0.35">
      <c r="G1408" t="s">
        <v>4257</v>
      </c>
      <c r="H1408" t="s">
        <v>3263</v>
      </c>
    </row>
    <row r="1409" spans="7:8" x14ac:dyDescent="0.35">
      <c r="G1409" t="s">
        <v>4258</v>
      </c>
      <c r="H1409" t="s">
        <v>3440</v>
      </c>
    </row>
    <row r="1410" spans="7:8" x14ac:dyDescent="0.35">
      <c r="G1410" t="s">
        <v>4259</v>
      </c>
      <c r="H1410" t="s">
        <v>4260</v>
      </c>
    </row>
    <row r="1411" spans="7:8" x14ac:dyDescent="0.35">
      <c r="G1411" t="s">
        <v>4261</v>
      </c>
      <c r="H1411" t="s">
        <v>4262</v>
      </c>
    </row>
    <row r="1412" spans="7:8" x14ac:dyDescent="0.35">
      <c r="G1412" t="s">
        <v>4263</v>
      </c>
      <c r="H1412" t="s">
        <v>4264</v>
      </c>
    </row>
    <row r="1413" spans="7:8" x14ac:dyDescent="0.35">
      <c r="G1413" t="s">
        <v>4265</v>
      </c>
      <c r="H1413" t="s">
        <v>4266</v>
      </c>
    </row>
    <row r="1414" spans="7:8" x14ac:dyDescent="0.35">
      <c r="G1414" t="s">
        <v>4267</v>
      </c>
      <c r="H1414" t="s">
        <v>4268</v>
      </c>
    </row>
    <row r="1415" spans="7:8" x14ac:dyDescent="0.35">
      <c r="G1415" t="s">
        <v>4269</v>
      </c>
      <c r="H1415" t="s">
        <v>4270</v>
      </c>
    </row>
    <row r="1416" spans="7:8" x14ac:dyDescent="0.35">
      <c r="G1416" t="s">
        <v>4271</v>
      </c>
      <c r="H1416" t="s">
        <v>4272</v>
      </c>
    </row>
    <row r="1417" spans="7:8" x14ac:dyDescent="0.35">
      <c r="G1417" t="s">
        <v>4273</v>
      </c>
      <c r="H1417" t="s">
        <v>4274</v>
      </c>
    </row>
    <row r="1418" spans="7:8" x14ac:dyDescent="0.35">
      <c r="G1418" t="s">
        <v>4275</v>
      </c>
      <c r="H1418" t="s">
        <v>4276</v>
      </c>
    </row>
    <row r="1419" spans="7:8" x14ac:dyDescent="0.35">
      <c r="G1419" t="s">
        <v>4277</v>
      </c>
      <c r="H1419" t="s">
        <v>4278</v>
      </c>
    </row>
    <row r="1420" spans="7:8" x14ac:dyDescent="0.35">
      <c r="G1420" t="s">
        <v>4279</v>
      </c>
      <c r="H1420" t="s">
        <v>4280</v>
      </c>
    </row>
    <row r="1421" spans="7:8" x14ac:dyDescent="0.35">
      <c r="G1421" t="s">
        <v>4281</v>
      </c>
      <c r="H1421" t="s">
        <v>4282</v>
      </c>
    </row>
    <row r="1422" spans="7:8" x14ac:dyDescent="0.35">
      <c r="G1422" t="s">
        <v>4283</v>
      </c>
      <c r="H1422" t="s">
        <v>3114</v>
      </c>
    </row>
    <row r="1423" spans="7:8" x14ac:dyDescent="0.35">
      <c r="G1423" t="s">
        <v>4284</v>
      </c>
      <c r="H1423" t="s">
        <v>4285</v>
      </c>
    </row>
    <row r="1424" spans="7:8" x14ac:dyDescent="0.35">
      <c r="G1424" t="s">
        <v>4286</v>
      </c>
      <c r="H1424" t="s">
        <v>4287</v>
      </c>
    </row>
    <row r="1425" spans="7:8" x14ac:dyDescent="0.35">
      <c r="G1425" t="s">
        <v>4288</v>
      </c>
      <c r="H1425" t="s">
        <v>4289</v>
      </c>
    </row>
    <row r="1426" spans="7:8" x14ac:dyDescent="0.35">
      <c r="G1426" t="s">
        <v>4290</v>
      </c>
      <c r="H1426" t="s">
        <v>4291</v>
      </c>
    </row>
    <row r="1427" spans="7:8" x14ac:dyDescent="0.35">
      <c r="G1427" t="s">
        <v>4292</v>
      </c>
      <c r="H1427" t="s">
        <v>4293</v>
      </c>
    </row>
    <row r="1428" spans="7:8" x14ac:dyDescent="0.35">
      <c r="G1428" t="s">
        <v>4294</v>
      </c>
      <c r="H1428" t="s">
        <v>4295</v>
      </c>
    </row>
    <row r="1429" spans="7:8" x14ac:dyDescent="0.35">
      <c r="G1429" t="s">
        <v>4296</v>
      </c>
      <c r="H1429" t="s">
        <v>4297</v>
      </c>
    </row>
    <row r="1430" spans="7:8" x14ac:dyDescent="0.35">
      <c r="G1430" t="s">
        <v>4298</v>
      </c>
      <c r="H1430" t="s">
        <v>4299</v>
      </c>
    </row>
    <row r="1431" spans="7:8" x14ac:dyDescent="0.35">
      <c r="G1431" t="s">
        <v>4300</v>
      </c>
      <c r="H1431" t="s">
        <v>4301</v>
      </c>
    </row>
    <row r="1432" spans="7:8" x14ac:dyDescent="0.35">
      <c r="G1432" t="s">
        <v>4302</v>
      </c>
      <c r="H1432" t="s">
        <v>4303</v>
      </c>
    </row>
    <row r="1433" spans="7:8" x14ac:dyDescent="0.35">
      <c r="G1433" t="s">
        <v>4304</v>
      </c>
      <c r="H1433" t="s">
        <v>4305</v>
      </c>
    </row>
    <row r="1434" spans="7:8" x14ac:dyDescent="0.35">
      <c r="G1434" t="s">
        <v>4306</v>
      </c>
      <c r="H1434" t="s">
        <v>4307</v>
      </c>
    </row>
    <row r="1435" spans="7:8" x14ac:dyDescent="0.35">
      <c r="G1435" t="s">
        <v>4308</v>
      </c>
      <c r="H1435" t="s">
        <v>4309</v>
      </c>
    </row>
    <row r="1436" spans="7:8" x14ac:dyDescent="0.35">
      <c r="G1436" t="s">
        <v>4310</v>
      </c>
      <c r="H1436" t="s">
        <v>4311</v>
      </c>
    </row>
    <row r="1437" spans="7:8" x14ac:dyDescent="0.35">
      <c r="G1437" t="s">
        <v>4312</v>
      </c>
      <c r="H1437" t="s">
        <v>4313</v>
      </c>
    </row>
    <row r="1438" spans="7:8" x14ac:dyDescent="0.35">
      <c r="G1438" t="s">
        <v>4314</v>
      </c>
      <c r="H1438" t="s">
        <v>4315</v>
      </c>
    </row>
    <row r="1439" spans="7:8" x14ac:dyDescent="0.35">
      <c r="G1439" t="s">
        <v>4316</v>
      </c>
      <c r="H1439" t="s">
        <v>4317</v>
      </c>
    </row>
    <row r="1440" spans="7:8" x14ac:dyDescent="0.35">
      <c r="G1440" t="s">
        <v>4318</v>
      </c>
      <c r="H1440" t="s">
        <v>4319</v>
      </c>
    </row>
    <row r="1441" spans="7:8" x14ac:dyDescent="0.35">
      <c r="G1441" t="s">
        <v>4320</v>
      </c>
      <c r="H1441" t="s">
        <v>3175</v>
      </c>
    </row>
    <row r="1442" spans="7:8" x14ac:dyDescent="0.35">
      <c r="G1442" t="s">
        <v>4321</v>
      </c>
      <c r="H1442" t="s">
        <v>4322</v>
      </c>
    </row>
    <row r="1443" spans="7:8" x14ac:dyDescent="0.35">
      <c r="G1443" t="s">
        <v>4323</v>
      </c>
      <c r="H1443" t="s">
        <v>4324</v>
      </c>
    </row>
    <row r="1444" spans="7:8" x14ac:dyDescent="0.35">
      <c r="G1444" t="s">
        <v>4325</v>
      </c>
      <c r="H1444" t="s">
        <v>4326</v>
      </c>
    </row>
    <row r="1445" spans="7:8" x14ac:dyDescent="0.35">
      <c r="G1445" t="s">
        <v>4327</v>
      </c>
      <c r="H1445" t="s">
        <v>4328</v>
      </c>
    </row>
    <row r="1446" spans="7:8" x14ac:dyDescent="0.35">
      <c r="G1446" t="s">
        <v>4329</v>
      </c>
      <c r="H1446" t="s">
        <v>4330</v>
      </c>
    </row>
    <row r="1447" spans="7:8" x14ac:dyDescent="0.35">
      <c r="G1447" t="s">
        <v>4331</v>
      </c>
      <c r="H1447" t="s">
        <v>4332</v>
      </c>
    </row>
    <row r="1448" spans="7:8" x14ac:dyDescent="0.35">
      <c r="G1448" t="s">
        <v>4333</v>
      </c>
      <c r="H1448" t="s">
        <v>3622</v>
      </c>
    </row>
    <row r="1449" spans="7:8" x14ac:dyDescent="0.35">
      <c r="G1449" t="s">
        <v>4334</v>
      </c>
      <c r="H1449" t="s">
        <v>4335</v>
      </c>
    </row>
    <row r="1450" spans="7:8" x14ac:dyDescent="0.35">
      <c r="G1450" t="s">
        <v>4336</v>
      </c>
      <c r="H1450" t="s">
        <v>3255</v>
      </c>
    </row>
    <row r="1451" spans="7:8" x14ac:dyDescent="0.35">
      <c r="G1451" t="s">
        <v>4337</v>
      </c>
      <c r="H1451" t="s">
        <v>4338</v>
      </c>
    </row>
    <row r="1452" spans="7:8" x14ac:dyDescent="0.35">
      <c r="G1452" t="s">
        <v>4339</v>
      </c>
      <c r="H1452" t="s">
        <v>4340</v>
      </c>
    </row>
    <row r="1453" spans="7:8" x14ac:dyDescent="0.35">
      <c r="G1453" t="s">
        <v>4341</v>
      </c>
      <c r="H1453" t="s">
        <v>3403</v>
      </c>
    </row>
    <row r="1454" spans="7:8" x14ac:dyDescent="0.35">
      <c r="G1454" t="s">
        <v>4342</v>
      </c>
      <c r="H1454" t="s">
        <v>4343</v>
      </c>
    </row>
    <row r="1455" spans="7:8" x14ac:dyDescent="0.35">
      <c r="G1455" t="s">
        <v>4344</v>
      </c>
      <c r="H1455" t="s">
        <v>3461</v>
      </c>
    </row>
    <row r="1456" spans="7:8" x14ac:dyDescent="0.35">
      <c r="G1456" t="s">
        <v>4345</v>
      </c>
      <c r="H1456" t="s">
        <v>4346</v>
      </c>
    </row>
    <row r="1457" spans="7:8" x14ac:dyDescent="0.35">
      <c r="G1457" t="s">
        <v>4347</v>
      </c>
      <c r="H1457" t="s">
        <v>4348</v>
      </c>
    </row>
    <row r="1458" spans="7:8" x14ac:dyDescent="0.35">
      <c r="G1458" t="s">
        <v>4351</v>
      </c>
      <c r="H1458" t="s">
        <v>3129</v>
      </c>
    </row>
    <row r="1459" spans="7:8" x14ac:dyDescent="0.35">
      <c r="G1459" t="s">
        <v>4352</v>
      </c>
      <c r="H1459" t="s">
        <v>4353</v>
      </c>
    </row>
    <row r="1460" spans="7:8" x14ac:dyDescent="0.35">
      <c r="G1460" t="s">
        <v>4354</v>
      </c>
      <c r="H1460" t="s">
        <v>4355</v>
      </c>
    </row>
    <row r="1461" spans="7:8" x14ac:dyDescent="0.35">
      <c r="G1461" t="s">
        <v>4356</v>
      </c>
      <c r="H1461" t="s">
        <v>4357</v>
      </c>
    </row>
    <row r="1462" spans="7:8" x14ac:dyDescent="0.35">
      <c r="G1462" t="s">
        <v>4358</v>
      </c>
      <c r="H1462" t="s">
        <v>4359</v>
      </c>
    </row>
    <row r="1463" spans="7:8" x14ac:dyDescent="0.35">
      <c r="G1463" t="s">
        <v>4360</v>
      </c>
      <c r="H1463" t="s">
        <v>4134</v>
      </c>
    </row>
    <row r="1464" spans="7:8" x14ac:dyDescent="0.35">
      <c r="G1464" t="s">
        <v>4361</v>
      </c>
      <c r="H1464" t="s">
        <v>4362</v>
      </c>
    </row>
    <row r="1465" spans="7:8" x14ac:dyDescent="0.35">
      <c r="G1465" t="s">
        <v>4363</v>
      </c>
      <c r="H1465" t="s">
        <v>4364</v>
      </c>
    </row>
    <row r="1466" spans="7:8" x14ac:dyDescent="0.35">
      <c r="G1466" t="s">
        <v>4365</v>
      </c>
      <c r="H1466" t="s">
        <v>3440</v>
      </c>
    </row>
    <row r="1467" spans="7:8" x14ac:dyDescent="0.35">
      <c r="G1467" t="s">
        <v>4366</v>
      </c>
      <c r="H1467" t="s">
        <v>4367</v>
      </c>
    </row>
    <row r="1468" spans="7:8" x14ac:dyDescent="0.35">
      <c r="G1468" t="s">
        <v>4368</v>
      </c>
      <c r="H1468" t="s">
        <v>3127</v>
      </c>
    </row>
    <row r="1469" spans="7:8" x14ac:dyDescent="0.35">
      <c r="G1469" t="s">
        <v>4369</v>
      </c>
      <c r="H1469" t="s">
        <v>4370</v>
      </c>
    </row>
    <row r="1470" spans="7:8" x14ac:dyDescent="0.35">
      <c r="G1470" t="s">
        <v>4371</v>
      </c>
      <c r="H1470" t="s">
        <v>4372</v>
      </c>
    </row>
    <row r="1471" spans="7:8" x14ac:dyDescent="0.35">
      <c r="G1471" t="s">
        <v>4373</v>
      </c>
      <c r="H1471" t="s">
        <v>4374</v>
      </c>
    </row>
    <row r="1472" spans="7:8" x14ac:dyDescent="0.35">
      <c r="G1472" t="s">
        <v>4375</v>
      </c>
      <c r="H1472" t="s">
        <v>4376</v>
      </c>
    </row>
    <row r="1473" spans="7:8" x14ac:dyDescent="0.35">
      <c r="G1473" t="s">
        <v>4377</v>
      </c>
      <c r="H1473" t="s">
        <v>4378</v>
      </c>
    </row>
    <row r="1474" spans="7:8" x14ac:dyDescent="0.35">
      <c r="G1474" t="s">
        <v>4379</v>
      </c>
      <c r="H1474" t="s">
        <v>4380</v>
      </c>
    </row>
    <row r="1475" spans="7:8" x14ac:dyDescent="0.35">
      <c r="G1475" t="s">
        <v>4381</v>
      </c>
      <c r="H1475" t="s">
        <v>4382</v>
      </c>
    </row>
    <row r="1476" spans="7:8" x14ac:dyDescent="0.35">
      <c r="G1476" t="s">
        <v>4385</v>
      </c>
      <c r="H1476" t="s">
        <v>4386</v>
      </c>
    </row>
    <row r="1477" spans="7:8" x14ac:dyDescent="0.35">
      <c r="G1477" t="s">
        <v>4387</v>
      </c>
      <c r="H1477" t="s">
        <v>3154</v>
      </c>
    </row>
    <row r="1478" spans="7:8" x14ac:dyDescent="0.35">
      <c r="G1478" t="s">
        <v>4388</v>
      </c>
      <c r="H1478" t="s">
        <v>4389</v>
      </c>
    </row>
    <row r="1479" spans="7:8" x14ac:dyDescent="0.35">
      <c r="G1479" t="s">
        <v>4390</v>
      </c>
      <c r="H1479" t="s">
        <v>3150</v>
      </c>
    </row>
    <row r="1480" spans="7:8" x14ac:dyDescent="0.35">
      <c r="G1480" t="s">
        <v>4391</v>
      </c>
      <c r="H1480" t="s">
        <v>4392</v>
      </c>
    </row>
    <row r="1481" spans="7:8" x14ac:dyDescent="0.35">
      <c r="G1481" t="s">
        <v>4393</v>
      </c>
      <c r="H1481" t="s">
        <v>4394</v>
      </c>
    </row>
    <row r="1482" spans="7:8" x14ac:dyDescent="0.35">
      <c r="G1482" t="s">
        <v>4395</v>
      </c>
      <c r="H1482" t="s">
        <v>2658</v>
      </c>
    </row>
    <row r="1483" spans="7:8" x14ac:dyDescent="0.35">
      <c r="G1483" t="s">
        <v>4396</v>
      </c>
      <c r="H1483" t="s">
        <v>4397</v>
      </c>
    </row>
    <row r="1484" spans="7:8" x14ac:dyDescent="0.35">
      <c r="G1484" t="s">
        <v>4398</v>
      </c>
      <c r="H1484" t="s">
        <v>3488</v>
      </c>
    </row>
    <row r="1485" spans="7:8" x14ac:dyDescent="0.35">
      <c r="G1485" t="s">
        <v>4399</v>
      </c>
      <c r="H1485" t="s">
        <v>4400</v>
      </c>
    </row>
    <row r="1486" spans="7:8" x14ac:dyDescent="0.35">
      <c r="G1486" t="s">
        <v>4401</v>
      </c>
      <c r="H1486" t="s">
        <v>4402</v>
      </c>
    </row>
    <row r="1487" spans="7:8" x14ac:dyDescent="0.35">
      <c r="G1487" t="s">
        <v>4405</v>
      </c>
      <c r="H1487" t="s">
        <v>3146</v>
      </c>
    </row>
    <row r="1488" spans="7:8" x14ac:dyDescent="0.35">
      <c r="G1488" t="s">
        <v>4406</v>
      </c>
      <c r="H1488" t="s">
        <v>3440</v>
      </c>
    </row>
    <row r="1489" spans="7:8" x14ac:dyDescent="0.35">
      <c r="G1489" t="s">
        <v>4407</v>
      </c>
      <c r="H1489" t="s">
        <v>4408</v>
      </c>
    </row>
    <row r="1490" spans="7:8" x14ac:dyDescent="0.35">
      <c r="G1490" t="s">
        <v>4409</v>
      </c>
      <c r="H1490" t="s">
        <v>2772</v>
      </c>
    </row>
    <row r="1491" spans="7:8" x14ac:dyDescent="0.35">
      <c r="G1491" t="s">
        <v>4410</v>
      </c>
      <c r="H1491" t="s">
        <v>4411</v>
      </c>
    </row>
    <row r="1492" spans="7:8" x14ac:dyDescent="0.35">
      <c r="G1492" t="s">
        <v>4412</v>
      </c>
      <c r="H1492" t="s">
        <v>3148</v>
      </c>
    </row>
    <row r="1493" spans="7:8" x14ac:dyDescent="0.35">
      <c r="G1493" t="s">
        <v>4413</v>
      </c>
      <c r="H1493" t="s">
        <v>3727</v>
      </c>
    </row>
    <row r="1494" spans="7:8" x14ac:dyDescent="0.35">
      <c r="G1494" t="s">
        <v>4414</v>
      </c>
      <c r="H1494" t="s">
        <v>4415</v>
      </c>
    </row>
    <row r="1495" spans="7:8" x14ac:dyDescent="0.35">
      <c r="G1495" t="s">
        <v>4416</v>
      </c>
      <c r="H1495" t="s">
        <v>4417</v>
      </c>
    </row>
    <row r="1496" spans="7:8" x14ac:dyDescent="0.35">
      <c r="G1496" t="s">
        <v>4418</v>
      </c>
      <c r="H1496" t="s">
        <v>4419</v>
      </c>
    </row>
    <row r="1497" spans="7:8" x14ac:dyDescent="0.35">
      <c r="G1497" t="s">
        <v>4420</v>
      </c>
      <c r="H1497" t="s">
        <v>3651</v>
      </c>
    </row>
    <row r="1498" spans="7:8" x14ac:dyDescent="0.35">
      <c r="G1498" t="s">
        <v>4421</v>
      </c>
      <c r="H1498" t="s">
        <v>4422</v>
      </c>
    </row>
    <row r="1499" spans="7:8" x14ac:dyDescent="0.35">
      <c r="G1499" t="s">
        <v>4425</v>
      </c>
      <c r="H1499" t="s">
        <v>4426</v>
      </c>
    </row>
    <row r="1500" spans="7:8" x14ac:dyDescent="0.35">
      <c r="G1500" t="s">
        <v>4427</v>
      </c>
      <c r="H1500" t="s">
        <v>2820</v>
      </c>
    </row>
    <row r="1501" spans="7:8" x14ac:dyDescent="0.35">
      <c r="G1501" t="s">
        <v>4428</v>
      </c>
      <c r="H1501" t="s">
        <v>3152</v>
      </c>
    </row>
    <row r="1502" spans="7:8" x14ac:dyDescent="0.35">
      <c r="G1502" t="s">
        <v>4429</v>
      </c>
      <c r="H1502" t="s">
        <v>4430</v>
      </c>
    </row>
    <row r="1503" spans="7:8" x14ac:dyDescent="0.35">
      <c r="G1503" t="s">
        <v>4431</v>
      </c>
      <c r="H1503" t="s">
        <v>4432</v>
      </c>
    </row>
    <row r="1504" spans="7:8" x14ac:dyDescent="0.35">
      <c r="G1504" t="s">
        <v>4433</v>
      </c>
      <c r="H1504" t="s">
        <v>4434</v>
      </c>
    </row>
    <row r="1505" spans="7:8" x14ac:dyDescent="0.35">
      <c r="G1505" t="s">
        <v>4435</v>
      </c>
      <c r="H1505" t="s">
        <v>4436</v>
      </c>
    </row>
    <row r="1506" spans="7:8" x14ac:dyDescent="0.35">
      <c r="G1506" t="s">
        <v>4437</v>
      </c>
      <c r="H1506" t="s">
        <v>4438</v>
      </c>
    </row>
    <row r="1507" spans="7:8" x14ac:dyDescent="0.35">
      <c r="G1507" t="s">
        <v>4439</v>
      </c>
      <c r="H1507" t="s">
        <v>4440</v>
      </c>
    </row>
    <row r="1508" spans="7:8" x14ac:dyDescent="0.35">
      <c r="G1508" t="s">
        <v>4441</v>
      </c>
      <c r="H1508" t="s">
        <v>4442</v>
      </c>
    </row>
    <row r="1509" spans="7:8" x14ac:dyDescent="0.35">
      <c r="G1509" t="s">
        <v>4443</v>
      </c>
      <c r="H1509" t="s">
        <v>3224</v>
      </c>
    </row>
    <row r="1510" spans="7:8" x14ac:dyDescent="0.35">
      <c r="G1510" t="s">
        <v>4444</v>
      </c>
      <c r="H1510" t="s">
        <v>3158</v>
      </c>
    </row>
    <row r="1511" spans="7:8" x14ac:dyDescent="0.35">
      <c r="G1511" t="s">
        <v>4445</v>
      </c>
      <c r="H1511" t="s">
        <v>4446</v>
      </c>
    </row>
    <row r="1512" spans="7:8" x14ac:dyDescent="0.35">
      <c r="G1512" t="s">
        <v>4447</v>
      </c>
      <c r="H1512" t="s">
        <v>4448</v>
      </c>
    </row>
    <row r="1513" spans="7:8" x14ac:dyDescent="0.35">
      <c r="G1513" t="s">
        <v>4449</v>
      </c>
      <c r="H1513" t="s">
        <v>4450</v>
      </c>
    </row>
    <row r="1514" spans="7:8" x14ac:dyDescent="0.35">
      <c r="G1514" t="s">
        <v>4453</v>
      </c>
      <c r="H1514" t="s">
        <v>3156</v>
      </c>
    </row>
    <row r="1515" spans="7:8" x14ac:dyDescent="0.35">
      <c r="G1515" t="s">
        <v>4454</v>
      </c>
      <c r="H1515" t="s">
        <v>4455</v>
      </c>
    </row>
    <row r="1516" spans="7:8" x14ac:dyDescent="0.35">
      <c r="G1516" t="s">
        <v>4456</v>
      </c>
      <c r="H1516" t="s">
        <v>4457</v>
      </c>
    </row>
    <row r="1517" spans="7:8" x14ac:dyDescent="0.35">
      <c r="G1517" t="s">
        <v>4458</v>
      </c>
      <c r="H1517" t="s">
        <v>3196</v>
      </c>
    </row>
    <row r="1518" spans="7:8" x14ac:dyDescent="0.35">
      <c r="G1518" t="s">
        <v>4459</v>
      </c>
      <c r="H1518" t="s">
        <v>4460</v>
      </c>
    </row>
    <row r="1519" spans="7:8" x14ac:dyDescent="0.35">
      <c r="G1519" t="s">
        <v>4461</v>
      </c>
      <c r="H1519" t="s">
        <v>4462</v>
      </c>
    </row>
    <row r="1520" spans="7:8" x14ac:dyDescent="0.35">
      <c r="G1520" t="s">
        <v>4463</v>
      </c>
      <c r="H1520" t="s">
        <v>4464</v>
      </c>
    </row>
    <row r="1521" spans="7:8" x14ac:dyDescent="0.35">
      <c r="G1521" t="s">
        <v>4465</v>
      </c>
      <c r="H1521" t="s">
        <v>4466</v>
      </c>
    </row>
    <row r="1522" spans="7:8" x14ac:dyDescent="0.35">
      <c r="G1522" t="s">
        <v>4467</v>
      </c>
      <c r="H1522" t="s">
        <v>4468</v>
      </c>
    </row>
    <row r="1523" spans="7:8" x14ac:dyDescent="0.35">
      <c r="G1523" t="s">
        <v>4469</v>
      </c>
      <c r="H1523" t="s">
        <v>2529</v>
      </c>
    </row>
    <row r="1524" spans="7:8" x14ac:dyDescent="0.35">
      <c r="G1524" t="s">
        <v>4470</v>
      </c>
      <c r="H1524" t="s">
        <v>4471</v>
      </c>
    </row>
    <row r="1525" spans="7:8" x14ac:dyDescent="0.35">
      <c r="G1525" t="s">
        <v>4474</v>
      </c>
      <c r="H1525" t="s">
        <v>3436</v>
      </c>
    </row>
    <row r="1526" spans="7:8" x14ac:dyDescent="0.35">
      <c r="G1526" t="s">
        <v>4475</v>
      </c>
      <c r="H1526" t="s">
        <v>4476</v>
      </c>
    </row>
    <row r="1527" spans="7:8" x14ac:dyDescent="0.35">
      <c r="G1527" t="s">
        <v>4477</v>
      </c>
      <c r="H1527" t="s">
        <v>4478</v>
      </c>
    </row>
    <row r="1528" spans="7:8" x14ac:dyDescent="0.35">
      <c r="G1528" t="s">
        <v>4481</v>
      </c>
      <c r="H1528" t="s">
        <v>4482</v>
      </c>
    </row>
    <row r="1529" spans="7:8" x14ac:dyDescent="0.35">
      <c r="G1529" t="s">
        <v>4483</v>
      </c>
      <c r="H1529" t="s">
        <v>4484</v>
      </c>
    </row>
    <row r="1530" spans="7:8" x14ac:dyDescent="0.35">
      <c r="G1530" t="s">
        <v>4485</v>
      </c>
      <c r="H1530" t="s">
        <v>4486</v>
      </c>
    </row>
    <row r="1531" spans="7:8" x14ac:dyDescent="0.35">
      <c r="G1531" t="s">
        <v>4487</v>
      </c>
      <c r="H1531" t="s">
        <v>4488</v>
      </c>
    </row>
    <row r="1532" spans="7:8" x14ac:dyDescent="0.35">
      <c r="G1532" t="s">
        <v>4489</v>
      </c>
      <c r="H1532" t="s">
        <v>4490</v>
      </c>
    </row>
    <row r="1533" spans="7:8" x14ac:dyDescent="0.35">
      <c r="G1533" t="s">
        <v>4491</v>
      </c>
      <c r="H1533" t="s">
        <v>4492</v>
      </c>
    </row>
    <row r="1534" spans="7:8" x14ac:dyDescent="0.35">
      <c r="G1534" t="s">
        <v>4493</v>
      </c>
      <c r="H1534" t="s">
        <v>4494</v>
      </c>
    </row>
    <row r="1535" spans="7:8" x14ac:dyDescent="0.35">
      <c r="G1535" t="s">
        <v>4495</v>
      </c>
      <c r="H1535" t="s">
        <v>4496</v>
      </c>
    </row>
    <row r="1536" spans="7:8" x14ac:dyDescent="0.35">
      <c r="G1536" t="s">
        <v>4497</v>
      </c>
      <c r="H1536" t="s">
        <v>4498</v>
      </c>
    </row>
    <row r="1537" spans="7:8" x14ac:dyDescent="0.35">
      <c r="G1537" t="s">
        <v>4499</v>
      </c>
      <c r="H1537" t="s">
        <v>4500</v>
      </c>
    </row>
    <row r="1538" spans="7:8" x14ac:dyDescent="0.35">
      <c r="G1538" t="s">
        <v>4501</v>
      </c>
      <c r="H1538" t="s">
        <v>4502</v>
      </c>
    </row>
    <row r="1539" spans="7:8" x14ac:dyDescent="0.35">
      <c r="G1539" t="s">
        <v>4505</v>
      </c>
      <c r="H1539" t="s">
        <v>4506</v>
      </c>
    </row>
    <row r="1540" spans="7:8" x14ac:dyDescent="0.35">
      <c r="G1540" t="s">
        <v>4507</v>
      </c>
      <c r="H1540" t="s">
        <v>2359</v>
      </c>
    </row>
    <row r="1541" spans="7:8" x14ac:dyDescent="0.35">
      <c r="G1541" t="s">
        <v>4508</v>
      </c>
      <c r="H1541" t="s">
        <v>4509</v>
      </c>
    </row>
    <row r="1542" spans="7:8" x14ac:dyDescent="0.35">
      <c r="G1542" t="s">
        <v>4510</v>
      </c>
      <c r="H1542" t="s">
        <v>4511</v>
      </c>
    </row>
    <row r="1543" spans="7:8" x14ac:dyDescent="0.35">
      <c r="G1543" t="s">
        <v>4512</v>
      </c>
      <c r="H1543" t="s">
        <v>4513</v>
      </c>
    </row>
    <row r="1544" spans="7:8" x14ac:dyDescent="0.35">
      <c r="G1544" t="s">
        <v>4514</v>
      </c>
      <c r="H1544" t="s">
        <v>4515</v>
      </c>
    </row>
    <row r="1545" spans="7:8" x14ac:dyDescent="0.35">
      <c r="G1545" t="s">
        <v>4516</v>
      </c>
      <c r="H1545" t="s">
        <v>4517</v>
      </c>
    </row>
    <row r="1546" spans="7:8" x14ac:dyDescent="0.35">
      <c r="G1546" t="s">
        <v>4518</v>
      </c>
      <c r="H1546" t="s">
        <v>4519</v>
      </c>
    </row>
    <row r="1547" spans="7:8" x14ac:dyDescent="0.35">
      <c r="G1547" t="s">
        <v>4520</v>
      </c>
      <c r="H1547" t="s">
        <v>4521</v>
      </c>
    </row>
    <row r="1548" spans="7:8" x14ac:dyDescent="0.35">
      <c r="G1548" t="s">
        <v>4522</v>
      </c>
      <c r="H1548" t="s">
        <v>4523</v>
      </c>
    </row>
    <row r="1549" spans="7:8" x14ac:dyDescent="0.35">
      <c r="G1549" t="s">
        <v>4524</v>
      </c>
      <c r="H1549" t="s">
        <v>4525</v>
      </c>
    </row>
    <row r="1550" spans="7:8" x14ac:dyDescent="0.35">
      <c r="G1550" t="s">
        <v>4526</v>
      </c>
      <c r="H1550" t="s">
        <v>4527</v>
      </c>
    </row>
    <row r="1551" spans="7:8" x14ac:dyDescent="0.35">
      <c r="G1551" t="s">
        <v>4528</v>
      </c>
      <c r="H1551" t="s">
        <v>4529</v>
      </c>
    </row>
    <row r="1552" spans="7:8" x14ac:dyDescent="0.35">
      <c r="G1552" t="s">
        <v>4530</v>
      </c>
      <c r="H1552" t="s">
        <v>4531</v>
      </c>
    </row>
    <row r="1553" spans="7:8" x14ac:dyDescent="0.35">
      <c r="G1553" t="s">
        <v>4532</v>
      </c>
      <c r="H1553" t="s">
        <v>4533</v>
      </c>
    </row>
    <row r="1554" spans="7:8" x14ac:dyDescent="0.35">
      <c r="G1554" t="s">
        <v>4534</v>
      </c>
      <c r="H1554" t="s">
        <v>4535</v>
      </c>
    </row>
    <row r="1555" spans="7:8" x14ac:dyDescent="0.35">
      <c r="G1555" t="s">
        <v>4536</v>
      </c>
      <c r="H1555" t="s">
        <v>4537</v>
      </c>
    </row>
    <row r="1556" spans="7:8" x14ac:dyDescent="0.35">
      <c r="G1556" t="s">
        <v>4538</v>
      </c>
      <c r="H1556" t="s">
        <v>4539</v>
      </c>
    </row>
    <row r="1557" spans="7:8" x14ac:dyDescent="0.35">
      <c r="G1557" t="s">
        <v>4540</v>
      </c>
      <c r="H1557" t="s">
        <v>4541</v>
      </c>
    </row>
    <row r="1558" spans="7:8" x14ac:dyDescent="0.35">
      <c r="G1558" t="s">
        <v>4542</v>
      </c>
      <c r="H1558" t="s">
        <v>4543</v>
      </c>
    </row>
    <row r="1559" spans="7:8" x14ac:dyDescent="0.35">
      <c r="G1559" t="s">
        <v>4544</v>
      </c>
      <c r="H1559" t="s">
        <v>4545</v>
      </c>
    </row>
    <row r="1560" spans="7:8" x14ac:dyDescent="0.35">
      <c r="G1560" t="s">
        <v>4546</v>
      </c>
      <c r="H1560" t="s">
        <v>4547</v>
      </c>
    </row>
    <row r="1561" spans="7:8" x14ac:dyDescent="0.35">
      <c r="G1561" t="s">
        <v>4548</v>
      </c>
      <c r="H1561" t="s">
        <v>4549</v>
      </c>
    </row>
    <row r="1562" spans="7:8" x14ac:dyDescent="0.35">
      <c r="G1562" t="s">
        <v>4552</v>
      </c>
      <c r="H1562" t="s">
        <v>4553</v>
      </c>
    </row>
    <row r="1563" spans="7:8" x14ac:dyDescent="0.35">
      <c r="G1563" t="s">
        <v>4554</v>
      </c>
      <c r="H1563" t="s">
        <v>4555</v>
      </c>
    </row>
    <row r="1564" spans="7:8" x14ac:dyDescent="0.35">
      <c r="G1564" t="s">
        <v>4556</v>
      </c>
      <c r="H1564" t="s">
        <v>4557</v>
      </c>
    </row>
    <row r="1565" spans="7:8" x14ac:dyDescent="0.35">
      <c r="G1565" t="s">
        <v>4558</v>
      </c>
      <c r="H1565" t="s">
        <v>4559</v>
      </c>
    </row>
    <row r="1566" spans="7:8" x14ac:dyDescent="0.35">
      <c r="G1566" t="s">
        <v>4560</v>
      </c>
      <c r="H1566" t="s">
        <v>4561</v>
      </c>
    </row>
    <row r="1567" spans="7:8" x14ac:dyDescent="0.35">
      <c r="G1567" t="s">
        <v>4562</v>
      </c>
      <c r="H1567" t="s">
        <v>3224</v>
      </c>
    </row>
    <row r="1568" spans="7:8" x14ac:dyDescent="0.35">
      <c r="G1568" t="s">
        <v>4563</v>
      </c>
      <c r="H1568" t="s">
        <v>4564</v>
      </c>
    </row>
    <row r="1569" spans="7:8" x14ac:dyDescent="0.35">
      <c r="G1569" t="s">
        <v>4565</v>
      </c>
      <c r="H1569" t="s">
        <v>3190</v>
      </c>
    </row>
    <row r="1570" spans="7:8" x14ac:dyDescent="0.35">
      <c r="G1570" t="s">
        <v>4566</v>
      </c>
      <c r="H1570" t="s">
        <v>4567</v>
      </c>
    </row>
    <row r="1571" spans="7:8" x14ac:dyDescent="0.35">
      <c r="G1571" t="s">
        <v>4568</v>
      </c>
      <c r="H1571" t="s">
        <v>4569</v>
      </c>
    </row>
    <row r="1572" spans="7:8" x14ac:dyDescent="0.35">
      <c r="G1572" t="s">
        <v>4570</v>
      </c>
      <c r="H1572" t="s">
        <v>4571</v>
      </c>
    </row>
    <row r="1573" spans="7:8" x14ac:dyDescent="0.35">
      <c r="G1573" t="s">
        <v>4572</v>
      </c>
      <c r="H1573" t="s">
        <v>4573</v>
      </c>
    </row>
    <row r="1574" spans="7:8" x14ac:dyDescent="0.35">
      <c r="G1574" t="s">
        <v>4574</v>
      </c>
      <c r="H1574" t="s">
        <v>3000</v>
      </c>
    </row>
    <row r="1575" spans="7:8" x14ac:dyDescent="0.35">
      <c r="G1575" t="s">
        <v>4575</v>
      </c>
      <c r="H1575" t="s">
        <v>2820</v>
      </c>
    </row>
    <row r="1576" spans="7:8" x14ac:dyDescent="0.35">
      <c r="G1576" t="s">
        <v>4576</v>
      </c>
      <c r="H1576" t="s">
        <v>4577</v>
      </c>
    </row>
    <row r="1577" spans="7:8" x14ac:dyDescent="0.35">
      <c r="G1577" t="s">
        <v>4578</v>
      </c>
      <c r="H1577" t="s">
        <v>4579</v>
      </c>
    </row>
    <row r="1578" spans="7:8" x14ac:dyDescent="0.35">
      <c r="G1578" t="s">
        <v>4580</v>
      </c>
      <c r="H1578" t="s">
        <v>4581</v>
      </c>
    </row>
    <row r="1579" spans="7:8" x14ac:dyDescent="0.35">
      <c r="G1579" t="s">
        <v>4582</v>
      </c>
      <c r="H1579" t="s">
        <v>4583</v>
      </c>
    </row>
    <row r="1580" spans="7:8" x14ac:dyDescent="0.35">
      <c r="G1580" t="s">
        <v>4584</v>
      </c>
      <c r="H1580" t="s">
        <v>4585</v>
      </c>
    </row>
    <row r="1581" spans="7:8" x14ac:dyDescent="0.35">
      <c r="G1581" t="s">
        <v>4586</v>
      </c>
      <c r="H1581" t="s">
        <v>4587</v>
      </c>
    </row>
    <row r="1582" spans="7:8" x14ac:dyDescent="0.35">
      <c r="G1582" t="s">
        <v>4588</v>
      </c>
      <c r="H1582" t="s">
        <v>4589</v>
      </c>
    </row>
    <row r="1583" spans="7:8" x14ac:dyDescent="0.35">
      <c r="G1583" t="s">
        <v>4590</v>
      </c>
      <c r="H1583" t="s">
        <v>4591</v>
      </c>
    </row>
    <row r="1584" spans="7:8" x14ac:dyDescent="0.35">
      <c r="G1584" t="s">
        <v>4592</v>
      </c>
      <c r="H1584" t="s">
        <v>4593</v>
      </c>
    </row>
    <row r="1585" spans="7:8" x14ac:dyDescent="0.35">
      <c r="G1585" t="s">
        <v>4594</v>
      </c>
      <c r="H1585" t="s">
        <v>4595</v>
      </c>
    </row>
    <row r="1586" spans="7:8" x14ac:dyDescent="0.35">
      <c r="G1586" t="s">
        <v>4596</v>
      </c>
      <c r="H1586" t="s">
        <v>4541</v>
      </c>
    </row>
    <row r="1587" spans="7:8" x14ac:dyDescent="0.35">
      <c r="G1587" t="s">
        <v>4597</v>
      </c>
      <c r="H1587" t="s">
        <v>4598</v>
      </c>
    </row>
    <row r="1588" spans="7:8" x14ac:dyDescent="0.35">
      <c r="G1588" t="s">
        <v>4599</v>
      </c>
      <c r="H1588" t="s">
        <v>2772</v>
      </c>
    </row>
    <row r="1589" spans="7:8" x14ac:dyDescent="0.35">
      <c r="G1589" t="s">
        <v>4600</v>
      </c>
      <c r="H1589" t="s">
        <v>4601</v>
      </c>
    </row>
    <row r="1590" spans="7:8" x14ac:dyDescent="0.35">
      <c r="G1590" t="s">
        <v>4602</v>
      </c>
      <c r="H1590" t="s">
        <v>3933</v>
      </c>
    </row>
    <row r="1591" spans="7:8" x14ac:dyDescent="0.35">
      <c r="G1591" t="s">
        <v>4603</v>
      </c>
      <c r="H1591" t="s">
        <v>4604</v>
      </c>
    </row>
    <row r="1592" spans="7:8" x14ac:dyDescent="0.35">
      <c r="G1592" t="s">
        <v>4605</v>
      </c>
      <c r="H1592" t="s">
        <v>4606</v>
      </c>
    </row>
    <row r="1593" spans="7:8" x14ac:dyDescent="0.35">
      <c r="G1593" t="s">
        <v>4607</v>
      </c>
      <c r="H1593" t="s">
        <v>3044</v>
      </c>
    </row>
    <row r="1594" spans="7:8" x14ac:dyDescent="0.35">
      <c r="G1594" t="s">
        <v>4608</v>
      </c>
      <c r="H1594" t="s">
        <v>4609</v>
      </c>
    </row>
    <row r="1595" spans="7:8" x14ac:dyDescent="0.35">
      <c r="G1595" t="s">
        <v>4610</v>
      </c>
      <c r="H1595" t="s">
        <v>4611</v>
      </c>
    </row>
    <row r="1596" spans="7:8" x14ac:dyDescent="0.35">
      <c r="G1596" t="s">
        <v>4613</v>
      </c>
      <c r="H1596" t="s">
        <v>4614</v>
      </c>
    </row>
    <row r="1597" spans="7:8" x14ac:dyDescent="0.35">
      <c r="G1597" t="s">
        <v>4615</v>
      </c>
      <c r="H1597" t="s">
        <v>4616</v>
      </c>
    </row>
    <row r="1598" spans="7:8" x14ac:dyDescent="0.35">
      <c r="G1598" t="s">
        <v>4617</v>
      </c>
      <c r="H1598" t="s">
        <v>4618</v>
      </c>
    </row>
    <row r="1599" spans="7:8" x14ac:dyDescent="0.35">
      <c r="G1599" t="s">
        <v>4619</v>
      </c>
      <c r="H1599" t="s">
        <v>4620</v>
      </c>
    </row>
    <row r="1600" spans="7:8" x14ac:dyDescent="0.35">
      <c r="G1600" t="s">
        <v>4621</v>
      </c>
      <c r="H1600" t="s">
        <v>4622</v>
      </c>
    </row>
    <row r="1601" spans="7:8" x14ac:dyDescent="0.35">
      <c r="G1601" t="s">
        <v>4623</v>
      </c>
      <c r="H1601" t="s">
        <v>4624</v>
      </c>
    </row>
    <row r="1602" spans="7:8" x14ac:dyDescent="0.35">
      <c r="G1602" t="s">
        <v>4625</v>
      </c>
      <c r="H1602" t="s">
        <v>4626</v>
      </c>
    </row>
    <row r="1603" spans="7:8" x14ac:dyDescent="0.35">
      <c r="G1603" t="s">
        <v>4627</v>
      </c>
      <c r="H1603" t="s">
        <v>4628</v>
      </c>
    </row>
    <row r="1604" spans="7:8" x14ac:dyDescent="0.35">
      <c r="G1604" t="s">
        <v>4629</v>
      </c>
      <c r="H1604" t="s">
        <v>4630</v>
      </c>
    </row>
    <row r="1605" spans="7:8" x14ac:dyDescent="0.35">
      <c r="G1605" t="s">
        <v>4631</v>
      </c>
      <c r="H1605" t="s">
        <v>4632</v>
      </c>
    </row>
    <row r="1606" spans="7:8" x14ac:dyDescent="0.35">
      <c r="G1606" t="s">
        <v>4633</v>
      </c>
      <c r="H1606" t="s">
        <v>4634</v>
      </c>
    </row>
    <row r="1607" spans="7:8" x14ac:dyDescent="0.35">
      <c r="G1607" t="s">
        <v>4635</v>
      </c>
      <c r="H1607" t="s">
        <v>4636</v>
      </c>
    </row>
    <row r="1608" spans="7:8" x14ac:dyDescent="0.35">
      <c r="G1608" t="s">
        <v>4637</v>
      </c>
      <c r="H1608" t="s">
        <v>4638</v>
      </c>
    </row>
    <row r="1609" spans="7:8" x14ac:dyDescent="0.35">
      <c r="G1609" t="s">
        <v>4639</v>
      </c>
      <c r="H1609" t="s">
        <v>4640</v>
      </c>
    </row>
    <row r="1610" spans="7:8" x14ac:dyDescent="0.35">
      <c r="G1610" t="s">
        <v>4641</v>
      </c>
      <c r="H1610" t="s">
        <v>4642</v>
      </c>
    </row>
    <row r="1611" spans="7:8" x14ac:dyDescent="0.35">
      <c r="G1611" t="s">
        <v>4643</v>
      </c>
      <c r="H1611" t="s">
        <v>4644</v>
      </c>
    </row>
    <row r="1612" spans="7:8" x14ac:dyDescent="0.35">
      <c r="G1612" t="s">
        <v>4645</v>
      </c>
      <c r="H1612" t="s">
        <v>4646</v>
      </c>
    </row>
    <row r="1613" spans="7:8" x14ac:dyDescent="0.35">
      <c r="G1613" t="s">
        <v>4647</v>
      </c>
      <c r="H1613" t="s">
        <v>4648</v>
      </c>
    </row>
    <row r="1614" spans="7:8" x14ac:dyDescent="0.35">
      <c r="G1614" t="s">
        <v>4649</v>
      </c>
      <c r="H1614" t="s">
        <v>4650</v>
      </c>
    </row>
    <row r="1615" spans="7:8" x14ac:dyDescent="0.35">
      <c r="G1615" t="s">
        <v>4651</v>
      </c>
      <c r="H1615" t="s">
        <v>4652</v>
      </c>
    </row>
    <row r="1616" spans="7:8" x14ac:dyDescent="0.35">
      <c r="G1616" t="s">
        <v>4653</v>
      </c>
      <c r="H1616" t="s">
        <v>4654</v>
      </c>
    </row>
    <row r="1617" spans="7:8" x14ac:dyDescent="0.35">
      <c r="G1617" t="s">
        <v>4655</v>
      </c>
      <c r="H1617" t="s">
        <v>4656</v>
      </c>
    </row>
    <row r="1618" spans="7:8" x14ac:dyDescent="0.35">
      <c r="G1618" t="s">
        <v>4657</v>
      </c>
      <c r="H1618" t="s">
        <v>4658</v>
      </c>
    </row>
    <row r="1619" spans="7:8" x14ac:dyDescent="0.35">
      <c r="G1619" t="s">
        <v>4659</v>
      </c>
      <c r="H1619" t="s">
        <v>4660</v>
      </c>
    </row>
    <row r="1620" spans="7:8" x14ac:dyDescent="0.35">
      <c r="G1620" t="s">
        <v>4661</v>
      </c>
      <c r="H1620" t="s">
        <v>2726</v>
      </c>
    </row>
    <row r="1621" spans="7:8" x14ac:dyDescent="0.35">
      <c r="G1621" t="s">
        <v>4662</v>
      </c>
      <c r="H1621" t="s">
        <v>2349</v>
      </c>
    </row>
    <row r="1622" spans="7:8" x14ac:dyDescent="0.35">
      <c r="G1622" t="s">
        <v>4663</v>
      </c>
      <c r="H1622" t="s">
        <v>4664</v>
      </c>
    </row>
    <row r="1623" spans="7:8" x14ac:dyDescent="0.35">
      <c r="G1623" t="s">
        <v>4665</v>
      </c>
      <c r="H1623" t="s">
        <v>4666</v>
      </c>
    </row>
    <row r="1624" spans="7:8" x14ac:dyDescent="0.35">
      <c r="G1624" t="s">
        <v>4667</v>
      </c>
      <c r="H1624" t="s">
        <v>4668</v>
      </c>
    </row>
    <row r="1625" spans="7:8" x14ac:dyDescent="0.35">
      <c r="G1625" t="s">
        <v>4669</v>
      </c>
      <c r="H1625" t="s">
        <v>4670</v>
      </c>
    </row>
    <row r="1626" spans="7:8" x14ac:dyDescent="0.35">
      <c r="G1626" t="s">
        <v>4671</v>
      </c>
      <c r="H1626" t="s">
        <v>4672</v>
      </c>
    </row>
    <row r="1627" spans="7:8" x14ac:dyDescent="0.35">
      <c r="G1627" t="s">
        <v>4673</v>
      </c>
      <c r="H1627" t="s">
        <v>4674</v>
      </c>
    </row>
    <row r="1628" spans="7:8" x14ac:dyDescent="0.35">
      <c r="G1628" t="s">
        <v>4675</v>
      </c>
      <c r="H1628" t="s">
        <v>4676</v>
      </c>
    </row>
    <row r="1629" spans="7:8" x14ac:dyDescent="0.35">
      <c r="G1629" t="s">
        <v>4677</v>
      </c>
      <c r="H1629" t="s">
        <v>4678</v>
      </c>
    </row>
    <row r="1630" spans="7:8" x14ac:dyDescent="0.35">
      <c r="G1630" t="s">
        <v>4679</v>
      </c>
      <c r="H1630" t="s">
        <v>4680</v>
      </c>
    </row>
    <row r="1631" spans="7:8" x14ac:dyDescent="0.35">
      <c r="G1631" t="s">
        <v>4681</v>
      </c>
      <c r="H1631" t="s">
        <v>4682</v>
      </c>
    </row>
    <row r="1632" spans="7:8" x14ac:dyDescent="0.35">
      <c r="G1632" t="s">
        <v>4683</v>
      </c>
      <c r="H1632" t="s">
        <v>4684</v>
      </c>
    </row>
    <row r="1633" spans="7:8" x14ac:dyDescent="0.35">
      <c r="G1633" t="s">
        <v>4685</v>
      </c>
      <c r="H1633" t="s">
        <v>4686</v>
      </c>
    </row>
    <row r="1634" spans="7:8" x14ac:dyDescent="0.35">
      <c r="G1634" t="s">
        <v>4687</v>
      </c>
      <c r="H1634" t="s">
        <v>4688</v>
      </c>
    </row>
    <row r="1635" spans="7:8" x14ac:dyDescent="0.35">
      <c r="G1635" t="s">
        <v>4689</v>
      </c>
      <c r="H1635" t="s">
        <v>2708</v>
      </c>
    </row>
    <row r="1636" spans="7:8" x14ac:dyDescent="0.35">
      <c r="G1636" t="s">
        <v>4690</v>
      </c>
      <c r="H1636" t="s">
        <v>4691</v>
      </c>
    </row>
    <row r="1637" spans="7:8" x14ac:dyDescent="0.35">
      <c r="G1637" t="s">
        <v>4692</v>
      </c>
      <c r="H1637" t="s">
        <v>4693</v>
      </c>
    </row>
    <row r="1638" spans="7:8" x14ac:dyDescent="0.35">
      <c r="G1638" t="s">
        <v>4694</v>
      </c>
      <c r="H1638" t="s">
        <v>4695</v>
      </c>
    </row>
    <row r="1639" spans="7:8" x14ac:dyDescent="0.35">
      <c r="G1639" t="s">
        <v>4696</v>
      </c>
      <c r="H1639" t="s">
        <v>3685</v>
      </c>
    </row>
    <row r="1640" spans="7:8" x14ac:dyDescent="0.35">
      <c r="G1640" t="s">
        <v>4699</v>
      </c>
      <c r="H1640" t="s">
        <v>3188</v>
      </c>
    </row>
    <row r="1641" spans="7:8" x14ac:dyDescent="0.35">
      <c r="G1641" t="s">
        <v>4700</v>
      </c>
      <c r="H1641" t="s">
        <v>4701</v>
      </c>
    </row>
    <row r="1642" spans="7:8" x14ac:dyDescent="0.35">
      <c r="G1642" t="s">
        <v>4702</v>
      </c>
      <c r="H1642" t="s">
        <v>4703</v>
      </c>
    </row>
    <row r="1643" spans="7:8" x14ac:dyDescent="0.35">
      <c r="G1643" t="s">
        <v>4704</v>
      </c>
      <c r="H1643" t="s">
        <v>4705</v>
      </c>
    </row>
    <row r="1644" spans="7:8" x14ac:dyDescent="0.35">
      <c r="G1644" t="s">
        <v>4706</v>
      </c>
      <c r="H1644" t="s">
        <v>4707</v>
      </c>
    </row>
    <row r="1645" spans="7:8" x14ac:dyDescent="0.35">
      <c r="G1645" t="s">
        <v>4708</v>
      </c>
      <c r="H1645" t="s">
        <v>3192</v>
      </c>
    </row>
    <row r="1646" spans="7:8" x14ac:dyDescent="0.35">
      <c r="G1646" t="s">
        <v>4709</v>
      </c>
      <c r="H1646" t="s">
        <v>2828</v>
      </c>
    </row>
    <row r="1647" spans="7:8" x14ac:dyDescent="0.35">
      <c r="G1647" t="s">
        <v>4710</v>
      </c>
      <c r="H1647" t="s">
        <v>4711</v>
      </c>
    </row>
    <row r="1648" spans="7:8" x14ac:dyDescent="0.35">
      <c r="G1648" t="s">
        <v>4712</v>
      </c>
      <c r="H1648" t="s">
        <v>4713</v>
      </c>
    </row>
    <row r="1649" spans="7:8" x14ac:dyDescent="0.35">
      <c r="G1649" t="s">
        <v>4714</v>
      </c>
      <c r="H1649" t="s">
        <v>4715</v>
      </c>
    </row>
    <row r="1650" spans="7:8" x14ac:dyDescent="0.35">
      <c r="G1650" t="s">
        <v>4716</v>
      </c>
      <c r="H1650" t="s">
        <v>2529</v>
      </c>
    </row>
    <row r="1651" spans="7:8" x14ac:dyDescent="0.35">
      <c r="G1651" t="s">
        <v>4717</v>
      </c>
      <c r="H1651" t="s">
        <v>3190</v>
      </c>
    </row>
    <row r="1652" spans="7:8" x14ac:dyDescent="0.35">
      <c r="G1652" t="s">
        <v>4718</v>
      </c>
      <c r="H1652" t="s">
        <v>4719</v>
      </c>
    </row>
    <row r="1653" spans="7:8" x14ac:dyDescent="0.35">
      <c r="G1653" t="s">
        <v>4720</v>
      </c>
      <c r="H1653" t="s">
        <v>4721</v>
      </c>
    </row>
    <row r="1654" spans="7:8" x14ac:dyDescent="0.35">
      <c r="G1654" t="s">
        <v>4722</v>
      </c>
      <c r="H1654" t="s">
        <v>2998</v>
      </c>
    </row>
    <row r="1655" spans="7:8" x14ac:dyDescent="0.35">
      <c r="G1655" t="s">
        <v>4723</v>
      </c>
      <c r="H1655" t="s">
        <v>4674</v>
      </c>
    </row>
    <row r="1656" spans="7:8" x14ac:dyDescent="0.35">
      <c r="G1656" t="s">
        <v>4724</v>
      </c>
      <c r="H1656" t="s">
        <v>3591</v>
      </c>
    </row>
    <row r="1657" spans="7:8" x14ac:dyDescent="0.35">
      <c r="G1657" t="s">
        <v>4725</v>
      </c>
      <c r="H1657" t="s">
        <v>4726</v>
      </c>
    </row>
    <row r="1658" spans="7:8" x14ac:dyDescent="0.35">
      <c r="G1658" t="s">
        <v>4727</v>
      </c>
      <c r="H1658" t="s">
        <v>3328</v>
      </c>
    </row>
    <row r="1659" spans="7:8" x14ac:dyDescent="0.35">
      <c r="G1659" t="s">
        <v>4728</v>
      </c>
      <c r="H1659" t="s">
        <v>4729</v>
      </c>
    </row>
    <row r="1660" spans="7:8" x14ac:dyDescent="0.35">
      <c r="G1660" t="s">
        <v>4730</v>
      </c>
      <c r="H1660" t="s">
        <v>3373</v>
      </c>
    </row>
    <row r="1661" spans="7:8" x14ac:dyDescent="0.35">
      <c r="G1661" t="s">
        <v>4731</v>
      </c>
      <c r="H1661" t="s">
        <v>4591</v>
      </c>
    </row>
    <row r="1662" spans="7:8" x14ac:dyDescent="0.35">
      <c r="G1662" t="s">
        <v>4732</v>
      </c>
      <c r="H1662" t="s">
        <v>4541</v>
      </c>
    </row>
    <row r="1663" spans="7:8" x14ac:dyDescent="0.35">
      <c r="G1663" t="s">
        <v>4733</v>
      </c>
      <c r="H1663" t="s">
        <v>4734</v>
      </c>
    </row>
    <row r="1664" spans="7:8" x14ac:dyDescent="0.35">
      <c r="G1664" t="s">
        <v>4735</v>
      </c>
      <c r="H1664" t="s">
        <v>3275</v>
      </c>
    </row>
    <row r="1665" spans="7:8" x14ac:dyDescent="0.35">
      <c r="G1665" t="s">
        <v>4736</v>
      </c>
      <c r="H1665" t="s">
        <v>4737</v>
      </c>
    </row>
    <row r="1666" spans="7:8" x14ac:dyDescent="0.35">
      <c r="G1666" t="s">
        <v>4738</v>
      </c>
      <c r="H1666" t="s">
        <v>4739</v>
      </c>
    </row>
    <row r="1667" spans="7:8" x14ac:dyDescent="0.35">
      <c r="G1667" t="s">
        <v>4740</v>
      </c>
      <c r="H1667" t="s">
        <v>3727</v>
      </c>
    </row>
    <row r="1668" spans="7:8" x14ac:dyDescent="0.35">
      <c r="G1668" t="s">
        <v>4741</v>
      </c>
      <c r="H1668" t="s">
        <v>4742</v>
      </c>
    </row>
    <row r="1669" spans="7:8" x14ac:dyDescent="0.35">
      <c r="G1669" t="s">
        <v>4743</v>
      </c>
      <c r="H1669" t="s">
        <v>3310</v>
      </c>
    </row>
    <row r="1670" spans="7:8" x14ac:dyDescent="0.35">
      <c r="G1670" t="s">
        <v>4744</v>
      </c>
      <c r="H1670" t="s">
        <v>3224</v>
      </c>
    </row>
    <row r="1671" spans="7:8" x14ac:dyDescent="0.35">
      <c r="G1671" t="s">
        <v>4745</v>
      </c>
      <c r="H1671" t="s">
        <v>4746</v>
      </c>
    </row>
    <row r="1672" spans="7:8" x14ac:dyDescent="0.35">
      <c r="G1672" t="s">
        <v>4747</v>
      </c>
      <c r="H1672" t="s">
        <v>4417</v>
      </c>
    </row>
    <row r="1673" spans="7:8" x14ac:dyDescent="0.35">
      <c r="G1673" t="s">
        <v>4748</v>
      </c>
      <c r="H1673" t="s">
        <v>4749</v>
      </c>
    </row>
    <row r="1674" spans="7:8" x14ac:dyDescent="0.35">
      <c r="G1674" t="s">
        <v>4750</v>
      </c>
      <c r="H1674" t="s">
        <v>2531</v>
      </c>
    </row>
    <row r="1675" spans="7:8" x14ac:dyDescent="0.35">
      <c r="G1675" t="s">
        <v>4751</v>
      </c>
      <c r="H1675" t="s">
        <v>4752</v>
      </c>
    </row>
    <row r="1676" spans="7:8" x14ac:dyDescent="0.35">
      <c r="G1676" t="s">
        <v>4753</v>
      </c>
      <c r="H1676" t="s">
        <v>4754</v>
      </c>
    </row>
    <row r="1677" spans="7:8" x14ac:dyDescent="0.35">
      <c r="G1677" t="s">
        <v>4757</v>
      </c>
      <c r="H1677" t="s">
        <v>4758</v>
      </c>
    </row>
    <row r="1678" spans="7:8" x14ac:dyDescent="0.35">
      <c r="G1678" t="s">
        <v>4759</v>
      </c>
      <c r="H1678" t="s">
        <v>4760</v>
      </c>
    </row>
    <row r="1679" spans="7:8" x14ac:dyDescent="0.35">
      <c r="G1679" t="s">
        <v>4761</v>
      </c>
      <c r="H1679" t="s">
        <v>4762</v>
      </c>
    </row>
    <row r="1680" spans="7:8" x14ac:dyDescent="0.35">
      <c r="G1680" t="s">
        <v>4763</v>
      </c>
      <c r="H1680" t="s">
        <v>4764</v>
      </c>
    </row>
    <row r="1681" spans="7:8" x14ac:dyDescent="0.35">
      <c r="G1681" t="s">
        <v>4765</v>
      </c>
      <c r="H1681" t="s">
        <v>4766</v>
      </c>
    </row>
    <row r="1682" spans="7:8" x14ac:dyDescent="0.35">
      <c r="G1682" t="s">
        <v>4767</v>
      </c>
      <c r="H1682" t="s">
        <v>4768</v>
      </c>
    </row>
    <row r="1683" spans="7:8" x14ac:dyDescent="0.35">
      <c r="G1683" t="s">
        <v>4769</v>
      </c>
      <c r="H1683" t="s">
        <v>4770</v>
      </c>
    </row>
    <row r="1684" spans="7:8" x14ac:dyDescent="0.35">
      <c r="G1684" t="s">
        <v>4771</v>
      </c>
      <c r="H1684" t="s">
        <v>4772</v>
      </c>
    </row>
    <row r="1685" spans="7:8" x14ac:dyDescent="0.35">
      <c r="G1685" t="s">
        <v>4773</v>
      </c>
      <c r="H1685" t="s">
        <v>4774</v>
      </c>
    </row>
    <row r="1686" spans="7:8" x14ac:dyDescent="0.35">
      <c r="G1686" t="s">
        <v>4775</v>
      </c>
      <c r="H1686" t="s">
        <v>4776</v>
      </c>
    </row>
    <row r="1687" spans="7:8" x14ac:dyDescent="0.35">
      <c r="G1687" t="s">
        <v>4777</v>
      </c>
      <c r="H1687" t="s">
        <v>4778</v>
      </c>
    </row>
    <row r="1688" spans="7:8" x14ac:dyDescent="0.35">
      <c r="G1688" t="s">
        <v>4779</v>
      </c>
      <c r="H1688" t="s">
        <v>4780</v>
      </c>
    </row>
    <row r="1689" spans="7:8" x14ac:dyDescent="0.35">
      <c r="G1689" t="s">
        <v>4781</v>
      </c>
      <c r="H1689" t="s">
        <v>4782</v>
      </c>
    </row>
    <row r="1690" spans="7:8" x14ac:dyDescent="0.35">
      <c r="G1690" t="s">
        <v>4783</v>
      </c>
      <c r="H1690" t="s">
        <v>4707</v>
      </c>
    </row>
    <row r="1691" spans="7:8" x14ac:dyDescent="0.35">
      <c r="G1691" t="s">
        <v>4784</v>
      </c>
      <c r="H1691" t="s">
        <v>4785</v>
      </c>
    </row>
    <row r="1692" spans="7:8" x14ac:dyDescent="0.35">
      <c r="G1692" t="s">
        <v>4788</v>
      </c>
      <c r="H1692" t="s">
        <v>4789</v>
      </c>
    </row>
    <row r="1693" spans="7:8" x14ac:dyDescent="0.35">
      <c r="G1693" t="s">
        <v>4790</v>
      </c>
      <c r="H1693" t="s">
        <v>4791</v>
      </c>
    </row>
    <row r="1694" spans="7:8" x14ac:dyDescent="0.35">
      <c r="G1694" t="s">
        <v>4792</v>
      </c>
      <c r="H1694" t="s">
        <v>4793</v>
      </c>
    </row>
    <row r="1695" spans="7:8" x14ac:dyDescent="0.35">
      <c r="G1695" t="s">
        <v>4794</v>
      </c>
      <c r="H1695" t="s">
        <v>4010</v>
      </c>
    </row>
    <row r="1696" spans="7:8" x14ac:dyDescent="0.35">
      <c r="G1696" t="s">
        <v>4795</v>
      </c>
      <c r="H1696" t="s">
        <v>4796</v>
      </c>
    </row>
    <row r="1697" spans="7:8" x14ac:dyDescent="0.35">
      <c r="G1697" t="s">
        <v>4797</v>
      </c>
      <c r="H1697" t="s">
        <v>4798</v>
      </c>
    </row>
    <row r="1698" spans="7:8" x14ac:dyDescent="0.35">
      <c r="G1698" t="s">
        <v>4799</v>
      </c>
      <c r="H1698" t="s">
        <v>2764</v>
      </c>
    </row>
    <row r="1699" spans="7:8" x14ac:dyDescent="0.35">
      <c r="G1699" t="s">
        <v>4800</v>
      </c>
      <c r="H1699" t="s">
        <v>4801</v>
      </c>
    </row>
    <row r="1700" spans="7:8" x14ac:dyDescent="0.35">
      <c r="G1700" t="s">
        <v>4802</v>
      </c>
      <c r="H1700" t="s">
        <v>4803</v>
      </c>
    </row>
    <row r="1701" spans="7:8" x14ac:dyDescent="0.35">
      <c r="G1701" t="s">
        <v>4804</v>
      </c>
      <c r="H1701" t="s">
        <v>2820</v>
      </c>
    </row>
    <row r="1702" spans="7:8" x14ac:dyDescent="0.35">
      <c r="G1702" t="s">
        <v>4805</v>
      </c>
      <c r="H1702" t="s">
        <v>4806</v>
      </c>
    </row>
    <row r="1703" spans="7:8" x14ac:dyDescent="0.35">
      <c r="G1703" t="s">
        <v>4807</v>
      </c>
      <c r="H1703" t="s">
        <v>1395</v>
      </c>
    </row>
    <row r="1704" spans="7:8" x14ac:dyDescent="0.35">
      <c r="G1704" t="s">
        <v>4808</v>
      </c>
      <c r="H1704" t="s">
        <v>4809</v>
      </c>
    </row>
    <row r="1705" spans="7:8" x14ac:dyDescent="0.35">
      <c r="G1705" t="s">
        <v>4810</v>
      </c>
      <c r="H1705" t="s">
        <v>4811</v>
      </c>
    </row>
    <row r="1706" spans="7:8" x14ac:dyDescent="0.35">
      <c r="G1706" t="s">
        <v>4812</v>
      </c>
      <c r="H1706" t="s">
        <v>4813</v>
      </c>
    </row>
    <row r="1707" spans="7:8" x14ac:dyDescent="0.35">
      <c r="G1707" t="s">
        <v>4814</v>
      </c>
      <c r="H1707" t="s">
        <v>4815</v>
      </c>
    </row>
    <row r="1708" spans="7:8" x14ac:dyDescent="0.35">
      <c r="G1708" t="s">
        <v>4816</v>
      </c>
      <c r="H1708" t="s">
        <v>4817</v>
      </c>
    </row>
    <row r="1709" spans="7:8" x14ac:dyDescent="0.35">
      <c r="G1709" t="s">
        <v>4818</v>
      </c>
      <c r="H1709" t="s">
        <v>4819</v>
      </c>
    </row>
    <row r="1710" spans="7:8" x14ac:dyDescent="0.35">
      <c r="G1710" t="s">
        <v>4820</v>
      </c>
      <c r="H1710" t="s">
        <v>4821</v>
      </c>
    </row>
    <row r="1711" spans="7:8" x14ac:dyDescent="0.35">
      <c r="G1711" t="s">
        <v>4822</v>
      </c>
      <c r="H1711" t="s">
        <v>4823</v>
      </c>
    </row>
    <row r="1712" spans="7:8" x14ac:dyDescent="0.35">
      <c r="G1712" t="s">
        <v>4824</v>
      </c>
      <c r="H1712" t="s">
        <v>4825</v>
      </c>
    </row>
    <row r="1713" spans="7:8" x14ac:dyDescent="0.35">
      <c r="G1713" t="s">
        <v>4826</v>
      </c>
      <c r="H1713" t="s">
        <v>4827</v>
      </c>
    </row>
    <row r="1714" spans="7:8" x14ac:dyDescent="0.35">
      <c r="G1714" t="s">
        <v>4828</v>
      </c>
      <c r="H1714" t="s">
        <v>3224</v>
      </c>
    </row>
    <row r="1715" spans="7:8" x14ac:dyDescent="0.35">
      <c r="G1715" t="s">
        <v>4829</v>
      </c>
      <c r="H1715" t="s">
        <v>3306</v>
      </c>
    </row>
    <row r="1716" spans="7:8" x14ac:dyDescent="0.35">
      <c r="G1716" t="s">
        <v>4830</v>
      </c>
      <c r="H1716" t="s">
        <v>3312</v>
      </c>
    </row>
    <row r="1717" spans="7:8" x14ac:dyDescent="0.35">
      <c r="G1717" t="s">
        <v>4831</v>
      </c>
      <c r="H1717" t="s">
        <v>3342</v>
      </c>
    </row>
    <row r="1718" spans="7:8" x14ac:dyDescent="0.35">
      <c r="G1718" t="s">
        <v>4832</v>
      </c>
      <c r="H1718" t="s">
        <v>3322</v>
      </c>
    </row>
    <row r="1719" spans="7:8" x14ac:dyDescent="0.35">
      <c r="G1719" t="s">
        <v>4833</v>
      </c>
      <c r="H1719" t="s">
        <v>3300</v>
      </c>
    </row>
    <row r="1720" spans="7:8" x14ac:dyDescent="0.35">
      <c r="G1720" t="s">
        <v>4834</v>
      </c>
      <c r="H1720" t="s">
        <v>4835</v>
      </c>
    </row>
    <row r="1721" spans="7:8" x14ac:dyDescent="0.35">
      <c r="G1721" t="s">
        <v>4836</v>
      </c>
      <c r="H1721" t="s">
        <v>4837</v>
      </c>
    </row>
    <row r="1722" spans="7:8" x14ac:dyDescent="0.35">
      <c r="G1722" t="s">
        <v>4838</v>
      </c>
      <c r="H1722" t="s">
        <v>4839</v>
      </c>
    </row>
    <row r="1723" spans="7:8" x14ac:dyDescent="0.35">
      <c r="G1723" t="s">
        <v>4840</v>
      </c>
      <c r="H1723" t="s">
        <v>4841</v>
      </c>
    </row>
    <row r="1724" spans="7:8" x14ac:dyDescent="0.35">
      <c r="G1724" t="s">
        <v>4842</v>
      </c>
      <c r="H1724" t="s">
        <v>4843</v>
      </c>
    </row>
    <row r="1725" spans="7:8" x14ac:dyDescent="0.35">
      <c r="G1725" t="s">
        <v>4844</v>
      </c>
      <c r="H1725" t="s">
        <v>4845</v>
      </c>
    </row>
    <row r="1726" spans="7:8" x14ac:dyDescent="0.35">
      <c r="G1726" t="s">
        <v>4848</v>
      </c>
      <c r="H1726" t="s">
        <v>4849</v>
      </c>
    </row>
    <row r="1727" spans="7:8" x14ac:dyDescent="0.35">
      <c r="G1727" t="s">
        <v>4850</v>
      </c>
      <c r="H1727" t="s">
        <v>4851</v>
      </c>
    </row>
    <row r="1728" spans="7:8" x14ac:dyDescent="0.35">
      <c r="G1728" t="s">
        <v>4852</v>
      </c>
      <c r="H1728" t="s">
        <v>4853</v>
      </c>
    </row>
    <row r="1729" spans="7:8" x14ac:dyDescent="0.35">
      <c r="G1729" t="s">
        <v>4854</v>
      </c>
      <c r="H1729" t="s">
        <v>4855</v>
      </c>
    </row>
    <row r="1730" spans="7:8" x14ac:dyDescent="0.35">
      <c r="G1730" t="s">
        <v>4856</v>
      </c>
      <c r="H1730" t="s">
        <v>4857</v>
      </c>
    </row>
    <row r="1731" spans="7:8" x14ac:dyDescent="0.35">
      <c r="G1731" t="s">
        <v>4858</v>
      </c>
      <c r="H1731" t="s">
        <v>3361</v>
      </c>
    </row>
    <row r="1732" spans="7:8" x14ac:dyDescent="0.35">
      <c r="G1732" t="s">
        <v>4859</v>
      </c>
      <c r="H1732" t="s">
        <v>4860</v>
      </c>
    </row>
    <row r="1733" spans="7:8" x14ac:dyDescent="0.35">
      <c r="G1733" t="s">
        <v>4861</v>
      </c>
      <c r="H1733" t="s">
        <v>4862</v>
      </c>
    </row>
    <row r="1734" spans="7:8" x14ac:dyDescent="0.35">
      <c r="G1734" t="s">
        <v>4863</v>
      </c>
      <c r="H1734" t="s">
        <v>4864</v>
      </c>
    </row>
    <row r="1735" spans="7:8" x14ac:dyDescent="0.35">
      <c r="G1735" t="s">
        <v>4865</v>
      </c>
      <c r="H1735" t="s">
        <v>4866</v>
      </c>
    </row>
    <row r="1736" spans="7:8" x14ac:dyDescent="0.35">
      <c r="G1736" t="s">
        <v>4867</v>
      </c>
      <c r="H1736" t="s">
        <v>4868</v>
      </c>
    </row>
    <row r="1737" spans="7:8" x14ac:dyDescent="0.35">
      <c r="G1737" t="s">
        <v>4869</v>
      </c>
      <c r="H1737" t="s">
        <v>4870</v>
      </c>
    </row>
    <row r="1738" spans="7:8" x14ac:dyDescent="0.35">
      <c r="G1738" t="s">
        <v>4871</v>
      </c>
      <c r="H1738" t="s">
        <v>4872</v>
      </c>
    </row>
    <row r="1739" spans="7:8" x14ac:dyDescent="0.35">
      <c r="G1739" t="s">
        <v>4873</v>
      </c>
      <c r="H1739" t="s">
        <v>4874</v>
      </c>
    </row>
    <row r="1740" spans="7:8" x14ac:dyDescent="0.35">
      <c r="G1740" t="s">
        <v>4875</v>
      </c>
      <c r="H1740" t="s">
        <v>4876</v>
      </c>
    </row>
    <row r="1741" spans="7:8" x14ac:dyDescent="0.35">
      <c r="G1741" t="s">
        <v>4877</v>
      </c>
      <c r="H1741" t="s">
        <v>4878</v>
      </c>
    </row>
    <row r="1742" spans="7:8" x14ac:dyDescent="0.35">
      <c r="G1742" t="s">
        <v>4879</v>
      </c>
      <c r="H1742" t="s">
        <v>4880</v>
      </c>
    </row>
    <row r="1743" spans="7:8" x14ac:dyDescent="0.35">
      <c r="G1743" t="s">
        <v>4881</v>
      </c>
      <c r="H1743" t="s">
        <v>4882</v>
      </c>
    </row>
    <row r="1744" spans="7:8" x14ac:dyDescent="0.35">
      <c r="G1744" t="s">
        <v>4883</v>
      </c>
      <c r="H1744" t="s">
        <v>4884</v>
      </c>
    </row>
    <row r="1745" spans="7:8" x14ac:dyDescent="0.35">
      <c r="G1745" t="s">
        <v>4885</v>
      </c>
      <c r="H1745" t="s">
        <v>4886</v>
      </c>
    </row>
    <row r="1746" spans="7:8" x14ac:dyDescent="0.35">
      <c r="G1746" t="s">
        <v>4887</v>
      </c>
      <c r="H1746" t="s">
        <v>4888</v>
      </c>
    </row>
    <row r="1747" spans="7:8" x14ac:dyDescent="0.35">
      <c r="G1747" t="s">
        <v>4889</v>
      </c>
      <c r="H1747" t="s">
        <v>4432</v>
      </c>
    </row>
    <row r="1748" spans="7:8" x14ac:dyDescent="0.35">
      <c r="G1748" t="s">
        <v>4890</v>
      </c>
      <c r="H1748" t="s">
        <v>4891</v>
      </c>
    </row>
    <row r="1749" spans="7:8" x14ac:dyDescent="0.35">
      <c r="G1749" t="s">
        <v>4894</v>
      </c>
      <c r="H1749" t="s">
        <v>4895</v>
      </c>
    </row>
    <row r="1750" spans="7:8" x14ac:dyDescent="0.35">
      <c r="G1750" t="s">
        <v>4896</v>
      </c>
      <c r="H1750" t="s">
        <v>4897</v>
      </c>
    </row>
    <row r="1751" spans="7:8" x14ac:dyDescent="0.35">
      <c r="G1751" t="s">
        <v>4898</v>
      </c>
      <c r="H1751" t="s">
        <v>4899</v>
      </c>
    </row>
    <row r="1752" spans="7:8" x14ac:dyDescent="0.35">
      <c r="G1752" t="s">
        <v>4900</v>
      </c>
      <c r="H1752" t="s">
        <v>4901</v>
      </c>
    </row>
    <row r="1753" spans="7:8" x14ac:dyDescent="0.35">
      <c r="G1753" t="s">
        <v>4902</v>
      </c>
      <c r="H1753" t="s">
        <v>4903</v>
      </c>
    </row>
    <row r="1754" spans="7:8" x14ac:dyDescent="0.35">
      <c r="G1754" t="s">
        <v>4904</v>
      </c>
      <c r="H1754" t="s">
        <v>4905</v>
      </c>
    </row>
    <row r="1755" spans="7:8" x14ac:dyDescent="0.35">
      <c r="G1755" t="s">
        <v>4906</v>
      </c>
      <c r="H1755" t="s">
        <v>4907</v>
      </c>
    </row>
    <row r="1756" spans="7:8" x14ac:dyDescent="0.35">
      <c r="G1756" t="s">
        <v>4908</v>
      </c>
      <c r="H1756" t="s">
        <v>4909</v>
      </c>
    </row>
    <row r="1757" spans="7:8" x14ac:dyDescent="0.35">
      <c r="G1757" t="s">
        <v>4910</v>
      </c>
      <c r="H1757" t="s">
        <v>4911</v>
      </c>
    </row>
    <row r="1758" spans="7:8" x14ac:dyDescent="0.35">
      <c r="G1758" t="s">
        <v>4912</v>
      </c>
      <c r="H1758" t="s">
        <v>4913</v>
      </c>
    </row>
    <row r="1759" spans="7:8" x14ac:dyDescent="0.35">
      <c r="G1759" t="s">
        <v>4914</v>
      </c>
      <c r="H1759" t="s">
        <v>4915</v>
      </c>
    </row>
    <row r="1760" spans="7:8" x14ac:dyDescent="0.35">
      <c r="G1760" t="s">
        <v>4916</v>
      </c>
      <c r="H1760" t="s">
        <v>4917</v>
      </c>
    </row>
    <row r="1761" spans="7:8" x14ac:dyDescent="0.35">
      <c r="G1761" t="s">
        <v>4918</v>
      </c>
      <c r="H1761" t="s">
        <v>4919</v>
      </c>
    </row>
    <row r="1762" spans="7:8" x14ac:dyDescent="0.35">
      <c r="G1762" t="s">
        <v>4920</v>
      </c>
      <c r="H1762" t="s">
        <v>4921</v>
      </c>
    </row>
    <row r="1763" spans="7:8" x14ac:dyDescent="0.35">
      <c r="G1763" t="s">
        <v>4922</v>
      </c>
      <c r="H1763" t="s">
        <v>4923</v>
      </c>
    </row>
    <row r="1764" spans="7:8" x14ac:dyDescent="0.35">
      <c r="G1764" t="s">
        <v>4924</v>
      </c>
      <c r="H1764" t="s">
        <v>4925</v>
      </c>
    </row>
    <row r="1765" spans="7:8" x14ac:dyDescent="0.35">
      <c r="G1765" t="s">
        <v>4926</v>
      </c>
      <c r="H1765" t="s">
        <v>4927</v>
      </c>
    </row>
    <row r="1766" spans="7:8" x14ac:dyDescent="0.35">
      <c r="G1766" t="s">
        <v>4928</v>
      </c>
      <c r="H1766" t="s">
        <v>4929</v>
      </c>
    </row>
    <row r="1767" spans="7:8" x14ac:dyDescent="0.35">
      <c r="G1767" t="s">
        <v>4930</v>
      </c>
      <c r="H1767" t="s">
        <v>4931</v>
      </c>
    </row>
    <row r="1768" spans="7:8" x14ac:dyDescent="0.35">
      <c r="G1768" t="s">
        <v>4932</v>
      </c>
      <c r="H1768" t="s">
        <v>4933</v>
      </c>
    </row>
    <row r="1769" spans="7:8" x14ac:dyDescent="0.35">
      <c r="G1769" t="s">
        <v>4934</v>
      </c>
      <c r="H1769" t="s">
        <v>4935</v>
      </c>
    </row>
    <row r="1770" spans="7:8" x14ac:dyDescent="0.35">
      <c r="G1770" t="s">
        <v>4936</v>
      </c>
      <c r="H1770" t="s">
        <v>4937</v>
      </c>
    </row>
    <row r="1771" spans="7:8" x14ac:dyDescent="0.35">
      <c r="G1771" t="s">
        <v>4938</v>
      </c>
      <c r="H1771" t="s">
        <v>4939</v>
      </c>
    </row>
    <row r="1772" spans="7:8" x14ac:dyDescent="0.35">
      <c r="G1772" t="s">
        <v>4940</v>
      </c>
      <c r="H1772" t="s">
        <v>4941</v>
      </c>
    </row>
    <row r="1773" spans="7:8" x14ac:dyDescent="0.35">
      <c r="G1773" t="s">
        <v>4942</v>
      </c>
      <c r="H1773" t="s">
        <v>4943</v>
      </c>
    </row>
    <row r="1774" spans="7:8" x14ac:dyDescent="0.35">
      <c r="G1774" t="s">
        <v>4944</v>
      </c>
      <c r="H1774" t="s">
        <v>4945</v>
      </c>
    </row>
    <row r="1775" spans="7:8" x14ac:dyDescent="0.35">
      <c r="G1775" t="s">
        <v>4946</v>
      </c>
      <c r="H1775" t="s">
        <v>4947</v>
      </c>
    </row>
    <row r="1776" spans="7:8" x14ac:dyDescent="0.35">
      <c r="G1776" t="s">
        <v>4948</v>
      </c>
      <c r="H1776" t="s">
        <v>4949</v>
      </c>
    </row>
    <row r="1777" spans="7:8" x14ac:dyDescent="0.35">
      <c r="G1777" t="s">
        <v>4950</v>
      </c>
      <c r="H1777" t="s">
        <v>4951</v>
      </c>
    </row>
    <row r="1778" spans="7:8" x14ac:dyDescent="0.35">
      <c r="G1778" t="s">
        <v>4952</v>
      </c>
      <c r="H1778" t="s">
        <v>4953</v>
      </c>
    </row>
    <row r="1779" spans="7:8" x14ac:dyDescent="0.35">
      <c r="G1779" t="s">
        <v>4954</v>
      </c>
      <c r="H1779" t="s">
        <v>4955</v>
      </c>
    </row>
    <row r="1780" spans="7:8" x14ac:dyDescent="0.35">
      <c r="G1780" t="s">
        <v>4956</v>
      </c>
      <c r="H1780" t="s">
        <v>4957</v>
      </c>
    </row>
    <row r="1781" spans="7:8" x14ac:dyDescent="0.35">
      <c r="G1781" t="s">
        <v>4958</v>
      </c>
      <c r="H1781" t="s">
        <v>4959</v>
      </c>
    </row>
    <row r="1782" spans="7:8" x14ac:dyDescent="0.35">
      <c r="G1782" t="s">
        <v>4960</v>
      </c>
      <c r="H1782" t="s">
        <v>4961</v>
      </c>
    </row>
    <row r="1783" spans="7:8" x14ac:dyDescent="0.35">
      <c r="G1783" t="s">
        <v>4962</v>
      </c>
      <c r="H1783" t="s">
        <v>4963</v>
      </c>
    </row>
    <row r="1784" spans="7:8" x14ac:dyDescent="0.35">
      <c r="G1784" t="s">
        <v>4964</v>
      </c>
      <c r="H1784" t="s">
        <v>4965</v>
      </c>
    </row>
    <row r="1785" spans="7:8" x14ac:dyDescent="0.35">
      <c r="G1785" t="s">
        <v>4966</v>
      </c>
      <c r="H1785" t="s">
        <v>4967</v>
      </c>
    </row>
    <row r="1786" spans="7:8" x14ac:dyDescent="0.35">
      <c r="G1786" t="s">
        <v>4968</v>
      </c>
      <c r="H1786" t="s">
        <v>4969</v>
      </c>
    </row>
    <row r="1787" spans="7:8" x14ac:dyDescent="0.35">
      <c r="G1787" t="s">
        <v>4972</v>
      </c>
      <c r="H1787" t="s">
        <v>3114</v>
      </c>
    </row>
    <row r="1788" spans="7:8" x14ac:dyDescent="0.35">
      <c r="G1788" t="s">
        <v>4973</v>
      </c>
      <c r="H1788" t="s">
        <v>4974</v>
      </c>
    </row>
    <row r="1789" spans="7:8" x14ac:dyDescent="0.35">
      <c r="G1789" t="s">
        <v>4975</v>
      </c>
      <c r="H1789" t="s">
        <v>4976</v>
      </c>
    </row>
    <row r="1790" spans="7:8" x14ac:dyDescent="0.35">
      <c r="G1790" t="s">
        <v>4977</v>
      </c>
      <c r="H1790" t="s">
        <v>4978</v>
      </c>
    </row>
    <row r="1791" spans="7:8" x14ac:dyDescent="0.35">
      <c r="G1791" t="s">
        <v>4979</v>
      </c>
      <c r="H1791" t="s">
        <v>4980</v>
      </c>
    </row>
    <row r="1792" spans="7:8" x14ac:dyDescent="0.35">
      <c r="G1792" t="s">
        <v>4981</v>
      </c>
      <c r="H1792" t="s">
        <v>3727</v>
      </c>
    </row>
    <row r="1793" spans="7:8" x14ac:dyDescent="0.35">
      <c r="G1793" t="s">
        <v>4982</v>
      </c>
      <c r="H1793" t="s">
        <v>2742</v>
      </c>
    </row>
    <row r="1794" spans="7:8" x14ac:dyDescent="0.35">
      <c r="G1794" t="s">
        <v>4983</v>
      </c>
      <c r="H1794" t="s">
        <v>4984</v>
      </c>
    </row>
    <row r="1795" spans="7:8" x14ac:dyDescent="0.35">
      <c r="G1795" t="s">
        <v>4985</v>
      </c>
      <c r="H1795" t="s">
        <v>4986</v>
      </c>
    </row>
    <row r="1796" spans="7:8" x14ac:dyDescent="0.35">
      <c r="G1796" t="s">
        <v>4987</v>
      </c>
      <c r="H1796" t="s">
        <v>4988</v>
      </c>
    </row>
    <row r="1797" spans="7:8" x14ac:dyDescent="0.35">
      <c r="G1797" t="s">
        <v>4989</v>
      </c>
      <c r="H1797" t="s">
        <v>4541</v>
      </c>
    </row>
    <row r="1798" spans="7:8" x14ac:dyDescent="0.35">
      <c r="G1798" t="s">
        <v>4990</v>
      </c>
      <c r="H1798" t="s">
        <v>4703</v>
      </c>
    </row>
    <row r="1799" spans="7:8" x14ac:dyDescent="0.35">
      <c r="G1799" t="s">
        <v>4991</v>
      </c>
      <c r="H1799" t="s">
        <v>4992</v>
      </c>
    </row>
    <row r="1800" spans="7:8" x14ac:dyDescent="0.35">
      <c r="G1800" t="s">
        <v>4993</v>
      </c>
      <c r="H1800" t="s">
        <v>4994</v>
      </c>
    </row>
    <row r="1801" spans="7:8" x14ac:dyDescent="0.35">
      <c r="G1801" t="s">
        <v>4995</v>
      </c>
      <c r="H1801" t="s">
        <v>3044</v>
      </c>
    </row>
    <row r="1802" spans="7:8" x14ac:dyDescent="0.35">
      <c r="G1802" t="s">
        <v>4996</v>
      </c>
      <c r="H1802" t="s">
        <v>4997</v>
      </c>
    </row>
    <row r="1803" spans="7:8" x14ac:dyDescent="0.35">
      <c r="G1803" t="s">
        <v>4998</v>
      </c>
      <c r="H1803" t="s">
        <v>2948</v>
      </c>
    </row>
    <row r="1804" spans="7:8" x14ac:dyDescent="0.35">
      <c r="G1804" t="s">
        <v>4999</v>
      </c>
      <c r="H1804" t="s">
        <v>5000</v>
      </c>
    </row>
    <row r="1805" spans="7:8" x14ac:dyDescent="0.35">
      <c r="G1805" t="s">
        <v>5001</v>
      </c>
      <c r="H1805" t="s">
        <v>4707</v>
      </c>
    </row>
    <row r="1806" spans="7:8" x14ac:dyDescent="0.35">
      <c r="G1806" t="s">
        <v>5002</v>
      </c>
      <c r="H1806" t="s">
        <v>5003</v>
      </c>
    </row>
    <row r="1807" spans="7:8" x14ac:dyDescent="0.35">
      <c r="G1807" t="s">
        <v>5004</v>
      </c>
      <c r="H1807" t="s">
        <v>5005</v>
      </c>
    </row>
    <row r="1808" spans="7:8" x14ac:dyDescent="0.35">
      <c r="G1808" t="s">
        <v>5008</v>
      </c>
      <c r="H1808" t="s">
        <v>5009</v>
      </c>
    </row>
    <row r="1809" spans="7:8" x14ac:dyDescent="0.35">
      <c r="G1809" t="s">
        <v>5010</v>
      </c>
      <c r="H1809" t="s">
        <v>5011</v>
      </c>
    </row>
    <row r="1810" spans="7:8" x14ac:dyDescent="0.35">
      <c r="G1810" t="s">
        <v>5012</v>
      </c>
      <c r="H1810" t="s">
        <v>3330</v>
      </c>
    </row>
    <row r="1811" spans="7:8" x14ac:dyDescent="0.35">
      <c r="G1811" t="s">
        <v>5013</v>
      </c>
      <c r="H1811" t="s">
        <v>5014</v>
      </c>
    </row>
    <row r="1812" spans="7:8" x14ac:dyDescent="0.35">
      <c r="G1812" t="s">
        <v>5015</v>
      </c>
      <c r="H1812" t="s">
        <v>5016</v>
      </c>
    </row>
    <row r="1813" spans="7:8" x14ac:dyDescent="0.35">
      <c r="G1813" t="s">
        <v>5017</v>
      </c>
      <c r="H1813" t="s">
        <v>5018</v>
      </c>
    </row>
    <row r="1814" spans="7:8" x14ac:dyDescent="0.35">
      <c r="G1814" t="s">
        <v>5019</v>
      </c>
      <c r="H1814" t="s">
        <v>5020</v>
      </c>
    </row>
    <row r="1815" spans="7:8" x14ac:dyDescent="0.35">
      <c r="G1815" t="s">
        <v>5021</v>
      </c>
      <c r="H1815" t="s">
        <v>5022</v>
      </c>
    </row>
    <row r="1816" spans="7:8" x14ac:dyDescent="0.35">
      <c r="G1816" t="s">
        <v>5023</v>
      </c>
      <c r="H1816" t="s">
        <v>3430</v>
      </c>
    </row>
    <row r="1817" spans="7:8" x14ac:dyDescent="0.35">
      <c r="G1817" t="s">
        <v>5024</v>
      </c>
      <c r="H1817" t="s">
        <v>5025</v>
      </c>
    </row>
    <row r="1818" spans="7:8" x14ac:dyDescent="0.35">
      <c r="G1818" t="s">
        <v>5026</v>
      </c>
      <c r="H1818" t="s">
        <v>5027</v>
      </c>
    </row>
    <row r="1819" spans="7:8" x14ac:dyDescent="0.35">
      <c r="G1819" t="s">
        <v>5028</v>
      </c>
      <c r="H1819" t="s">
        <v>5029</v>
      </c>
    </row>
    <row r="1820" spans="7:8" x14ac:dyDescent="0.35">
      <c r="G1820" t="s">
        <v>5030</v>
      </c>
      <c r="H1820" t="s">
        <v>5031</v>
      </c>
    </row>
    <row r="1821" spans="7:8" x14ac:dyDescent="0.35">
      <c r="G1821" t="s">
        <v>5032</v>
      </c>
      <c r="H1821" t="s">
        <v>4340</v>
      </c>
    </row>
    <row r="1822" spans="7:8" x14ac:dyDescent="0.35">
      <c r="G1822" t="s">
        <v>5033</v>
      </c>
      <c r="H1822" t="s">
        <v>5034</v>
      </c>
    </row>
    <row r="1823" spans="7:8" x14ac:dyDescent="0.35">
      <c r="G1823" t="s">
        <v>5035</v>
      </c>
      <c r="H1823" t="s">
        <v>5036</v>
      </c>
    </row>
    <row r="1824" spans="7:8" x14ac:dyDescent="0.35">
      <c r="G1824" t="s">
        <v>5037</v>
      </c>
      <c r="H1824" t="s">
        <v>5038</v>
      </c>
    </row>
    <row r="1825" spans="7:8" x14ac:dyDescent="0.35">
      <c r="G1825" t="s">
        <v>5039</v>
      </c>
      <c r="H1825" t="s">
        <v>5040</v>
      </c>
    </row>
    <row r="1826" spans="7:8" x14ac:dyDescent="0.35">
      <c r="G1826" t="s">
        <v>5041</v>
      </c>
      <c r="H1826" t="s">
        <v>2349</v>
      </c>
    </row>
    <row r="1827" spans="7:8" x14ac:dyDescent="0.35">
      <c r="G1827" t="s">
        <v>5042</v>
      </c>
      <c r="H1827" t="s">
        <v>5043</v>
      </c>
    </row>
    <row r="1828" spans="7:8" x14ac:dyDescent="0.35">
      <c r="G1828" t="s">
        <v>5044</v>
      </c>
      <c r="H1828" t="s">
        <v>5045</v>
      </c>
    </row>
    <row r="1829" spans="7:8" x14ac:dyDescent="0.35">
      <c r="G1829" t="s">
        <v>5046</v>
      </c>
      <c r="H1829" t="s">
        <v>3272</v>
      </c>
    </row>
    <row r="1830" spans="7:8" x14ac:dyDescent="0.35">
      <c r="G1830" t="s">
        <v>5047</v>
      </c>
      <c r="H1830" t="s">
        <v>5048</v>
      </c>
    </row>
    <row r="1831" spans="7:8" x14ac:dyDescent="0.35">
      <c r="G1831" t="s">
        <v>5049</v>
      </c>
      <c r="H1831" t="s">
        <v>5050</v>
      </c>
    </row>
    <row r="1832" spans="7:8" x14ac:dyDescent="0.35">
      <c r="G1832" t="s">
        <v>5051</v>
      </c>
      <c r="H1832" t="s">
        <v>5052</v>
      </c>
    </row>
    <row r="1833" spans="7:8" x14ac:dyDescent="0.35">
      <c r="G1833" t="s">
        <v>5053</v>
      </c>
      <c r="H1833" t="s">
        <v>4111</v>
      </c>
    </row>
    <row r="1834" spans="7:8" x14ac:dyDescent="0.35">
      <c r="G1834" t="s">
        <v>5054</v>
      </c>
      <c r="H1834" t="s">
        <v>5055</v>
      </c>
    </row>
    <row r="1835" spans="7:8" x14ac:dyDescent="0.35">
      <c r="G1835" t="s">
        <v>5056</v>
      </c>
      <c r="H1835" t="s">
        <v>5057</v>
      </c>
    </row>
    <row r="1836" spans="7:8" x14ac:dyDescent="0.35">
      <c r="G1836" t="s">
        <v>5058</v>
      </c>
      <c r="H1836" t="s">
        <v>5059</v>
      </c>
    </row>
    <row r="1837" spans="7:8" x14ac:dyDescent="0.35">
      <c r="G1837" t="s">
        <v>5060</v>
      </c>
      <c r="H1837" t="s">
        <v>5061</v>
      </c>
    </row>
    <row r="1838" spans="7:8" x14ac:dyDescent="0.35">
      <c r="G1838" t="s">
        <v>5062</v>
      </c>
      <c r="H1838" t="s">
        <v>5063</v>
      </c>
    </row>
    <row r="1839" spans="7:8" x14ac:dyDescent="0.35">
      <c r="G1839" t="s">
        <v>5064</v>
      </c>
      <c r="H1839" t="s">
        <v>5065</v>
      </c>
    </row>
    <row r="1840" spans="7:8" x14ac:dyDescent="0.35">
      <c r="G1840" t="s">
        <v>5066</v>
      </c>
      <c r="H1840" t="s">
        <v>5067</v>
      </c>
    </row>
    <row r="1841" spans="7:8" x14ac:dyDescent="0.35">
      <c r="G1841" t="s">
        <v>5068</v>
      </c>
      <c r="H1841" t="s">
        <v>5069</v>
      </c>
    </row>
    <row r="1842" spans="7:8" x14ac:dyDescent="0.35">
      <c r="G1842" t="s">
        <v>5070</v>
      </c>
      <c r="H1842" t="s">
        <v>5071</v>
      </c>
    </row>
    <row r="1843" spans="7:8" x14ac:dyDescent="0.35">
      <c r="G1843" t="s">
        <v>5072</v>
      </c>
      <c r="H1843" t="s">
        <v>2529</v>
      </c>
    </row>
    <row r="1844" spans="7:8" x14ac:dyDescent="0.35">
      <c r="G1844" t="s">
        <v>5073</v>
      </c>
      <c r="H1844" t="s">
        <v>5074</v>
      </c>
    </row>
    <row r="1845" spans="7:8" x14ac:dyDescent="0.35">
      <c r="G1845" t="s">
        <v>5075</v>
      </c>
      <c r="H1845" t="s">
        <v>5076</v>
      </c>
    </row>
    <row r="1846" spans="7:8" x14ac:dyDescent="0.35">
      <c r="G1846" t="s">
        <v>5077</v>
      </c>
      <c r="H1846" t="s">
        <v>5078</v>
      </c>
    </row>
    <row r="1847" spans="7:8" x14ac:dyDescent="0.35">
      <c r="G1847" t="s">
        <v>5079</v>
      </c>
      <c r="H1847" t="s">
        <v>5080</v>
      </c>
    </row>
    <row r="1848" spans="7:8" x14ac:dyDescent="0.35">
      <c r="G1848" t="s">
        <v>5081</v>
      </c>
      <c r="H1848" t="s">
        <v>5082</v>
      </c>
    </row>
    <row r="1849" spans="7:8" x14ac:dyDescent="0.35">
      <c r="G1849" t="s">
        <v>5083</v>
      </c>
      <c r="H1849" t="s">
        <v>5084</v>
      </c>
    </row>
    <row r="1850" spans="7:8" x14ac:dyDescent="0.35">
      <c r="G1850" t="s">
        <v>5085</v>
      </c>
      <c r="H1850" t="s">
        <v>5086</v>
      </c>
    </row>
    <row r="1851" spans="7:8" x14ac:dyDescent="0.35">
      <c r="G1851" t="s">
        <v>5089</v>
      </c>
      <c r="H1851" t="s">
        <v>4672</v>
      </c>
    </row>
    <row r="1852" spans="7:8" x14ac:dyDescent="0.35">
      <c r="G1852" t="s">
        <v>5090</v>
      </c>
      <c r="H1852" t="s">
        <v>5091</v>
      </c>
    </row>
    <row r="1853" spans="7:8" x14ac:dyDescent="0.35">
      <c r="G1853" t="s">
        <v>5092</v>
      </c>
      <c r="H1853" t="s">
        <v>5093</v>
      </c>
    </row>
    <row r="1854" spans="7:8" x14ac:dyDescent="0.35">
      <c r="G1854" t="s">
        <v>5094</v>
      </c>
      <c r="H1854" t="s">
        <v>3878</v>
      </c>
    </row>
    <row r="1855" spans="7:8" x14ac:dyDescent="0.35">
      <c r="G1855" t="s">
        <v>5095</v>
      </c>
      <c r="H1855" t="s">
        <v>5096</v>
      </c>
    </row>
    <row r="1856" spans="7:8" x14ac:dyDescent="0.35">
      <c r="G1856" t="s">
        <v>5097</v>
      </c>
      <c r="H1856" t="s">
        <v>5098</v>
      </c>
    </row>
    <row r="1857" spans="7:8" x14ac:dyDescent="0.35">
      <c r="G1857" t="s">
        <v>5099</v>
      </c>
      <c r="H1857" t="s">
        <v>4262</v>
      </c>
    </row>
    <row r="1858" spans="7:8" x14ac:dyDescent="0.35">
      <c r="G1858" t="s">
        <v>5100</v>
      </c>
      <c r="H1858" t="s">
        <v>5101</v>
      </c>
    </row>
    <row r="1859" spans="7:8" x14ac:dyDescent="0.35">
      <c r="G1859" t="s">
        <v>5102</v>
      </c>
      <c r="H1859" t="s">
        <v>5103</v>
      </c>
    </row>
    <row r="1860" spans="7:8" x14ac:dyDescent="0.35">
      <c r="G1860" t="s">
        <v>5104</v>
      </c>
      <c r="H1860" t="s">
        <v>5105</v>
      </c>
    </row>
    <row r="1861" spans="7:8" x14ac:dyDescent="0.35">
      <c r="G1861" t="s">
        <v>5106</v>
      </c>
      <c r="H1861" t="s">
        <v>5107</v>
      </c>
    </row>
    <row r="1862" spans="7:8" x14ac:dyDescent="0.35">
      <c r="G1862" t="s">
        <v>5108</v>
      </c>
      <c r="H1862" t="s">
        <v>5109</v>
      </c>
    </row>
    <row r="1863" spans="7:8" x14ac:dyDescent="0.35">
      <c r="G1863" t="s">
        <v>5110</v>
      </c>
      <c r="H1863" t="s">
        <v>4255</v>
      </c>
    </row>
    <row r="1864" spans="7:8" x14ac:dyDescent="0.35">
      <c r="G1864" t="s">
        <v>5111</v>
      </c>
      <c r="H1864" t="s">
        <v>3461</v>
      </c>
    </row>
    <row r="1865" spans="7:8" x14ac:dyDescent="0.35">
      <c r="G1865" t="s">
        <v>5112</v>
      </c>
      <c r="H1865" t="s">
        <v>5113</v>
      </c>
    </row>
    <row r="1866" spans="7:8" x14ac:dyDescent="0.35">
      <c r="G1866" t="s">
        <v>5114</v>
      </c>
      <c r="H1866" t="s">
        <v>5115</v>
      </c>
    </row>
    <row r="1867" spans="7:8" x14ac:dyDescent="0.35">
      <c r="G1867" t="s">
        <v>5116</v>
      </c>
      <c r="H1867" t="s">
        <v>5117</v>
      </c>
    </row>
    <row r="1868" spans="7:8" x14ac:dyDescent="0.35">
      <c r="G1868" t="s">
        <v>5118</v>
      </c>
      <c r="H1868" t="s">
        <v>5119</v>
      </c>
    </row>
    <row r="1869" spans="7:8" x14ac:dyDescent="0.35">
      <c r="G1869" t="s">
        <v>5122</v>
      </c>
      <c r="H1869" t="s">
        <v>5123</v>
      </c>
    </row>
    <row r="1870" spans="7:8" x14ac:dyDescent="0.35">
      <c r="G1870" t="s">
        <v>5124</v>
      </c>
      <c r="H1870" t="s">
        <v>5125</v>
      </c>
    </row>
    <row r="1871" spans="7:8" x14ac:dyDescent="0.35">
      <c r="G1871" t="s">
        <v>5126</v>
      </c>
      <c r="H1871" t="s">
        <v>5127</v>
      </c>
    </row>
    <row r="1872" spans="7:8" x14ac:dyDescent="0.35">
      <c r="G1872" t="s">
        <v>5128</v>
      </c>
      <c r="H1872" t="s">
        <v>5129</v>
      </c>
    </row>
    <row r="1873" spans="7:8" x14ac:dyDescent="0.35">
      <c r="G1873" t="s">
        <v>5130</v>
      </c>
      <c r="H1873" t="s">
        <v>2596</v>
      </c>
    </row>
    <row r="1874" spans="7:8" x14ac:dyDescent="0.35">
      <c r="G1874" t="s">
        <v>5131</v>
      </c>
      <c r="H1874" t="s">
        <v>3170</v>
      </c>
    </row>
    <row r="1875" spans="7:8" x14ac:dyDescent="0.35">
      <c r="G1875" t="s">
        <v>5132</v>
      </c>
      <c r="H1875" t="s">
        <v>5133</v>
      </c>
    </row>
    <row r="1876" spans="7:8" x14ac:dyDescent="0.35">
      <c r="G1876" t="s">
        <v>5134</v>
      </c>
      <c r="H1876" t="s">
        <v>5135</v>
      </c>
    </row>
    <row r="1877" spans="7:8" x14ac:dyDescent="0.35">
      <c r="G1877" t="s">
        <v>5136</v>
      </c>
      <c r="H1877" t="s">
        <v>5137</v>
      </c>
    </row>
    <row r="1878" spans="7:8" x14ac:dyDescent="0.35">
      <c r="G1878" t="s">
        <v>5138</v>
      </c>
      <c r="H1878" t="s">
        <v>5139</v>
      </c>
    </row>
    <row r="1879" spans="7:8" x14ac:dyDescent="0.35">
      <c r="G1879" t="s">
        <v>5140</v>
      </c>
      <c r="H1879" t="s">
        <v>5141</v>
      </c>
    </row>
    <row r="1880" spans="7:8" x14ac:dyDescent="0.35">
      <c r="G1880" t="s">
        <v>5142</v>
      </c>
      <c r="H1880" t="s">
        <v>5143</v>
      </c>
    </row>
    <row r="1881" spans="7:8" x14ac:dyDescent="0.35">
      <c r="G1881" t="s">
        <v>5144</v>
      </c>
      <c r="H1881" t="s">
        <v>2822</v>
      </c>
    </row>
    <row r="1882" spans="7:8" x14ac:dyDescent="0.35">
      <c r="G1882" t="s">
        <v>5145</v>
      </c>
      <c r="H1882" t="s">
        <v>5146</v>
      </c>
    </row>
    <row r="1883" spans="7:8" x14ac:dyDescent="0.35">
      <c r="G1883" t="s">
        <v>5147</v>
      </c>
      <c r="H1883" t="s">
        <v>5148</v>
      </c>
    </row>
    <row r="1884" spans="7:8" x14ac:dyDescent="0.35">
      <c r="G1884" t="s">
        <v>5149</v>
      </c>
      <c r="H1884" t="s">
        <v>5150</v>
      </c>
    </row>
    <row r="1885" spans="7:8" x14ac:dyDescent="0.35">
      <c r="G1885" t="s">
        <v>5151</v>
      </c>
      <c r="H1885" t="s">
        <v>5152</v>
      </c>
    </row>
    <row r="1886" spans="7:8" x14ac:dyDescent="0.35">
      <c r="G1886" t="s">
        <v>5153</v>
      </c>
      <c r="H1886" t="s">
        <v>5154</v>
      </c>
    </row>
    <row r="1887" spans="7:8" x14ac:dyDescent="0.35">
      <c r="G1887" t="s">
        <v>5155</v>
      </c>
      <c r="H1887" t="s">
        <v>5156</v>
      </c>
    </row>
    <row r="1888" spans="7:8" x14ac:dyDescent="0.35">
      <c r="G1888" t="s">
        <v>5159</v>
      </c>
      <c r="H1888" t="s">
        <v>5160</v>
      </c>
    </row>
    <row r="1889" spans="7:8" x14ac:dyDescent="0.35">
      <c r="G1889" t="s">
        <v>5161</v>
      </c>
      <c r="H1889" t="s">
        <v>5162</v>
      </c>
    </row>
    <row r="1890" spans="7:8" x14ac:dyDescent="0.35">
      <c r="G1890" t="s">
        <v>5163</v>
      </c>
      <c r="H1890" t="s">
        <v>2820</v>
      </c>
    </row>
    <row r="1891" spans="7:8" x14ac:dyDescent="0.35">
      <c r="G1891" t="s">
        <v>5164</v>
      </c>
      <c r="H1891" t="s">
        <v>5165</v>
      </c>
    </row>
    <row r="1892" spans="7:8" x14ac:dyDescent="0.35">
      <c r="G1892" t="s">
        <v>5166</v>
      </c>
      <c r="H1892" t="s">
        <v>3436</v>
      </c>
    </row>
    <row r="1893" spans="7:8" x14ac:dyDescent="0.35">
      <c r="G1893" t="s">
        <v>5167</v>
      </c>
      <c r="H1893" t="s">
        <v>5168</v>
      </c>
    </row>
    <row r="1894" spans="7:8" x14ac:dyDescent="0.35">
      <c r="G1894" t="s">
        <v>5171</v>
      </c>
      <c r="H1894" t="s">
        <v>5170</v>
      </c>
    </row>
    <row r="1895" spans="7:8" x14ac:dyDescent="0.35">
      <c r="G1895" t="s">
        <v>5172</v>
      </c>
      <c r="H1895" t="s">
        <v>5173</v>
      </c>
    </row>
    <row r="1896" spans="7:8" x14ac:dyDescent="0.35">
      <c r="G1896" t="s">
        <v>5174</v>
      </c>
      <c r="H1896" t="s">
        <v>5175</v>
      </c>
    </row>
    <row r="1897" spans="7:8" x14ac:dyDescent="0.35">
      <c r="G1897" t="s">
        <v>5176</v>
      </c>
      <c r="H1897" t="s">
        <v>5177</v>
      </c>
    </row>
    <row r="1898" spans="7:8" x14ac:dyDescent="0.35">
      <c r="G1898" t="s">
        <v>5178</v>
      </c>
      <c r="H1898" t="s">
        <v>5179</v>
      </c>
    </row>
    <row r="1899" spans="7:8" x14ac:dyDescent="0.35">
      <c r="G1899" t="s">
        <v>5180</v>
      </c>
      <c r="H1899" t="s">
        <v>5181</v>
      </c>
    </row>
    <row r="1900" spans="7:8" x14ac:dyDescent="0.35">
      <c r="G1900" t="s">
        <v>5182</v>
      </c>
      <c r="H1900" t="s">
        <v>5183</v>
      </c>
    </row>
    <row r="1901" spans="7:8" x14ac:dyDescent="0.35">
      <c r="G1901" t="s">
        <v>5184</v>
      </c>
      <c r="H1901" t="s">
        <v>5185</v>
      </c>
    </row>
    <row r="1902" spans="7:8" x14ac:dyDescent="0.35">
      <c r="G1902" t="s">
        <v>5186</v>
      </c>
      <c r="H1902" t="s">
        <v>3482</v>
      </c>
    </row>
    <row r="1903" spans="7:8" x14ac:dyDescent="0.35">
      <c r="G1903" t="s">
        <v>5187</v>
      </c>
      <c r="H1903" t="s">
        <v>5188</v>
      </c>
    </row>
    <row r="1904" spans="7:8" x14ac:dyDescent="0.35">
      <c r="G1904" t="s">
        <v>5189</v>
      </c>
      <c r="H1904" t="s">
        <v>5190</v>
      </c>
    </row>
    <row r="1905" spans="7:8" x14ac:dyDescent="0.35">
      <c r="G1905" t="s">
        <v>5191</v>
      </c>
      <c r="H1905" t="s">
        <v>5192</v>
      </c>
    </row>
    <row r="1906" spans="7:8" x14ac:dyDescent="0.35">
      <c r="G1906" t="s">
        <v>5193</v>
      </c>
      <c r="H1906" t="s">
        <v>5194</v>
      </c>
    </row>
    <row r="1907" spans="7:8" x14ac:dyDescent="0.35">
      <c r="G1907" t="s">
        <v>5195</v>
      </c>
      <c r="H1907" t="s">
        <v>5196</v>
      </c>
    </row>
    <row r="1908" spans="7:8" x14ac:dyDescent="0.35">
      <c r="G1908" t="s">
        <v>5197</v>
      </c>
      <c r="H1908" t="s">
        <v>5198</v>
      </c>
    </row>
    <row r="1909" spans="7:8" x14ac:dyDescent="0.35">
      <c r="G1909" t="s">
        <v>5199</v>
      </c>
      <c r="H1909" t="s">
        <v>3815</v>
      </c>
    </row>
    <row r="1910" spans="7:8" x14ac:dyDescent="0.35">
      <c r="G1910" t="s">
        <v>5200</v>
      </c>
      <c r="H1910" t="s">
        <v>3114</v>
      </c>
    </row>
    <row r="1911" spans="7:8" x14ac:dyDescent="0.35">
      <c r="G1911" t="s">
        <v>5201</v>
      </c>
      <c r="H1911" t="s">
        <v>5202</v>
      </c>
    </row>
    <row r="1912" spans="7:8" x14ac:dyDescent="0.35">
      <c r="G1912" t="s">
        <v>5203</v>
      </c>
      <c r="H1912" t="s">
        <v>5204</v>
      </c>
    </row>
    <row r="1913" spans="7:8" x14ac:dyDescent="0.35">
      <c r="G1913" t="s">
        <v>5205</v>
      </c>
      <c r="H1913" t="s">
        <v>3997</v>
      </c>
    </row>
    <row r="1914" spans="7:8" x14ac:dyDescent="0.35">
      <c r="G1914" t="s">
        <v>5206</v>
      </c>
      <c r="H1914" t="s">
        <v>3677</v>
      </c>
    </row>
    <row r="1915" spans="7:8" x14ac:dyDescent="0.35">
      <c r="G1915" t="s">
        <v>5207</v>
      </c>
      <c r="H1915" t="s">
        <v>3436</v>
      </c>
    </row>
    <row r="1916" spans="7:8" x14ac:dyDescent="0.35">
      <c r="G1916" t="s">
        <v>5210</v>
      </c>
      <c r="H1916" t="s">
        <v>2409</v>
      </c>
    </row>
    <row r="1917" spans="7:8" x14ac:dyDescent="0.35">
      <c r="G1917" t="s">
        <v>5211</v>
      </c>
      <c r="H1917" t="s">
        <v>4432</v>
      </c>
    </row>
    <row r="1918" spans="7:8" x14ac:dyDescent="0.35">
      <c r="G1918" t="s">
        <v>5212</v>
      </c>
      <c r="H1918" t="s">
        <v>5213</v>
      </c>
    </row>
    <row r="1919" spans="7:8" x14ac:dyDescent="0.35">
      <c r="G1919" t="s">
        <v>5214</v>
      </c>
      <c r="H1919" t="s">
        <v>4010</v>
      </c>
    </row>
    <row r="1920" spans="7:8" x14ac:dyDescent="0.35">
      <c r="G1920" t="s">
        <v>5215</v>
      </c>
      <c r="H1920" t="s">
        <v>5216</v>
      </c>
    </row>
    <row r="1921" spans="7:8" x14ac:dyDescent="0.35">
      <c r="G1921" t="s">
        <v>5217</v>
      </c>
      <c r="H1921" t="s">
        <v>2820</v>
      </c>
    </row>
    <row r="1922" spans="7:8" x14ac:dyDescent="0.35">
      <c r="G1922" t="s">
        <v>5218</v>
      </c>
      <c r="H1922" t="s">
        <v>5219</v>
      </c>
    </row>
    <row r="1923" spans="7:8" x14ac:dyDescent="0.35">
      <c r="G1923" t="s">
        <v>5220</v>
      </c>
      <c r="H1923" t="s">
        <v>5221</v>
      </c>
    </row>
    <row r="1924" spans="7:8" x14ac:dyDescent="0.35">
      <c r="G1924" t="s">
        <v>5222</v>
      </c>
      <c r="H1924" t="s">
        <v>5223</v>
      </c>
    </row>
    <row r="1925" spans="7:8" x14ac:dyDescent="0.35">
      <c r="G1925" t="s">
        <v>5224</v>
      </c>
      <c r="H1925" t="s">
        <v>5225</v>
      </c>
    </row>
    <row r="1926" spans="7:8" x14ac:dyDescent="0.35">
      <c r="G1926" t="s">
        <v>5226</v>
      </c>
      <c r="H1926" t="s">
        <v>5227</v>
      </c>
    </row>
    <row r="1927" spans="7:8" x14ac:dyDescent="0.35">
      <c r="G1927" t="s">
        <v>5228</v>
      </c>
      <c r="H1927" t="s">
        <v>5229</v>
      </c>
    </row>
    <row r="1928" spans="7:8" x14ac:dyDescent="0.35">
      <c r="G1928" t="s">
        <v>5232</v>
      </c>
      <c r="H1928" t="s">
        <v>3344</v>
      </c>
    </row>
    <row r="1929" spans="7:8" x14ac:dyDescent="0.35">
      <c r="G1929" t="s">
        <v>5233</v>
      </c>
      <c r="H1929" t="s">
        <v>5234</v>
      </c>
    </row>
    <row r="1930" spans="7:8" x14ac:dyDescent="0.35">
      <c r="G1930" t="s">
        <v>5235</v>
      </c>
      <c r="H1930" t="s">
        <v>5236</v>
      </c>
    </row>
    <row r="1931" spans="7:8" x14ac:dyDescent="0.35">
      <c r="G1931" t="s">
        <v>5237</v>
      </c>
      <c r="H1931" t="s">
        <v>5238</v>
      </c>
    </row>
    <row r="1932" spans="7:8" x14ac:dyDescent="0.35">
      <c r="G1932" t="s">
        <v>5239</v>
      </c>
      <c r="H1932" t="s">
        <v>1395</v>
      </c>
    </row>
    <row r="1933" spans="7:8" x14ac:dyDescent="0.35">
      <c r="G1933" t="s">
        <v>5240</v>
      </c>
      <c r="H1933" t="s">
        <v>5241</v>
      </c>
    </row>
    <row r="1934" spans="7:8" x14ac:dyDescent="0.35">
      <c r="G1934" t="s">
        <v>5242</v>
      </c>
      <c r="H1934" t="s">
        <v>2894</v>
      </c>
    </row>
    <row r="1935" spans="7:8" x14ac:dyDescent="0.35">
      <c r="G1935" t="s">
        <v>5243</v>
      </c>
      <c r="H1935" t="s">
        <v>5244</v>
      </c>
    </row>
    <row r="1936" spans="7:8" x14ac:dyDescent="0.35">
      <c r="G1936" t="s">
        <v>5245</v>
      </c>
      <c r="H1936" t="s">
        <v>5246</v>
      </c>
    </row>
    <row r="1937" spans="7:8" x14ac:dyDescent="0.35">
      <c r="G1937" t="s">
        <v>5247</v>
      </c>
      <c r="H1937" t="s">
        <v>5248</v>
      </c>
    </row>
    <row r="1938" spans="7:8" x14ac:dyDescent="0.35">
      <c r="G1938" t="s">
        <v>5249</v>
      </c>
      <c r="H1938" t="s">
        <v>5250</v>
      </c>
    </row>
    <row r="1939" spans="7:8" x14ac:dyDescent="0.35">
      <c r="G1939" t="s">
        <v>5251</v>
      </c>
      <c r="H1939" t="s">
        <v>3373</v>
      </c>
    </row>
    <row r="1940" spans="7:8" x14ac:dyDescent="0.35">
      <c r="G1940" t="s">
        <v>5252</v>
      </c>
      <c r="H1940" t="s">
        <v>5253</v>
      </c>
    </row>
    <row r="1941" spans="7:8" x14ac:dyDescent="0.35">
      <c r="G1941" t="s">
        <v>5256</v>
      </c>
      <c r="H1941" t="s">
        <v>5257</v>
      </c>
    </row>
    <row r="1942" spans="7:8" x14ac:dyDescent="0.35">
      <c r="G1942" t="s">
        <v>5258</v>
      </c>
      <c r="H1942" t="s">
        <v>3836</v>
      </c>
    </row>
    <row r="1943" spans="7:8" x14ac:dyDescent="0.35">
      <c r="G1943" t="s">
        <v>5259</v>
      </c>
      <c r="H1943" t="s">
        <v>5260</v>
      </c>
    </row>
    <row r="1944" spans="7:8" x14ac:dyDescent="0.35">
      <c r="G1944" t="s">
        <v>5261</v>
      </c>
      <c r="H1944" t="s">
        <v>5262</v>
      </c>
    </row>
    <row r="1945" spans="7:8" x14ac:dyDescent="0.35">
      <c r="G1945" t="s">
        <v>5263</v>
      </c>
      <c r="H1945" t="s">
        <v>5264</v>
      </c>
    </row>
    <row r="1946" spans="7:8" x14ac:dyDescent="0.35">
      <c r="G1946" t="s">
        <v>5265</v>
      </c>
      <c r="H1946" t="s">
        <v>5266</v>
      </c>
    </row>
    <row r="1947" spans="7:8" x14ac:dyDescent="0.35">
      <c r="G1947" t="s">
        <v>5267</v>
      </c>
      <c r="H1947" t="s">
        <v>5268</v>
      </c>
    </row>
    <row r="1948" spans="7:8" x14ac:dyDescent="0.35">
      <c r="G1948" t="s">
        <v>5269</v>
      </c>
      <c r="H1948" t="s">
        <v>5270</v>
      </c>
    </row>
    <row r="1949" spans="7:8" x14ac:dyDescent="0.35">
      <c r="G1949" t="s">
        <v>5271</v>
      </c>
      <c r="H1949" t="s">
        <v>5272</v>
      </c>
    </row>
    <row r="1950" spans="7:8" x14ac:dyDescent="0.35">
      <c r="G1950" t="s">
        <v>5273</v>
      </c>
      <c r="H1950" t="s">
        <v>3923</v>
      </c>
    </row>
    <row r="1951" spans="7:8" x14ac:dyDescent="0.35">
      <c r="G1951" t="s">
        <v>5274</v>
      </c>
      <c r="H1951" t="s">
        <v>3300</v>
      </c>
    </row>
    <row r="1952" spans="7:8" x14ac:dyDescent="0.35">
      <c r="G1952" t="s">
        <v>5275</v>
      </c>
      <c r="H1952" t="s">
        <v>5276</v>
      </c>
    </row>
    <row r="1953" spans="7:8" x14ac:dyDescent="0.35">
      <c r="G1953" t="s">
        <v>5277</v>
      </c>
      <c r="H1953" t="s">
        <v>5278</v>
      </c>
    </row>
    <row r="1954" spans="7:8" x14ac:dyDescent="0.35">
      <c r="G1954" t="s">
        <v>5279</v>
      </c>
      <c r="H1954" t="s">
        <v>3231</v>
      </c>
    </row>
    <row r="1955" spans="7:8" x14ac:dyDescent="0.35">
      <c r="G1955" t="s">
        <v>5280</v>
      </c>
      <c r="H1955" t="s">
        <v>5281</v>
      </c>
    </row>
    <row r="1956" spans="7:8" x14ac:dyDescent="0.35">
      <c r="G1956" t="s">
        <v>5282</v>
      </c>
      <c r="H1956" t="s">
        <v>5283</v>
      </c>
    </row>
    <row r="1957" spans="7:8" x14ac:dyDescent="0.35">
      <c r="G1957" t="s">
        <v>5286</v>
      </c>
      <c r="H1957" t="s">
        <v>5287</v>
      </c>
    </row>
    <row r="1958" spans="7:8" x14ac:dyDescent="0.35">
      <c r="G1958" t="s">
        <v>5288</v>
      </c>
      <c r="H1958" t="s">
        <v>4891</v>
      </c>
    </row>
    <row r="1959" spans="7:8" x14ac:dyDescent="0.35">
      <c r="G1959" t="s">
        <v>5289</v>
      </c>
      <c r="H1959" t="s">
        <v>5290</v>
      </c>
    </row>
    <row r="1960" spans="7:8" x14ac:dyDescent="0.35">
      <c r="G1960" t="s">
        <v>5291</v>
      </c>
      <c r="H1960" t="s">
        <v>5292</v>
      </c>
    </row>
    <row r="1961" spans="7:8" x14ac:dyDescent="0.35">
      <c r="G1961" t="s">
        <v>5293</v>
      </c>
      <c r="H1961" t="s">
        <v>3997</v>
      </c>
    </row>
    <row r="1962" spans="7:8" x14ac:dyDescent="0.35">
      <c r="G1962" t="s">
        <v>5294</v>
      </c>
      <c r="H1962" t="s">
        <v>5295</v>
      </c>
    </row>
    <row r="1963" spans="7:8" x14ac:dyDescent="0.35">
      <c r="G1963" t="s">
        <v>5296</v>
      </c>
      <c r="H1963" t="s">
        <v>5297</v>
      </c>
    </row>
    <row r="1964" spans="7:8" x14ac:dyDescent="0.35">
      <c r="G1964" t="s">
        <v>5298</v>
      </c>
      <c r="H1964" t="s">
        <v>5299</v>
      </c>
    </row>
    <row r="1965" spans="7:8" x14ac:dyDescent="0.35">
      <c r="G1965" t="s">
        <v>5300</v>
      </c>
      <c r="H1965" t="s">
        <v>5301</v>
      </c>
    </row>
    <row r="1966" spans="7:8" x14ac:dyDescent="0.35">
      <c r="G1966" t="s">
        <v>5302</v>
      </c>
      <c r="H1966" t="s">
        <v>5303</v>
      </c>
    </row>
    <row r="1967" spans="7:8" x14ac:dyDescent="0.35">
      <c r="G1967" t="s">
        <v>5304</v>
      </c>
      <c r="H1967" t="s">
        <v>5305</v>
      </c>
    </row>
    <row r="1968" spans="7:8" x14ac:dyDescent="0.35">
      <c r="G1968" t="s">
        <v>5306</v>
      </c>
      <c r="H1968" t="s">
        <v>5307</v>
      </c>
    </row>
    <row r="1969" spans="7:8" x14ac:dyDescent="0.35">
      <c r="G1969" t="s">
        <v>5308</v>
      </c>
      <c r="H1969" t="s">
        <v>5309</v>
      </c>
    </row>
    <row r="1970" spans="7:8" x14ac:dyDescent="0.35">
      <c r="G1970" t="s">
        <v>5310</v>
      </c>
      <c r="H1970" t="s">
        <v>5311</v>
      </c>
    </row>
    <row r="1971" spans="7:8" x14ac:dyDescent="0.35">
      <c r="G1971" t="s">
        <v>5312</v>
      </c>
      <c r="H1971" t="s">
        <v>5313</v>
      </c>
    </row>
    <row r="1972" spans="7:8" x14ac:dyDescent="0.35">
      <c r="G1972" t="s">
        <v>5314</v>
      </c>
      <c r="H1972" t="s">
        <v>4432</v>
      </c>
    </row>
    <row r="1973" spans="7:8" x14ac:dyDescent="0.35">
      <c r="G1973" t="s">
        <v>5315</v>
      </c>
      <c r="H1973" t="s">
        <v>5316</v>
      </c>
    </row>
    <row r="1974" spans="7:8" x14ac:dyDescent="0.35">
      <c r="G1974" t="s">
        <v>5317</v>
      </c>
      <c r="H1974" t="s">
        <v>5318</v>
      </c>
    </row>
    <row r="1975" spans="7:8" x14ac:dyDescent="0.35">
      <c r="G1975" t="s">
        <v>5319</v>
      </c>
      <c r="H1975" t="s">
        <v>5320</v>
      </c>
    </row>
    <row r="1976" spans="7:8" x14ac:dyDescent="0.35">
      <c r="G1976" t="s">
        <v>5321</v>
      </c>
      <c r="H1976" t="s">
        <v>5322</v>
      </c>
    </row>
    <row r="1977" spans="7:8" x14ac:dyDescent="0.35">
      <c r="G1977" t="s">
        <v>5323</v>
      </c>
      <c r="H1977" t="s">
        <v>5324</v>
      </c>
    </row>
    <row r="1978" spans="7:8" x14ac:dyDescent="0.35">
      <c r="G1978" t="s">
        <v>5325</v>
      </c>
      <c r="H1978" t="s">
        <v>3575</v>
      </c>
    </row>
    <row r="1979" spans="7:8" x14ac:dyDescent="0.35">
      <c r="G1979" t="s">
        <v>5326</v>
      </c>
      <c r="H1979" t="s">
        <v>5327</v>
      </c>
    </row>
    <row r="1980" spans="7:8" x14ac:dyDescent="0.35">
      <c r="G1980" t="s">
        <v>5328</v>
      </c>
      <c r="H1980" t="s">
        <v>5329</v>
      </c>
    </row>
    <row r="1981" spans="7:8" x14ac:dyDescent="0.35">
      <c r="G1981" t="s">
        <v>5330</v>
      </c>
      <c r="H1981" t="s">
        <v>5331</v>
      </c>
    </row>
    <row r="1982" spans="7:8" x14ac:dyDescent="0.35">
      <c r="G1982" t="s">
        <v>5332</v>
      </c>
      <c r="H1982" t="s">
        <v>5333</v>
      </c>
    </row>
    <row r="1983" spans="7:8" x14ac:dyDescent="0.35">
      <c r="G1983" t="s">
        <v>5336</v>
      </c>
      <c r="H1983" t="s">
        <v>5337</v>
      </c>
    </row>
    <row r="1984" spans="7:8" x14ac:dyDescent="0.35">
      <c r="G1984" t="s">
        <v>5338</v>
      </c>
      <c r="H1984" t="s">
        <v>5339</v>
      </c>
    </row>
    <row r="1985" spans="7:8" x14ac:dyDescent="0.35">
      <c r="G1985" t="s">
        <v>5340</v>
      </c>
      <c r="H1985" t="s">
        <v>5341</v>
      </c>
    </row>
    <row r="1986" spans="7:8" x14ac:dyDescent="0.35">
      <c r="G1986" t="s">
        <v>5342</v>
      </c>
      <c r="H1986" t="s">
        <v>5343</v>
      </c>
    </row>
    <row r="1987" spans="7:8" x14ac:dyDescent="0.35">
      <c r="G1987" t="s">
        <v>5344</v>
      </c>
      <c r="H1987" t="s">
        <v>5345</v>
      </c>
    </row>
    <row r="1988" spans="7:8" x14ac:dyDescent="0.35">
      <c r="G1988" t="s">
        <v>5346</v>
      </c>
      <c r="H1988" t="s">
        <v>5347</v>
      </c>
    </row>
    <row r="1989" spans="7:8" x14ac:dyDescent="0.35">
      <c r="G1989" t="s">
        <v>5348</v>
      </c>
      <c r="H1989" t="s">
        <v>5349</v>
      </c>
    </row>
    <row r="1990" spans="7:8" x14ac:dyDescent="0.35">
      <c r="G1990" t="s">
        <v>5350</v>
      </c>
      <c r="H1990" t="s">
        <v>5351</v>
      </c>
    </row>
    <row r="1991" spans="7:8" x14ac:dyDescent="0.35">
      <c r="G1991" t="s">
        <v>5352</v>
      </c>
      <c r="H1991" t="s">
        <v>5353</v>
      </c>
    </row>
    <row r="1992" spans="7:8" x14ac:dyDescent="0.35">
      <c r="G1992" t="s">
        <v>5354</v>
      </c>
      <c r="H1992" t="s">
        <v>5355</v>
      </c>
    </row>
    <row r="1993" spans="7:8" x14ac:dyDescent="0.35">
      <c r="G1993" t="s">
        <v>5358</v>
      </c>
      <c r="H1993" t="s">
        <v>5359</v>
      </c>
    </row>
    <row r="1994" spans="7:8" x14ac:dyDescent="0.35">
      <c r="G1994" t="s">
        <v>5360</v>
      </c>
      <c r="H1994" t="s">
        <v>5361</v>
      </c>
    </row>
    <row r="1995" spans="7:8" x14ac:dyDescent="0.35">
      <c r="G1995" t="s">
        <v>5362</v>
      </c>
      <c r="H1995" t="s">
        <v>5363</v>
      </c>
    </row>
    <row r="1996" spans="7:8" x14ac:dyDescent="0.35">
      <c r="G1996" t="s">
        <v>5364</v>
      </c>
      <c r="H1996" t="s">
        <v>5365</v>
      </c>
    </row>
    <row r="1997" spans="7:8" x14ac:dyDescent="0.35">
      <c r="G1997" t="s">
        <v>5366</v>
      </c>
      <c r="H1997" t="s">
        <v>5367</v>
      </c>
    </row>
    <row r="1998" spans="7:8" x14ac:dyDescent="0.35">
      <c r="G1998" t="s">
        <v>5368</v>
      </c>
      <c r="H1998" t="s">
        <v>4684</v>
      </c>
    </row>
    <row r="1999" spans="7:8" x14ac:dyDescent="0.35">
      <c r="G1999" t="s">
        <v>5369</v>
      </c>
      <c r="H1999" t="s">
        <v>5370</v>
      </c>
    </row>
    <row r="2000" spans="7:8" x14ac:dyDescent="0.35">
      <c r="G2000" t="s">
        <v>5371</v>
      </c>
      <c r="H2000" t="s">
        <v>5372</v>
      </c>
    </row>
    <row r="2001" spans="7:8" x14ac:dyDescent="0.35">
      <c r="G2001" t="s">
        <v>5373</v>
      </c>
      <c r="H2001" t="s">
        <v>5374</v>
      </c>
    </row>
    <row r="2002" spans="7:8" x14ac:dyDescent="0.35">
      <c r="G2002" t="s">
        <v>5375</v>
      </c>
      <c r="H2002" t="s">
        <v>5376</v>
      </c>
    </row>
    <row r="2003" spans="7:8" x14ac:dyDescent="0.35">
      <c r="G2003" t="s">
        <v>5377</v>
      </c>
      <c r="H2003" t="s">
        <v>5378</v>
      </c>
    </row>
    <row r="2004" spans="7:8" x14ac:dyDescent="0.35">
      <c r="G2004" t="s">
        <v>5379</v>
      </c>
      <c r="H2004" t="s">
        <v>5380</v>
      </c>
    </row>
    <row r="2005" spans="7:8" x14ac:dyDescent="0.35">
      <c r="G2005" t="s">
        <v>5381</v>
      </c>
      <c r="H2005" t="s">
        <v>5382</v>
      </c>
    </row>
    <row r="2006" spans="7:8" x14ac:dyDescent="0.35">
      <c r="G2006" t="s">
        <v>5383</v>
      </c>
      <c r="H2006" t="s">
        <v>5384</v>
      </c>
    </row>
    <row r="2007" spans="7:8" x14ac:dyDescent="0.35">
      <c r="G2007" t="s">
        <v>5385</v>
      </c>
      <c r="H2007" t="s">
        <v>5386</v>
      </c>
    </row>
    <row r="2008" spans="7:8" x14ac:dyDescent="0.35">
      <c r="G2008" t="s">
        <v>5387</v>
      </c>
      <c r="H2008" t="s">
        <v>3255</v>
      </c>
    </row>
    <row r="2009" spans="7:8" x14ac:dyDescent="0.35">
      <c r="G2009" t="s">
        <v>5388</v>
      </c>
      <c r="H2009" t="s">
        <v>5389</v>
      </c>
    </row>
    <row r="2010" spans="7:8" x14ac:dyDescent="0.35">
      <c r="G2010" t="s">
        <v>5390</v>
      </c>
      <c r="H2010" t="s">
        <v>5391</v>
      </c>
    </row>
    <row r="2011" spans="7:8" x14ac:dyDescent="0.35">
      <c r="G2011" t="s">
        <v>5392</v>
      </c>
      <c r="H2011" t="s">
        <v>5393</v>
      </c>
    </row>
    <row r="2012" spans="7:8" x14ac:dyDescent="0.35">
      <c r="G2012" t="s">
        <v>5394</v>
      </c>
      <c r="H2012" t="s">
        <v>5395</v>
      </c>
    </row>
    <row r="2013" spans="7:8" x14ac:dyDescent="0.35">
      <c r="G2013" t="s">
        <v>5396</v>
      </c>
      <c r="H2013" t="s">
        <v>5397</v>
      </c>
    </row>
    <row r="2014" spans="7:8" x14ac:dyDescent="0.35">
      <c r="G2014" t="s">
        <v>5398</v>
      </c>
      <c r="H2014" t="s">
        <v>5399</v>
      </c>
    </row>
    <row r="2015" spans="7:8" x14ac:dyDescent="0.35">
      <c r="G2015" t="s">
        <v>5400</v>
      </c>
      <c r="H2015" t="s">
        <v>3371</v>
      </c>
    </row>
    <row r="2016" spans="7:8" x14ac:dyDescent="0.35">
      <c r="G2016" t="s">
        <v>5401</v>
      </c>
      <c r="H2016" t="s">
        <v>5402</v>
      </c>
    </row>
    <row r="2017" spans="7:8" x14ac:dyDescent="0.35">
      <c r="G2017" t="s">
        <v>5403</v>
      </c>
      <c r="H2017" t="s">
        <v>5404</v>
      </c>
    </row>
    <row r="2018" spans="7:8" x14ac:dyDescent="0.35">
      <c r="G2018" t="s">
        <v>5405</v>
      </c>
      <c r="H2018" t="s">
        <v>5406</v>
      </c>
    </row>
    <row r="2019" spans="7:8" x14ac:dyDescent="0.35">
      <c r="G2019" t="s">
        <v>5407</v>
      </c>
      <c r="H2019" t="s">
        <v>5408</v>
      </c>
    </row>
    <row r="2020" spans="7:8" x14ac:dyDescent="0.35">
      <c r="G2020" t="s">
        <v>5409</v>
      </c>
      <c r="H2020" t="s">
        <v>5410</v>
      </c>
    </row>
    <row r="2021" spans="7:8" x14ac:dyDescent="0.35">
      <c r="G2021" t="s">
        <v>5411</v>
      </c>
      <c r="H2021" t="s">
        <v>4698</v>
      </c>
    </row>
    <row r="2022" spans="7:8" x14ac:dyDescent="0.35">
      <c r="G2022" t="s">
        <v>5412</v>
      </c>
      <c r="H2022" t="s">
        <v>5413</v>
      </c>
    </row>
    <row r="2023" spans="7:8" x14ac:dyDescent="0.35">
      <c r="G2023" t="s">
        <v>5414</v>
      </c>
      <c r="H2023" t="s">
        <v>5415</v>
      </c>
    </row>
    <row r="2024" spans="7:8" x14ac:dyDescent="0.35">
      <c r="G2024" t="s">
        <v>5416</v>
      </c>
      <c r="H2024" t="s">
        <v>5417</v>
      </c>
    </row>
    <row r="2025" spans="7:8" x14ac:dyDescent="0.35">
      <c r="G2025" t="s">
        <v>5418</v>
      </c>
      <c r="H2025" t="s">
        <v>5419</v>
      </c>
    </row>
    <row r="2026" spans="7:8" x14ac:dyDescent="0.35">
      <c r="G2026" t="s">
        <v>5422</v>
      </c>
      <c r="H2026" t="s">
        <v>5423</v>
      </c>
    </row>
    <row r="2027" spans="7:8" x14ac:dyDescent="0.35">
      <c r="G2027" t="s">
        <v>5424</v>
      </c>
      <c r="H2027" t="s">
        <v>5425</v>
      </c>
    </row>
    <row r="2028" spans="7:8" x14ac:dyDescent="0.35">
      <c r="G2028" t="s">
        <v>5426</v>
      </c>
      <c r="H2028" t="s">
        <v>2409</v>
      </c>
    </row>
    <row r="2029" spans="7:8" x14ac:dyDescent="0.35">
      <c r="G2029" t="s">
        <v>5427</v>
      </c>
      <c r="H2029" t="s">
        <v>5428</v>
      </c>
    </row>
    <row r="2030" spans="7:8" x14ac:dyDescent="0.35">
      <c r="G2030" t="s">
        <v>5429</v>
      </c>
      <c r="H2030" t="s">
        <v>5430</v>
      </c>
    </row>
    <row r="2031" spans="7:8" x14ac:dyDescent="0.35">
      <c r="G2031" t="s">
        <v>5431</v>
      </c>
      <c r="H2031" t="s">
        <v>4003</v>
      </c>
    </row>
    <row r="2032" spans="7:8" x14ac:dyDescent="0.35">
      <c r="G2032" t="s">
        <v>5432</v>
      </c>
      <c r="H2032" t="s">
        <v>5433</v>
      </c>
    </row>
    <row r="2033" spans="7:8" x14ac:dyDescent="0.35">
      <c r="G2033" t="s">
        <v>5434</v>
      </c>
      <c r="H2033" t="s">
        <v>5435</v>
      </c>
    </row>
    <row r="2034" spans="7:8" x14ac:dyDescent="0.35">
      <c r="G2034" t="s">
        <v>5436</v>
      </c>
      <c r="H2034" t="s">
        <v>5437</v>
      </c>
    </row>
    <row r="2035" spans="7:8" x14ac:dyDescent="0.35">
      <c r="G2035" t="s">
        <v>5438</v>
      </c>
      <c r="H2035" t="s">
        <v>5439</v>
      </c>
    </row>
    <row r="2036" spans="7:8" x14ac:dyDescent="0.35">
      <c r="G2036" t="s">
        <v>5440</v>
      </c>
      <c r="H2036" t="s">
        <v>5441</v>
      </c>
    </row>
    <row r="2037" spans="7:8" x14ac:dyDescent="0.35">
      <c r="G2037" t="s">
        <v>5442</v>
      </c>
      <c r="H2037" t="s">
        <v>5443</v>
      </c>
    </row>
    <row r="2038" spans="7:8" x14ac:dyDescent="0.35">
      <c r="G2038" t="s">
        <v>5444</v>
      </c>
      <c r="H2038" t="s">
        <v>5445</v>
      </c>
    </row>
    <row r="2039" spans="7:8" x14ac:dyDescent="0.35">
      <c r="G2039" t="s">
        <v>5446</v>
      </c>
      <c r="H2039" t="s">
        <v>5447</v>
      </c>
    </row>
    <row r="2040" spans="7:8" x14ac:dyDescent="0.35">
      <c r="G2040" t="s">
        <v>5448</v>
      </c>
      <c r="H2040" t="s">
        <v>5449</v>
      </c>
    </row>
    <row r="2041" spans="7:8" x14ac:dyDescent="0.35">
      <c r="G2041" t="s">
        <v>5450</v>
      </c>
      <c r="H2041" t="s">
        <v>2936</v>
      </c>
    </row>
    <row r="2042" spans="7:8" x14ac:dyDescent="0.35">
      <c r="G2042" t="s">
        <v>5451</v>
      </c>
      <c r="H2042" t="s">
        <v>5452</v>
      </c>
    </row>
    <row r="2043" spans="7:8" x14ac:dyDescent="0.35">
      <c r="G2043" t="s">
        <v>5453</v>
      </c>
      <c r="H2043" t="s">
        <v>5454</v>
      </c>
    </row>
    <row r="2044" spans="7:8" x14ac:dyDescent="0.35">
      <c r="G2044" t="s">
        <v>5455</v>
      </c>
      <c r="H2044" t="s">
        <v>5456</v>
      </c>
    </row>
    <row r="2045" spans="7:8" x14ac:dyDescent="0.35">
      <c r="G2045" t="s">
        <v>5457</v>
      </c>
      <c r="H2045" t="s">
        <v>5458</v>
      </c>
    </row>
    <row r="2046" spans="7:8" x14ac:dyDescent="0.35">
      <c r="G2046" t="s">
        <v>5459</v>
      </c>
      <c r="H2046" t="s">
        <v>5460</v>
      </c>
    </row>
    <row r="2047" spans="7:8" x14ac:dyDescent="0.35">
      <c r="G2047" t="s">
        <v>5461</v>
      </c>
      <c r="H2047" t="s">
        <v>5462</v>
      </c>
    </row>
    <row r="2048" spans="7:8" x14ac:dyDescent="0.35">
      <c r="G2048" t="s">
        <v>5463</v>
      </c>
      <c r="H2048" t="s">
        <v>5464</v>
      </c>
    </row>
    <row r="2049" spans="7:8" x14ac:dyDescent="0.35">
      <c r="G2049" t="s">
        <v>5465</v>
      </c>
      <c r="H2049" t="s">
        <v>5466</v>
      </c>
    </row>
    <row r="2050" spans="7:8" x14ac:dyDescent="0.35">
      <c r="G2050" t="s">
        <v>5467</v>
      </c>
      <c r="H2050" t="s">
        <v>5468</v>
      </c>
    </row>
    <row r="2051" spans="7:8" x14ac:dyDescent="0.35">
      <c r="G2051" t="s">
        <v>5471</v>
      </c>
      <c r="H2051" t="s">
        <v>5472</v>
      </c>
    </row>
    <row r="2052" spans="7:8" x14ac:dyDescent="0.35">
      <c r="G2052" t="s">
        <v>5473</v>
      </c>
      <c r="H2052" t="s">
        <v>3322</v>
      </c>
    </row>
    <row r="2053" spans="7:8" x14ac:dyDescent="0.35">
      <c r="G2053" t="s">
        <v>5474</v>
      </c>
      <c r="H2053" t="s">
        <v>5475</v>
      </c>
    </row>
    <row r="2054" spans="7:8" x14ac:dyDescent="0.35">
      <c r="G2054" t="s">
        <v>5476</v>
      </c>
      <c r="H2054" t="s">
        <v>5477</v>
      </c>
    </row>
    <row r="2055" spans="7:8" x14ac:dyDescent="0.35">
      <c r="G2055" t="s">
        <v>5478</v>
      </c>
      <c r="H2055" t="s">
        <v>5479</v>
      </c>
    </row>
    <row r="2056" spans="7:8" x14ac:dyDescent="0.35">
      <c r="G2056" t="s">
        <v>5480</v>
      </c>
      <c r="H2056" t="s">
        <v>5481</v>
      </c>
    </row>
    <row r="2057" spans="7:8" x14ac:dyDescent="0.35">
      <c r="G2057" t="s">
        <v>5482</v>
      </c>
      <c r="H2057" t="s">
        <v>2529</v>
      </c>
    </row>
    <row r="2058" spans="7:8" x14ac:dyDescent="0.35">
      <c r="G2058" t="s">
        <v>5483</v>
      </c>
      <c r="H2058" t="s">
        <v>5484</v>
      </c>
    </row>
    <row r="2059" spans="7:8" x14ac:dyDescent="0.35">
      <c r="G2059" t="s">
        <v>5485</v>
      </c>
      <c r="H2059" t="s">
        <v>2844</v>
      </c>
    </row>
    <row r="2060" spans="7:8" x14ac:dyDescent="0.35">
      <c r="G2060" t="s">
        <v>5486</v>
      </c>
      <c r="H2060" t="s">
        <v>5487</v>
      </c>
    </row>
    <row r="2061" spans="7:8" x14ac:dyDescent="0.35">
      <c r="G2061" t="s">
        <v>5488</v>
      </c>
      <c r="H2061" t="s">
        <v>5489</v>
      </c>
    </row>
    <row r="2062" spans="7:8" x14ac:dyDescent="0.35">
      <c r="G2062" t="s">
        <v>5490</v>
      </c>
      <c r="H2062" t="s">
        <v>5491</v>
      </c>
    </row>
    <row r="2063" spans="7:8" x14ac:dyDescent="0.35">
      <c r="G2063" t="s">
        <v>5492</v>
      </c>
      <c r="H2063" t="s">
        <v>5493</v>
      </c>
    </row>
    <row r="2064" spans="7:8" x14ac:dyDescent="0.35">
      <c r="G2064" t="s">
        <v>5494</v>
      </c>
      <c r="H2064" t="s">
        <v>3275</v>
      </c>
    </row>
    <row r="2065" spans="7:8" x14ac:dyDescent="0.35">
      <c r="G2065" t="s">
        <v>5495</v>
      </c>
      <c r="H2065" t="s">
        <v>3242</v>
      </c>
    </row>
    <row r="2066" spans="7:8" x14ac:dyDescent="0.35">
      <c r="G2066" t="s">
        <v>5496</v>
      </c>
      <c r="H2066" t="s">
        <v>5497</v>
      </c>
    </row>
    <row r="2067" spans="7:8" x14ac:dyDescent="0.35">
      <c r="G2067" t="s">
        <v>5498</v>
      </c>
      <c r="H2067" t="s">
        <v>5499</v>
      </c>
    </row>
    <row r="2068" spans="7:8" x14ac:dyDescent="0.35">
      <c r="G2068" t="s">
        <v>5500</v>
      </c>
      <c r="H2068" t="s">
        <v>5501</v>
      </c>
    </row>
    <row r="2069" spans="7:8" x14ac:dyDescent="0.35">
      <c r="G2069" t="s">
        <v>5502</v>
      </c>
      <c r="H2069" t="s">
        <v>5503</v>
      </c>
    </row>
    <row r="2070" spans="7:8" x14ac:dyDescent="0.35">
      <c r="G2070" t="s">
        <v>5504</v>
      </c>
      <c r="H2070" t="s">
        <v>5505</v>
      </c>
    </row>
    <row r="2071" spans="7:8" x14ac:dyDescent="0.35">
      <c r="G2071" t="s">
        <v>5506</v>
      </c>
      <c r="H2071" t="s">
        <v>5507</v>
      </c>
    </row>
    <row r="2072" spans="7:8" x14ac:dyDescent="0.35">
      <c r="G2072" t="s">
        <v>5508</v>
      </c>
      <c r="H2072" t="s">
        <v>5509</v>
      </c>
    </row>
    <row r="2073" spans="7:8" x14ac:dyDescent="0.35">
      <c r="G2073" t="s">
        <v>5510</v>
      </c>
      <c r="H2073" t="s">
        <v>5511</v>
      </c>
    </row>
    <row r="2074" spans="7:8" x14ac:dyDescent="0.35">
      <c r="G2074" t="s">
        <v>5512</v>
      </c>
      <c r="H2074" t="s">
        <v>5513</v>
      </c>
    </row>
    <row r="2075" spans="7:8" x14ac:dyDescent="0.35">
      <c r="G2075" t="s">
        <v>5514</v>
      </c>
      <c r="H2075" t="s">
        <v>5515</v>
      </c>
    </row>
    <row r="2076" spans="7:8" x14ac:dyDescent="0.35">
      <c r="G2076" t="s">
        <v>5516</v>
      </c>
      <c r="H2076" t="s">
        <v>5517</v>
      </c>
    </row>
    <row r="2077" spans="7:8" x14ac:dyDescent="0.35">
      <c r="G2077" t="s">
        <v>5518</v>
      </c>
      <c r="H2077" t="s">
        <v>5519</v>
      </c>
    </row>
    <row r="2078" spans="7:8" x14ac:dyDescent="0.35">
      <c r="G2078" t="s">
        <v>5520</v>
      </c>
      <c r="H2078" t="s">
        <v>4010</v>
      </c>
    </row>
    <row r="2079" spans="7:8" x14ac:dyDescent="0.35">
      <c r="G2079" t="s">
        <v>5521</v>
      </c>
      <c r="H2079" t="s">
        <v>5250</v>
      </c>
    </row>
    <row r="2080" spans="7:8" x14ac:dyDescent="0.35">
      <c r="G2080" t="s">
        <v>5522</v>
      </c>
      <c r="H2080" t="s">
        <v>5523</v>
      </c>
    </row>
    <row r="2081" spans="7:8" x14ac:dyDescent="0.35">
      <c r="G2081" t="s">
        <v>5524</v>
      </c>
      <c r="H2081" t="s">
        <v>5525</v>
      </c>
    </row>
    <row r="2082" spans="7:8" x14ac:dyDescent="0.35">
      <c r="G2082" t="s">
        <v>5526</v>
      </c>
      <c r="H2082" t="s">
        <v>5527</v>
      </c>
    </row>
    <row r="2083" spans="7:8" x14ac:dyDescent="0.35">
      <c r="G2083" t="s">
        <v>5528</v>
      </c>
      <c r="H2083" t="s">
        <v>5529</v>
      </c>
    </row>
    <row r="2084" spans="7:8" x14ac:dyDescent="0.35">
      <c r="G2084" t="s">
        <v>5530</v>
      </c>
      <c r="H2084" t="s">
        <v>4604</v>
      </c>
    </row>
    <row r="2085" spans="7:8" x14ac:dyDescent="0.35">
      <c r="G2085" t="s">
        <v>5533</v>
      </c>
      <c r="H2085" t="s">
        <v>5534</v>
      </c>
    </row>
    <row r="2086" spans="7:8" x14ac:dyDescent="0.35">
      <c r="G2086" t="s">
        <v>5535</v>
      </c>
      <c r="H2086" t="s">
        <v>5536</v>
      </c>
    </row>
    <row r="2087" spans="7:8" x14ac:dyDescent="0.35">
      <c r="G2087" t="s">
        <v>5537</v>
      </c>
      <c r="H2087" t="s">
        <v>5538</v>
      </c>
    </row>
    <row r="2088" spans="7:8" x14ac:dyDescent="0.35">
      <c r="G2088" t="s">
        <v>5539</v>
      </c>
      <c r="H2088" t="s">
        <v>5540</v>
      </c>
    </row>
    <row r="2089" spans="7:8" x14ac:dyDescent="0.35">
      <c r="G2089" t="s">
        <v>5541</v>
      </c>
      <c r="H2089" t="s">
        <v>5542</v>
      </c>
    </row>
    <row r="2090" spans="7:8" x14ac:dyDescent="0.35">
      <c r="G2090" t="s">
        <v>5543</v>
      </c>
      <c r="H2090" t="s">
        <v>5544</v>
      </c>
    </row>
    <row r="2091" spans="7:8" x14ac:dyDescent="0.35">
      <c r="G2091" t="s">
        <v>5545</v>
      </c>
      <c r="H2091" t="s">
        <v>5546</v>
      </c>
    </row>
    <row r="2092" spans="7:8" x14ac:dyDescent="0.35">
      <c r="G2092" t="s">
        <v>5547</v>
      </c>
      <c r="H2092" t="s">
        <v>5548</v>
      </c>
    </row>
    <row r="2093" spans="7:8" x14ac:dyDescent="0.35">
      <c r="G2093" t="s">
        <v>5549</v>
      </c>
      <c r="H2093" t="s">
        <v>5550</v>
      </c>
    </row>
    <row r="2094" spans="7:8" x14ac:dyDescent="0.35">
      <c r="G2094" t="s">
        <v>5551</v>
      </c>
      <c r="H2094" t="s">
        <v>5552</v>
      </c>
    </row>
    <row r="2095" spans="7:8" x14ac:dyDescent="0.35">
      <c r="G2095" t="s">
        <v>5553</v>
      </c>
      <c r="H2095" t="s">
        <v>5554</v>
      </c>
    </row>
    <row r="2096" spans="7:8" x14ac:dyDescent="0.35">
      <c r="G2096" t="s">
        <v>5555</v>
      </c>
      <c r="H2096" t="s">
        <v>5556</v>
      </c>
    </row>
    <row r="2097" spans="7:8" x14ac:dyDescent="0.35">
      <c r="G2097" t="s">
        <v>5557</v>
      </c>
      <c r="H2097" t="s">
        <v>5558</v>
      </c>
    </row>
    <row r="2098" spans="7:8" x14ac:dyDescent="0.35">
      <c r="G2098" t="s">
        <v>5559</v>
      </c>
      <c r="H2098" t="s">
        <v>3275</v>
      </c>
    </row>
    <row r="2099" spans="7:8" x14ac:dyDescent="0.35">
      <c r="G2099" t="s">
        <v>5560</v>
      </c>
      <c r="H2099" t="s">
        <v>5561</v>
      </c>
    </row>
    <row r="2100" spans="7:8" x14ac:dyDescent="0.35">
      <c r="G2100" t="s">
        <v>5564</v>
      </c>
      <c r="H2100" t="s">
        <v>5565</v>
      </c>
    </row>
    <row r="2101" spans="7:8" x14ac:dyDescent="0.35">
      <c r="G2101" t="s">
        <v>5566</v>
      </c>
      <c r="H2101" t="s">
        <v>5567</v>
      </c>
    </row>
    <row r="2102" spans="7:8" x14ac:dyDescent="0.35">
      <c r="G2102" t="s">
        <v>5568</v>
      </c>
      <c r="H2102" t="s">
        <v>5569</v>
      </c>
    </row>
    <row r="2103" spans="7:8" x14ac:dyDescent="0.35">
      <c r="G2103" t="s">
        <v>5570</v>
      </c>
      <c r="H2103" t="s">
        <v>5571</v>
      </c>
    </row>
    <row r="2104" spans="7:8" x14ac:dyDescent="0.35">
      <c r="G2104" t="s">
        <v>5572</v>
      </c>
      <c r="H2104" t="s">
        <v>3275</v>
      </c>
    </row>
    <row r="2105" spans="7:8" x14ac:dyDescent="0.35">
      <c r="G2105" t="s">
        <v>5573</v>
      </c>
      <c r="H2105" t="s">
        <v>5574</v>
      </c>
    </row>
    <row r="2106" spans="7:8" x14ac:dyDescent="0.35">
      <c r="G2106" t="s">
        <v>5575</v>
      </c>
      <c r="H2106" t="s">
        <v>5576</v>
      </c>
    </row>
    <row r="2107" spans="7:8" x14ac:dyDescent="0.35">
      <c r="G2107" t="s">
        <v>5577</v>
      </c>
      <c r="H2107" t="s">
        <v>5578</v>
      </c>
    </row>
    <row r="2108" spans="7:8" x14ac:dyDescent="0.35">
      <c r="G2108" t="s">
        <v>5579</v>
      </c>
      <c r="H2108" t="s">
        <v>3373</v>
      </c>
    </row>
    <row r="2109" spans="7:8" x14ac:dyDescent="0.35">
      <c r="G2109" t="s">
        <v>5580</v>
      </c>
      <c r="H2109" t="s">
        <v>2772</v>
      </c>
    </row>
    <row r="2110" spans="7:8" x14ac:dyDescent="0.35">
      <c r="G2110" t="s">
        <v>5581</v>
      </c>
      <c r="H2110" t="s">
        <v>5582</v>
      </c>
    </row>
    <row r="2111" spans="7:8" x14ac:dyDescent="0.35">
      <c r="G2111" t="s">
        <v>5583</v>
      </c>
      <c r="H2111" t="s">
        <v>5584</v>
      </c>
    </row>
    <row r="2112" spans="7:8" x14ac:dyDescent="0.35">
      <c r="G2112" t="s">
        <v>5585</v>
      </c>
      <c r="H2112" t="s">
        <v>3314</v>
      </c>
    </row>
    <row r="2113" spans="7:8" x14ac:dyDescent="0.35">
      <c r="G2113" t="s">
        <v>5586</v>
      </c>
      <c r="H2113" t="s">
        <v>5587</v>
      </c>
    </row>
    <row r="2114" spans="7:8" x14ac:dyDescent="0.35">
      <c r="G2114" t="s">
        <v>5588</v>
      </c>
      <c r="H2114" t="s">
        <v>5589</v>
      </c>
    </row>
    <row r="2115" spans="7:8" x14ac:dyDescent="0.35">
      <c r="G2115" t="s">
        <v>5590</v>
      </c>
      <c r="H2115" t="s">
        <v>5591</v>
      </c>
    </row>
    <row r="2116" spans="7:8" x14ac:dyDescent="0.35">
      <c r="G2116" t="s">
        <v>5592</v>
      </c>
      <c r="H2116" t="s">
        <v>5593</v>
      </c>
    </row>
    <row r="2117" spans="7:8" x14ac:dyDescent="0.35">
      <c r="G2117" t="s">
        <v>5594</v>
      </c>
      <c r="H2117" t="s">
        <v>5595</v>
      </c>
    </row>
    <row r="2118" spans="7:8" x14ac:dyDescent="0.35">
      <c r="G2118" t="s">
        <v>5596</v>
      </c>
      <c r="H2118" t="s">
        <v>5597</v>
      </c>
    </row>
    <row r="2119" spans="7:8" x14ac:dyDescent="0.35">
      <c r="G2119" t="s">
        <v>5598</v>
      </c>
      <c r="H2119" t="s">
        <v>4432</v>
      </c>
    </row>
    <row r="2120" spans="7:8" x14ac:dyDescent="0.35">
      <c r="G2120" t="s">
        <v>5599</v>
      </c>
      <c r="H2120" t="s">
        <v>5600</v>
      </c>
    </row>
    <row r="2121" spans="7:8" x14ac:dyDescent="0.35">
      <c r="G2121" t="s">
        <v>5601</v>
      </c>
      <c r="H2121" t="s">
        <v>5602</v>
      </c>
    </row>
    <row r="2122" spans="7:8" x14ac:dyDescent="0.35">
      <c r="G2122" t="s">
        <v>5603</v>
      </c>
      <c r="H2122" t="s">
        <v>4815</v>
      </c>
    </row>
    <row r="2123" spans="7:8" x14ac:dyDescent="0.35">
      <c r="G2123" t="s">
        <v>5606</v>
      </c>
      <c r="H2123" t="s">
        <v>3114</v>
      </c>
    </row>
    <row r="2124" spans="7:8" x14ac:dyDescent="0.35">
      <c r="G2124" t="s">
        <v>5607</v>
      </c>
      <c r="H2124" t="s">
        <v>5608</v>
      </c>
    </row>
    <row r="2125" spans="7:8" x14ac:dyDescent="0.35">
      <c r="G2125" t="s">
        <v>5609</v>
      </c>
      <c r="H2125" t="s">
        <v>5610</v>
      </c>
    </row>
    <row r="2126" spans="7:8" x14ac:dyDescent="0.35">
      <c r="G2126" t="s">
        <v>5611</v>
      </c>
      <c r="H2126" t="s">
        <v>3244</v>
      </c>
    </row>
    <row r="2127" spans="7:8" x14ac:dyDescent="0.35">
      <c r="G2127" t="s">
        <v>5612</v>
      </c>
      <c r="H2127" t="s">
        <v>5613</v>
      </c>
    </row>
    <row r="2128" spans="7:8" x14ac:dyDescent="0.35">
      <c r="G2128" t="s">
        <v>5614</v>
      </c>
      <c r="H2128" t="s">
        <v>3226</v>
      </c>
    </row>
    <row r="2129" spans="7:8" x14ac:dyDescent="0.35">
      <c r="G2129" t="s">
        <v>5615</v>
      </c>
      <c r="H2129" t="s">
        <v>5616</v>
      </c>
    </row>
    <row r="2130" spans="7:8" x14ac:dyDescent="0.35">
      <c r="G2130" t="s">
        <v>5617</v>
      </c>
      <c r="H2130" t="s">
        <v>5618</v>
      </c>
    </row>
    <row r="2131" spans="7:8" x14ac:dyDescent="0.35">
      <c r="G2131" t="s">
        <v>5619</v>
      </c>
      <c r="H2131" t="s">
        <v>5620</v>
      </c>
    </row>
    <row r="2132" spans="7:8" x14ac:dyDescent="0.35">
      <c r="G2132" t="s">
        <v>5621</v>
      </c>
      <c r="H2132" t="s">
        <v>5622</v>
      </c>
    </row>
    <row r="2133" spans="7:8" x14ac:dyDescent="0.35">
      <c r="G2133" t="s">
        <v>5623</v>
      </c>
      <c r="H2133" t="s">
        <v>3220</v>
      </c>
    </row>
    <row r="2134" spans="7:8" x14ac:dyDescent="0.35">
      <c r="G2134" t="s">
        <v>5624</v>
      </c>
      <c r="H2134" t="s">
        <v>5625</v>
      </c>
    </row>
    <row r="2135" spans="7:8" x14ac:dyDescent="0.35">
      <c r="G2135" t="s">
        <v>5626</v>
      </c>
      <c r="H2135" t="s">
        <v>3238</v>
      </c>
    </row>
    <row r="2136" spans="7:8" x14ac:dyDescent="0.35">
      <c r="G2136" t="s">
        <v>5627</v>
      </c>
      <c r="H2136" t="s">
        <v>5628</v>
      </c>
    </row>
    <row r="2137" spans="7:8" x14ac:dyDescent="0.35">
      <c r="G2137" t="s">
        <v>5629</v>
      </c>
      <c r="H2137" t="s">
        <v>3478</v>
      </c>
    </row>
    <row r="2138" spans="7:8" x14ac:dyDescent="0.35">
      <c r="G2138" t="s">
        <v>5630</v>
      </c>
      <c r="H2138" t="s">
        <v>5631</v>
      </c>
    </row>
    <row r="2139" spans="7:8" x14ac:dyDescent="0.35">
      <c r="G2139" t="s">
        <v>5632</v>
      </c>
      <c r="H2139" t="s">
        <v>5633</v>
      </c>
    </row>
    <row r="2140" spans="7:8" x14ac:dyDescent="0.35">
      <c r="G2140" t="s">
        <v>5634</v>
      </c>
      <c r="H2140" t="s">
        <v>5635</v>
      </c>
    </row>
    <row r="2141" spans="7:8" x14ac:dyDescent="0.35">
      <c r="G2141" t="s">
        <v>5636</v>
      </c>
      <c r="H2141" t="s">
        <v>5637</v>
      </c>
    </row>
    <row r="2142" spans="7:8" x14ac:dyDescent="0.35">
      <c r="G2142" t="s">
        <v>5638</v>
      </c>
      <c r="H2142" t="s">
        <v>5639</v>
      </c>
    </row>
    <row r="2143" spans="7:8" x14ac:dyDescent="0.35">
      <c r="G2143" t="s">
        <v>5640</v>
      </c>
      <c r="H2143" t="s">
        <v>3727</v>
      </c>
    </row>
    <row r="2144" spans="7:8" x14ac:dyDescent="0.35">
      <c r="G2144" t="s">
        <v>5641</v>
      </c>
      <c r="H2144" t="s">
        <v>3235</v>
      </c>
    </row>
    <row r="2145" spans="7:8" x14ac:dyDescent="0.35">
      <c r="G2145" t="s">
        <v>5642</v>
      </c>
      <c r="H2145" t="s">
        <v>3987</v>
      </c>
    </row>
    <row r="2146" spans="7:8" x14ac:dyDescent="0.35">
      <c r="G2146" t="s">
        <v>5645</v>
      </c>
      <c r="H2146" t="s">
        <v>5646</v>
      </c>
    </row>
    <row r="2147" spans="7:8" x14ac:dyDescent="0.35">
      <c r="G2147" t="s">
        <v>5647</v>
      </c>
      <c r="H2147" t="s">
        <v>5648</v>
      </c>
    </row>
    <row r="2148" spans="7:8" x14ac:dyDescent="0.35">
      <c r="G2148" t="s">
        <v>5649</v>
      </c>
      <c r="H2148" t="s">
        <v>5650</v>
      </c>
    </row>
    <row r="2149" spans="7:8" x14ac:dyDescent="0.35">
      <c r="G2149" t="s">
        <v>5651</v>
      </c>
      <c r="H2149" t="s">
        <v>5652</v>
      </c>
    </row>
    <row r="2150" spans="7:8" x14ac:dyDescent="0.35">
      <c r="G2150" t="s">
        <v>5653</v>
      </c>
      <c r="H2150" t="s">
        <v>4791</v>
      </c>
    </row>
    <row r="2151" spans="7:8" x14ac:dyDescent="0.35">
      <c r="G2151" t="s">
        <v>5654</v>
      </c>
      <c r="H2151" t="s">
        <v>3803</v>
      </c>
    </row>
    <row r="2152" spans="7:8" x14ac:dyDescent="0.35">
      <c r="G2152" t="s">
        <v>5655</v>
      </c>
      <c r="H2152" t="s">
        <v>5656</v>
      </c>
    </row>
    <row r="2153" spans="7:8" x14ac:dyDescent="0.35">
      <c r="G2153" t="s">
        <v>5657</v>
      </c>
      <c r="H2153" t="s">
        <v>5658</v>
      </c>
    </row>
    <row r="2154" spans="7:8" x14ac:dyDescent="0.35">
      <c r="G2154" t="s">
        <v>5659</v>
      </c>
      <c r="H2154" t="s">
        <v>5660</v>
      </c>
    </row>
    <row r="2155" spans="7:8" x14ac:dyDescent="0.35">
      <c r="G2155" t="s">
        <v>5661</v>
      </c>
      <c r="H2155" t="s">
        <v>3673</v>
      </c>
    </row>
    <row r="2156" spans="7:8" x14ac:dyDescent="0.35">
      <c r="G2156" t="s">
        <v>5662</v>
      </c>
      <c r="H2156" t="s">
        <v>4541</v>
      </c>
    </row>
    <row r="2157" spans="7:8" x14ac:dyDescent="0.35">
      <c r="G2157" t="s">
        <v>5663</v>
      </c>
      <c r="H2157" t="s">
        <v>5664</v>
      </c>
    </row>
    <row r="2158" spans="7:8" x14ac:dyDescent="0.35">
      <c r="G2158" t="s">
        <v>5665</v>
      </c>
      <c r="H2158" t="s">
        <v>5666</v>
      </c>
    </row>
    <row r="2159" spans="7:8" x14ac:dyDescent="0.35">
      <c r="G2159" t="s">
        <v>5667</v>
      </c>
      <c r="H2159" t="s">
        <v>5668</v>
      </c>
    </row>
    <row r="2160" spans="7:8" x14ac:dyDescent="0.35">
      <c r="G2160" t="s">
        <v>5669</v>
      </c>
      <c r="H2160" t="s">
        <v>5670</v>
      </c>
    </row>
    <row r="2161" spans="7:8" x14ac:dyDescent="0.35">
      <c r="G2161" t="s">
        <v>5671</v>
      </c>
      <c r="H2161" t="s">
        <v>5672</v>
      </c>
    </row>
    <row r="2162" spans="7:8" x14ac:dyDescent="0.35">
      <c r="G2162" t="s">
        <v>5673</v>
      </c>
      <c r="H2162" t="s">
        <v>5674</v>
      </c>
    </row>
    <row r="2163" spans="7:8" x14ac:dyDescent="0.35">
      <c r="G2163" t="s">
        <v>5675</v>
      </c>
      <c r="H2163" t="s">
        <v>5676</v>
      </c>
    </row>
    <row r="2164" spans="7:8" x14ac:dyDescent="0.35">
      <c r="G2164" t="s">
        <v>5677</v>
      </c>
      <c r="H2164" t="s">
        <v>5678</v>
      </c>
    </row>
    <row r="2165" spans="7:8" x14ac:dyDescent="0.35">
      <c r="G2165" t="s">
        <v>5679</v>
      </c>
      <c r="H2165" t="s">
        <v>4618</v>
      </c>
    </row>
    <row r="2166" spans="7:8" x14ac:dyDescent="0.35">
      <c r="G2166" t="s">
        <v>5680</v>
      </c>
      <c r="H2166" t="s">
        <v>5410</v>
      </c>
    </row>
    <row r="2167" spans="7:8" x14ac:dyDescent="0.35">
      <c r="G2167" t="s">
        <v>5681</v>
      </c>
      <c r="H2167" t="s">
        <v>3110</v>
      </c>
    </row>
    <row r="2168" spans="7:8" x14ac:dyDescent="0.35">
      <c r="G2168" t="s">
        <v>5682</v>
      </c>
      <c r="H2168" t="s">
        <v>5683</v>
      </c>
    </row>
    <row r="2169" spans="7:8" x14ac:dyDescent="0.35">
      <c r="G2169" t="s">
        <v>5684</v>
      </c>
      <c r="H2169" t="s">
        <v>3116</v>
      </c>
    </row>
    <row r="2170" spans="7:8" x14ac:dyDescent="0.35">
      <c r="G2170" t="s">
        <v>5685</v>
      </c>
      <c r="H2170" t="s">
        <v>5686</v>
      </c>
    </row>
    <row r="2171" spans="7:8" x14ac:dyDescent="0.35">
      <c r="G2171" t="s">
        <v>5687</v>
      </c>
      <c r="H2171" t="s">
        <v>3974</v>
      </c>
    </row>
    <row r="2172" spans="7:8" x14ac:dyDescent="0.35">
      <c r="G2172" t="s">
        <v>5688</v>
      </c>
      <c r="H2172" t="s">
        <v>3727</v>
      </c>
    </row>
    <row r="2173" spans="7:8" x14ac:dyDescent="0.35">
      <c r="G2173" t="s">
        <v>5689</v>
      </c>
      <c r="H2173" t="s">
        <v>5690</v>
      </c>
    </row>
    <row r="2174" spans="7:8" x14ac:dyDescent="0.35">
      <c r="G2174" t="s">
        <v>5691</v>
      </c>
      <c r="H2174" t="s">
        <v>3112</v>
      </c>
    </row>
    <row r="2175" spans="7:8" x14ac:dyDescent="0.35">
      <c r="G2175" t="s">
        <v>5692</v>
      </c>
      <c r="H2175" t="s">
        <v>5693</v>
      </c>
    </row>
    <row r="2176" spans="7:8" x14ac:dyDescent="0.35">
      <c r="G2176" t="s">
        <v>5694</v>
      </c>
      <c r="H2176" t="s">
        <v>5695</v>
      </c>
    </row>
    <row r="2177" spans="7:8" x14ac:dyDescent="0.35">
      <c r="G2177" t="s">
        <v>5696</v>
      </c>
      <c r="H2177" t="s">
        <v>5202</v>
      </c>
    </row>
    <row r="2178" spans="7:8" x14ac:dyDescent="0.35">
      <c r="G2178" t="s">
        <v>5697</v>
      </c>
      <c r="H2178" t="s">
        <v>5698</v>
      </c>
    </row>
    <row r="2179" spans="7:8" x14ac:dyDescent="0.35">
      <c r="G2179" t="s">
        <v>5699</v>
      </c>
      <c r="H2179" t="s">
        <v>5700</v>
      </c>
    </row>
    <row r="2180" spans="7:8" x14ac:dyDescent="0.35">
      <c r="G2180" t="s">
        <v>5701</v>
      </c>
      <c r="H2180" t="s">
        <v>5702</v>
      </c>
    </row>
    <row r="2181" spans="7:8" x14ac:dyDescent="0.35">
      <c r="G2181" t="s">
        <v>5703</v>
      </c>
      <c r="H2181" t="s">
        <v>5704</v>
      </c>
    </row>
    <row r="2182" spans="7:8" x14ac:dyDescent="0.35">
      <c r="G2182" t="s">
        <v>5705</v>
      </c>
      <c r="H2182" t="s">
        <v>5706</v>
      </c>
    </row>
    <row r="2183" spans="7:8" x14ac:dyDescent="0.35">
      <c r="G2183" t="s">
        <v>5707</v>
      </c>
      <c r="H2183" t="s">
        <v>5708</v>
      </c>
    </row>
    <row r="2184" spans="7:8" x14ac:dyDescent="0.35">
      <c r="G2184" t="s">
        <v>5709</v>
      </c>
      <c r="H2184" t="s">
        <v>5710</v>
      </c>
    </row>
    <row r="2185" spans="7:8" x14ac:dyDescent="0.35">
      <c r="G2185" t="s">
        <v>5711</v>
      </c>
      <c r="H2185" t="s">
        <v>5712</v>
      </c>
    </row>
    <row r="2186" spans="7:8" x14ac:dyDescent="0.35">
      <c r="G2186" t="s">
        <v>5713</v>
      </c>
      <c r="H2186" t="s">
        <v>3224</v>
      </c>
    </row>
    <row r="2187" spans="7:8" x14ac:dyDescent="0.35">
      <c r="G2187" t="s">
        <v>5714</v>
      </c>
      <c r="H2187" t="s">
        <v>5715</v>
      </c>
    </row>
    <row r="2188" spans="7:8" x14ac:dyDescent="0.35">
      <c r="G2188" t="s">
        <v>5716</v>
      </c>
      <c r="H2188" t="s">
        <v>5717</v>
      </c>
    </row>
    <row r="2189" spans="7:8" x14ac:dyDescent="0.35">
      <c r="G2189" t="s">
        <v>5718</v>
      </c>
      <c r="H2189" t="s">
        <v>5719</v>
      </c>
    </row>
    <row r="2190" spans="7:8" x14ac:dyDescent="0.35">
      <c r="G2190" t="s">
        <v>5720</v>
      </c>
      <c r="H2190" t="s">
        <v>3396</v>
      </c>
    </row>
    <row r="2191" spans="7:8" x14ac:dyDescent="0.35">
      <c r="G2191" t="s">
        <v>5721</v>
      </c>
      <c r="H2191" t="s">
        <v>5722</v>
      </c>
    </row>
    <row r="2192" spans="7:8" x14ac:dyDescent="0.35">
      <c r="G2192" t="s">
        <v>5723</v>
      </c>
      <c r="H2192" t="s">
        <v>5724</v>
      </c>
    </row>
    <row r="2193" spans="7:8" x14ac:dyDescent="0.35">
      <c r="G2193" t="s">
        <v>5725</v>
      </c>
      <c r="H2193" t="s">
        <v>2359</v>
      </c>
    </row>
    <row r="2194" spans="7:8" x14ac:dyDescent="0.35">
      <c r="G2194" t="s">
        <v>5728</v>
      </c>
      <c r="H2194" t="s">
        <v>5729</v>
      </c>
    </row>
    <row r="2195" spans="7:8" x14ac:dyDescent="0.35">
      <c r="G2195" t="s">
        <v>5730</v>
      </c>
      <c r="H2195" t="s">
        <v>5731</v>
      </c>
    </row>
    <row r="2196" spans="7:8" x14ac:dyDescent="0.35">
      <c r="G2196" t="s">
        <v>5732</v>
      </c>
      <c r="H2196" t="s">
        <v>5733</v>
      </c>
    </row>
    <row r="2197" spans="7:8" x14ac:dyDescent="0.35">
      <c r="G2197" t="s">
        <v>5734</v>
      </c>
      <c r="H2197" t="s">
        <v>5093</v>
      </c>
    </row>
    <row r="2198" spans="7:8" x14ac:dyDescent="0.35">
      <c r="G2198" t="s">
        <v>5735</v>
      </c>
      <c r="H2198" t="s">
        <v>5736</v>
      </c>
    </row>
    <row r="2199" spans="7:8" x14ac:dyDescent="0.35">
      <c r="G2199" t="s">
        <v>5737</v>
      </c>
      <c r="H2199" t="s">
        <v>5738</v>
      </c>
    </row>
    <row r="2200" spans="7:8" x14ac:dyDescent="0.35">
      <c r="G2200" t="s">
        <v>5739</v>
      </c>
      <c r="H2200" t="s">
        <v>3923</v>
      </c>
    </row>
    <row r="2201" spans="7:8" x14ac:dyDescent="0.35">
      <c r="G2201" t="s">
        <v>5740</v>
      </c>
      <c r="H2201" t="s">
        <v>5741</v>
      </c>
    </row>
    <row r="2202" spans="7:8" x14ac:dyDescent="0.35">
      <c r="G2202" t="s">
        <v>5742</v>
      </c>
      <c r="H2202" t="s">
        <v>5743</v>
      </c>
    </row>
    <row r="2203" spans="7:8" x14ac:dyDescent="0.35">
      <c r="G2203" t="s">
        <v>5744</v>
      </c>
      <c r="H2203" t="s">
        <v>5745</v>
      </c>
    </row>
    <row r="2204" spans="7:8" x14ac:dyDescent="0.35">
      <c r="G2204" t="s">
        <v>5746</v>
      </c>
      <c r="H2204" t="s">
        <v>5747</v>
      </c>
    </row>
    <row r="2205" spans="7:8" x14ac:dyDescent="0.35">
      <c r="G2205" t="s">
        <v>5748</v>
      </c>
      <c r="H2205" t="s">
        <v>5749</v>
      </c>
    </row>
    <row r="2206" spans="7:8" x14ac:dyDescent="0.35">
      <c r="G2206" t="s">
        <v>5750</v>
      </c>
      <c r="H2206" t="s">
        <v>5751</v>
      </c>
    </row>
    <row r="2207" spans="7:8" x14ac:dyDescent="0.35">
      <c r="G2207" t="s">
        <v>5752</v>
      </c>
      <c r="H2207" t="s">
        <v>5753</v>
      </c>
    </row>
    <row r="2208" spans="7:8" x14ac:dyDescent="0.35">
      <c r="G2208" t="s">
        <v>5754</v>
      </c>
      <c r="H2208" t="s">
        <v>4178</v>
      </c>
    </row>
    <row r="2209" spans="7:8" x14ac:dyDescent="0.35">
      <c r="G2209" t="s">
        <v>5755</v>
      </c>
      <c r="H2209" t="s">
        <v>3461</v>
      </c>
    </row>
    <row r="2210" spans="7:8" x14ac:dyDescent="0.35">
      <c r="G2210" t="s">
        <v>5756</v>
      </c>
      <c r="H2210" t="s">
        <v>5757</v>
      </c>
    </row>
    <row r="2211" spans="7:8" x14ac:dyDescent="0.35">
      <c r="G2211" t="s">
        <v>5758</v>
      </c>
      <c r="H2211" t="s">
        <v>5759</v>
      </c>
    </row>
    <row r="2212" spans="7:8" x14ac:dyDescent="0.35">
      <c r="G2212" t="s">
        <v>5760</v>
      </c>
      <c r="H2212" t="s">
        <v>5761</v>
      </c>
    </row>
    <row r="2213" spans="7:8" x14ac:dyDescent="0.35">
      <c r="G2213" t="s">
        <v>5762</v>
      </c>
      <c r="H2213" t="s">
        <v>5763</v>
      </c>
    </row>
    <row r="2214" spans="7:8" x14ac:dyDescent="0.35">
      <c r="G2214" t="s">
        <v>5764</v>
      </c>
      <c r="H2214" t="s">
        <v>3436</v>
      </c>
    </row>
    <row r="2215" spans="7:8" x14ac:dyDescent="0.35">
      <c r="G2215" t="s">
        <v>5765</v>
      </c>
      <c r="H2215" t="s">
        <v>5766</v>
      </c>
    </row>
    <row r="2216" spans="7:8" x14ac:dyDescent="0.35">
      <c r="G2216" t="s">
        <v>5767</v>
      </c>
      <c r="H2216" t="s">
        <v>3334</v>
      </c>
    </row>
    <row r="2217" spans="7:8" x14ac:dyDescent="0.35">
      <c r="G2217" t="s">
        <v>5768</v>
      </c>
      <c r="H2217" t="s">
        <v>3351</v>
      </c>
    </row>
    <row r="2218" spans="7:8" x14ac:dyDescent="0.35">
      <c r="G2218" t="s">
        <v>5769</v>
      </c>
      <c r="H2218" t="s">
        <v>2844</v>
      </c>
    </row>
    <row r="2219" spans="7:8" x14ac:dyDescent="0.35">
      <c r="G2219" t="s">
        <v>5770</v>
      </c>
      <c r="H2219" t="s">
        <v>5771</v>
      </c>
    </row>
    <row r="2220" spans="7:8" x14ac:dyDescent="0.35">
      <c r="G2220" t="s">
        <v>5772</v>
      </c>
      <c r="H2220" t="s">
        <v>3382</v>
      </c>
    </row>
    <row r="2221" spans="7:8" x14ac:dyDescent="0.35">
      <c r="G2221" t="s">
        <v>5773</v>
      </c>
      <c r="H2221" t="s">
        <v>5774</v>
      </c>
    </row>
    <row r="2222" spans="7:8" x14ac:dyDescent="0.35">
      <c r="G2222" t="s">
        <v>5775</v>
      </c>
      <c r="H2222" t="s">
        <v>5776</v>
      </c>
    </row>
    <row r="2223" spans="7:8" x14ac:dyDescent="0.35">
      <c r="G2223" t="s">
        <v>5777</v>
      </c>
      <c r="H2223" t="s">
        <v>5778</v>
      </c>
    </row>
    <row r="2224" spans="7:8" x14ac:dyDescent="0.35">
      <c r="G2224" t="s">
        <v>5779</v>
      </c>
      <c r="H2224" t="s">
        <v>5780</v>
      </c>
    </row>
    <row r="2225" spans="7:8" x14ac:dyDescent="0.35">
      <c r="G2225" t="s">
        <v>5781</v>
      </c>
      <c r="H2225" t="s">
        <v>5782</v>
      </c>
    </row>
    <row r="2226" spans="7:8" x14ac:dyDescent="0.35">
      <c r="G2226" t="s">
        <v>5783</v>
      </c>
      <c r="H2226" t="s">
        <v>3275</v>
      </c>
    </row>
    <row r="2227" spans="7:8" x14ac:dyDescent="0.35">
      <c r="G2227" t="s">
        <v>5784</v>
      </c>
      <c r="H2227" t="s">
        <v>5785</v>
      </c>
    </row>
    <row r="2228" spans="7:8" x14ac:dyDescent="0.35">
      <c r="G2228" t="s">
        <v>5786</v>
      </c>
      <c r="H2228" t="s">
        <v>5787</v>
      </c>
    </row>
    <row r="2229" spans="7:8" x14ac:dyDescent="0.35">
      <c r="G2229" t="s">
        <v>5788</v>
      </c>
      <c r="H2229" t="s">
        <v>5789</v>
      </c>
    </row>
    <row r="2230" spans="7:8" x14ac:dyDescent="0.35">
      <c r="G2230" t="s">
        <v>5790</v>
      </c>
      <c r="H2230" t="s">
        <v>5666</v>
      </c>
    </row>
    <row r="2231" spans="7:8" x14ac:dyDescent="0.35">
      <c r="G2231" t="s">
        <v>5791</v>
      </c>
      <c r="H2231" t="s">
        <v>5792</v>
      </c>
    </row>
    <row r="2232" spans="7:8" x14ac:dyDescent="0.35">
      <c r="G2232" t="s">
        <v>5793</v>
      </c>
      <c r="H2232" t="s">
        <v>5794</v>
      </c>
    </row>
    <row r="2233" spans="7:8" x14ac:dyDescent="0.35">
      <c r="G2233" t="s">
        <v>5795</v>
      </c>
      <c r="H2233" t="s">
        <v>5796</v>
      </c>
    </row>
    <row r="2234" spans="7:8" x14ac:dyDescent="0.35">
      <c r="G2234" t="s">
        <v>5797</v>
      </c>
      <c r="H2234" t="s">
        <v>5798</v>
      </c>
    </row>
    <row r="2235" spans="7:8" x14ac:dyDescent="0.35">
      <c r="G2235" t="s">
        <v>5799</v>
      </c>
      <c r="H2235" t="s">
        <v>5800</v>
      </c>
    </row>
    <row r="2236" spans="7:8" x14ac:dyDescent="0.35">
      <c r="G2236" t="s">
        <v>5801</v>
      </c>
      <c r="H2236" t="s">
        <v>5802</v>
      </c>
    </row>
    <row r="2237" spans="7:8" x14ac:dyDescent="0.35">
      <c r="G2237" t="s">
        <v>5805</v>
      </c>
      <c r="H2237" t="s">
        <v>3328</v>
      </c>
    </row>
    <row r="2238" spans="7:8" x14ac:dyDescent="0.35">
      <c r="G2238" t="s">
        <v>5806</v>
      </c>
      <c r="H2238" t="s">
        <v>5807</v>
      </c>
    </row>
    <row r="2239" spans="7:8" x14ac:dyDescent="0.35">
      <c r="G2239" t="s">
        <v>5808</v>
      </c>
      <c r="H2239" t="s">
        <v>3353</v>
      </c>
    </row>
    <row r="2240" spans="7:8" x14ac:dyDescent="0.35">
      <c r="G2240" t="s">
        <v>5809</v>
      </c>
      <c r="H2240" t="s">
        <v>5810</v>
      </c>
    </row>
    <row r="2241" spans="7:8" x14ac:dyDescent="0.35">
      <c r="G2241" t="s">
        <v>5811</v>
      </c>
      <c r="H2241" t="s">
        <v>3304</v>
      </c>
    </row>
    <row r="2242" spans="7:8" x14ac:dyDescent="0.35">
      <c r="G2242" t="s">
        <v>5812</v>
      </c>
      <c r="H2242" t="s">
        <v>5813</v>
      </c>
    </row>
    <row r="2243" spans="7:8" x14ac:dyDescent="0.35">
      <c r="G2243" t="s">
        <v>5814</v>
      </c>
      <c r="H2243" t="s">
        <v>3314</v>
      </c>
    </row>
    <row r="2244" spans="7:8" x14ac:dyDescent="0.35">
      <c r="G2244" t="s">
        <v>5815</v>
      </c>
      <c r="H2244" t="s">
        <v>5816</v>
      </c>
    </row>
    <row r="2245" spans="7:8" x14ac:dyDescent="0.35">
      <c r="G2245" t="s">
        <v>5817</v>
      </c>
      <c r="H2245" t="s">
        <v>3320</v>
      </c>
    </row>
    <row r="2246" spans="7:8" x14ac:dyDescent="0.35">
      <c r="G2246" t="s">
        <v>5818</v>
      </c>
      <c r="H2246" t="s">
        <v>5819</v>
      </c>
    </row>
    <row r="2247" spans="7:8" x14ac:dyDescent="0.35">
      <c r="G2247" t="s">
        <v>5820</v>
      </c>
      <c r="H2247" t="s">
        <v>3641</v>
      </c>
    </row>
    <row r="2248" spans="7:8" x14ac:dyDescent="0.35">
      <c r="G2248" t="s">
        <v>5821</v>
      </c>
      <c r="H2248" t="s">
        <v>4165</v>
      </c>
    </row>
    <row r="2249" spans="7:8" x14ac:dyDescent="0.35">
      <c r="G2249" t="s">
        <v>5822</v>
      </c>
      <c r="H2249" t="s">
        <v>5823</v>
      </c>
    </row>
    <row r="2250" spans="7:8" x14ac:dyDescent="0.35">
      <c r="G2250" t="s">
        <v>5824</v>
      </c>
      <c r="H2250" t="s">
        <v>5825</v>
      </c>
    </row>
    <row r="2251" spans="7:8" x14ac:dyDescent="0.35">
      <c r="G2251" t="s">
        <v>5828</v>
      </c>
      <c r="H2251" t="s">
        <v>5827</v>
      </c>
    </row>
    <row r="2252" spans="7:8" x14ac:dyDescent="0.35">
      <c r="G2252" t="s">
        <v>5829</v>
      </c>
      <c r="H2252" t="s">
        <v>2998</v>
      </c>
    </row>
    <row r="2253" spans="7:8" x14ac:dyDescent="0.35">
      <c r="G2253" t="s">
        <v>5830</v>
      </c>
      <c r="H2253" t="s">
        <v>4036</v>
      </c>
    </row>
    <row r="2254" spans="7:8" x14ac:dyDescent="0.35">
      <c r="G2254" t="s">
        <v>5831</v>
      </c>
      <c r="H2254" t="s">
        <v>5408</v>
      </c>
    </row>
    <row r="2255" spans="7:8" x14ac:dyDescent="0.35">
      <c r="G2255" t="s">
        <v>5832</v>
      </c>
      <c r="H2255" t="s">
        <v>4178</v>
      </c>
    </row>
    <row r="2256" spans="7:8" x14ac:dyDescent="0.35">
      <c r="G2256" t="s">
        <v>5833</v>
      </c>
      <c r="H2256" t="s">
        <v>5834</v>
      </c>
    </row>
    <row r="2257" spans="7:8" x14ac:dyDescent="0.35">
      <c r="G2257" t="s">
        <v>5835</v>
      </c>
      <c r="H2257" t="s">
        <v>5836</v>
      </c>
    </row>
    <row r="2258" spans="7:8" x14ac:dyDescent="0.35">
      <c r="G2258" t="s">
        <v>5837</v>
      </c>
      <c r="H2258" t="s">
        <v>5229</v>
      </c>
    </row>
    <row r="2259" spans="7:8" x14ac:dyDescent="0.35">
      <c r="G2259" t="s">
        <v>5838</v>
      </c>
      <c r="H2259" t="s">
        <v>4340</v>
      </c>
    </row>
    <row r="2260" spans="7:8" x14ac:dyDescent="0.35">
      <c r="G2260" t="s">
        <v>5839</v>
      </c>
      <c r="H2260" t="s">
        <v>4313</v>
      </c>
    </row>
    <row r="2261" spans="7:8" x14ac:dyDescent="0.35">
      <c r="G2261" t="s">
        <v>5840</v>
      </c>
      <c r="H2261" t="s">
        <v>2409</v>
      </c>
    </row>
    <row r="2262" spans="7:8" x14ac:dyDescent="0.35">
      <c r="G2262" t="s">
        <v>5841</v>
      </c>
      <c r="H2262" t="s">
        <v>5842</v>
      </c>
    </row>
    <row r="2263" spans="7:8" x14ac:dyDescent="0.35">
      <c r="G2263" t="s">
        <v>5843</v>
      </c>
      <c r="H2263" t="s">
        <v>5844</v>
      </c>
    </row>
    <row r="2264" spans="7:8" x14ac:dyDescent="0.35">
      <c r="G2264" t="s">
        <v>5845</v>
      </c>
      <c r="H2264" t="s">
        <v>3114</v>
      </c>
    </row>
    <row r="2265" spans="7:8" x14ac:dyDescent="0.35">
      <c r="G2265" t="s">
        <v>5846</v>
      </c>
      <c r="H2265" t="s">
        <v>5847</v>
      </c>
    </row>
    <row r="2266" spans="7:8" x14ac:dyDescent="0.35">
      <c r="G2266" t="s">
        <v>5848</v>
      </c>
      <c r="H2266" t="s">
        <v>5849</v>
      </c>
    </row>
    <row r="2267" spans="7:8" x14ac:dyDescent="0.35">
      <c r="G2267" t="s">
        <v>5850</v>
      </c>
      <c r="H2267" t="s">
        <v>4640</v>
      </c>
    </row>
    <row r="2268" spans="7:8" x14ac:dyDescent="0.35">
      <c r="G2268" t="s">
        <v>5853</v>
      </c>
      <c r="H2268" t="s">
        <v>5854</v>
      </c>
    </row>
    <row r="2269" spans="7:8" x14ac:dyDescent="0.35">
      <c r="G2269" t="s">
        <v>5855</v>
      </c>
      <c r="H2269" t="s">
        <v>5856</v>
      </c>
    </row>
    <row r="2270" spans="7:8" x14ac:dyDescent="0.35">
      <c r="G2270" t="s">
        <v>5857</v>
      </c>
      <c r="H2270" t="s">
        <v>5858</v>
      </c>
    </row>
    <row r="2271" spans="7:8" x14ac:dyDescent="0.35">
      <c r="G2271" t="s">
        <v>5859</v>
      </c>
      <c r="H2271" t="s">
        <v>5860</v>
      </c>
    </row>
    <row r="2272" spans="7:8" x14ac:dyDescent="0.35">
      <c r="G2272" t="s">
        <v>5861</v>
      </c>
      <c r="H2272" t="s">
        <v>5862</v>
      </c>
    </row>
    <row r="2273" spans="7:8" x14ac:dyDescent="0.35">
      <c r="G2273" t="s">
        <v>5863</v>
      </c>
      <c r="H2273" t="s">
        <v>5864</v>
      </c>
    </row>
    <row r="2274" spans="7:8" x14ac:dyDescent="0.35">
      <c r="G2274" t="s">
        <v>5865</v>
      </c>
      <c r="H2274" t="s">
        <v>5866</v>
      </c>
    </row>
    <row r="2275" spans="7:8" x14ac:dyDescent="0.35">
      <c r="G2275" t="s">
        <v>5867</v>
      </c>
      <c r="H2275" t="s">
        <v>5868</v>
      </c>
    </row>
    <row r="2276" spans="7:8" x14ac:dyDescent="0.35">
      <c r="G2276" t="s">
        <v>5869</v>
      </c>
      <c r="H2276" t="s">
        <v>5870</v>
      </c>
    </row>
    <row r="2277" spans="7:8" x14ac:dyDescent="0.35">
      <c r="G2277" t="s">
        <v>5871</v>
      </c>
      <c r="H2277" t="s">
        <v>5872</v>
      </c>
    </row>
    <row r="2278" spans="7:8" x14ac:dyDescent="0.35">
      <c r="G2278" t="s">
        <v>5873</v>
      </c>
      <c r="H2278" t="s">
        <v>5874</v>
      </c>
    </row>
    <row r="2279" spans="7:8" x14ac:dyDescent="0.35">
      <c r="G2279" t="s">
        <v>5875</v>
      </c>
      <c r="H2279" t="s">
        <v>5876</v>
      </c>
    </row>
    <row r="2280" spans="7:8" x14ac:dyDescent="0.35">
      <c r="G2280" t="s">
        <v>5877</v>
      </c>
      <c r="H2280" t="s">
        <v>5878</v>
      </c>
    </row>
    <row r="2281" spans="7:8" x14ac:dyDescent="0.35">
      <c r="G2281" t="s">
        <v>5879</v>
      </c>
      <c r="H2281" t="s">
        <v>3565</v>
      </c>
    </row>
    <row r="2282" spans="7:8" x14ac:dyDescent="0.35">
      <c r="G2282" t="s">
        <v>5880</v>
      </c>
      <c r="H2282" t="s">
        <v>5881</v>
      </c>
    </row>
    <row r="2283" spans="7:8" x14ac:dyDescent="0.35">
      <c r="G2283" t="s">
        <v>5882</v>
      </c>
      <c r="H2283" t="s">
        <v>5883</v>
      </c>
    </row>
    <row r="2284" spans="7:8" x14ac:dyDescent="0.35">
      <c r="G2284" t="s">
        <v>5884</v>
      </c>
      <c r="H2284" t="s">
        <v>5885</v>
      </c>
    </row>
    <row r="2285" spans="7:8" x14ac:dyDescent="0.35">
      <c r="G2285" t="s">
        <v>5886</v>
      </c>
      <c r="H2285" t="s">
        <v>3382</v>
      </c>
    </row>
    <row r="2286" spans="7:8" x14ac:dyDescent="0.35">
      <c r="G2286" t="s">
        <v>5887</v>
      </c>
      <c r="H2286" t="s">
        <v>5888</v>
      </c>
    </row>
    <row r="2287" spans="7:8" x14ac:dyDescent="0.35">
      <c r="G2287" t="s">
        <v>5889</v>
      </c>
      <c r="H2287" t="s">
        <v>5890</v>
      </c>
    </row>
    <row r="2288" spans="7:8" x14ac:dyDescent="0.35">
      <c r="G2288" t="s">
        <v>5891</v>
      </c>
      <c r="H2288" t="s">
        <v>5892</v>
      </c>
    </row>
    <row r="2289" spans="7:8" x14ac:dyDescent="0.35">
      <c r="G2289" t="s">
        <v>5893</v>
      </c>
      <c r="H2289" t="s">
        <v>5894</v>
      </c>
    </row>
    <row r="2290" spans="7:8" x14ac:dyDescent="0.35">
      <c r="G2290" t="s">
        <v>5895</v>
      </c>
      <c r="H2290" t="s">
        <v>5896</v>
      </c>
    </row>
    <row r="2291" spans="7:8" x14ac:dyDescent="0.35">
      <c r="G2291" t="s">
        <v>5899</v>
      </c>
      <c r="H2291" t="s">
        <v>4124</v>
      </c>
    </row>
    <row r="2292" spans="7:8" x14ac:dyDescent="0.35">
      <c r="G2292" t="s">
        <v>5900</v>
      </c>
      <c r="H2292" t="s">
        <v>5901</v>
      </c>
    </row>
    <row r="2293" spans="7:8" x14ac:dyDescent="0.35">
      <c r="G2293" t="s">
        <v>5902</v>
      </c>
      <c r="H2293" t="s">
        <v>2409</v>
      </c>
    </row>
    <row r="2294" spans="7:8" x14ac:dyDescent="0.35">
      <c r="G2294" t="s">
        <v>5903</v>
      </c>
      <c r="H2294" t="s">
        <v>5904</v>
      </c>
    </row>
    <row r="2295" spans="7:8" x14ac:dyDescent="0.35">
      <c r="G2295" t="s">
        <v>5905</v>
      </c>
      <c r="H2295" t="s">
        <v>5906</v>
      </c>
    </row>
    <row r="2296" spans="7:8" x14ac:dyDescent="0.35">
      <c r="G2296" t="s">
        <v>5907</v>
      </c>
      <c r="H2296" t="s">
        <v>1395</v>
      </c>
    </row>
    <row r="2297" spans="7:8" x14ac:dyDescent="0.35">
      <c r="G2297" t="s">
        <v>5908</v>
      </c>
      <c r="H2297" t="s">
        <v>2844</v>
      </c>
    </row>
    <row r="2298" spans="7:8" x14ac:dyDescent="0.35">
      <c r="G2298" t="s">
        <v>5909</v>
      </c>
      <c r="H2298" t="s">
        <v>5910</v>
      </c>
    </row>
    <row r="2299" spans="7:8" x14ac:dyDescent="0.35">
      <c r="G2299" t="s">
        <v>5911</v>
      </c>
      <c r="H2299" t="s">
        <v>2529</v>
      </c>
    </row>
    <row r="2300" spans="7:8" x14ac:dyDescent="0.35">
      <c r="G2300" t="s">
        <v>5912</v>
      </c>
      <c r="H2300" t="s">
        <v>5913</v>
      </c>
    </row>
    <row r="2301" spans="7:8" x14ac:dyDescent="0.35">
      <c r="G2301" t="s">
        <v>5914</v>
      </c>
      <c r="H2301" t="s">
        <v>5915</v>
      </c>
    </row>
    <row r="2302" spans="7:8" x14ac:dyDescent="0.35">
      <c r="G2302" t="s">
        <v>5916</v>
      </c>
      <c r="H2302" t="s">
        <v>5917</v>
      </c>
    </row>
    <row r="2303" spans="7:8" x14ac:dyDescent="0.35">
      <c r="G2303" t="s">
        <v>5918</v>
      </c>
      <c r="H2303" t="s">
        <v>5919</v>
      </c>
    </row>
    <row r="2304" spans="7:8" x14ac:dyDescent="0.35">
      <c r="G2304" t="s">
        <v>5920</v>
      </c>
      <c r="H2304" t="s">
        <v>5921</v>
      </c>
    </row>
    <row r="2305" spans="7:8" x14ac:dyDescent="0.35">
      <c r="G2305" t="s">
        <v>5922</v>
      </c>
      <c r="H2305" t="s">
        <v>2710</v>
      </c>
    </row>
    <row r="2306" spans="7:8" x14ac:dyDescent="0.35">
      <c r="G2306" t="s">
        <v>5923</v>
      </c>
      <c r="H2306" t="s">
        <v>2742</v>
      </c>
    </row>
    <row r="2307" spans="7:8" x14ac:dyDescent="0.35">
      <c r="G2307" t="s">
        <v>5924</v>
      </c>
      <c r="H2307" t="s">
        <v>5925</v>
      </c>
    </row>
    <row r="2308" spans="7:8" x14ac:dyDescent="0.35">
      <c r="G2308" t="s">
        <v>5926</v>
      </c>
      <c r="H2308" t="s">
        <v>5927</v>
      </c>
    </row>
    <row r="2309" spans="7:8" x14ac:dyDescent="0.35">
      <c r="G2309" t="s">
        <v>5928</v>
      </c>
      <c r="H2309" t="s">
        <v>2772</v>
      </c>
    </row>
    <row r="2310" spans="7:8" x14ac:dyDescent="0.35">
      <c r="G2310" t="s">
        <v>5929</v>
      </c>
      <c r="H2310" t="s">
        <v>5930</v>
      </c>
    </row>
    <row r="2311" spans="7:8" x14ac:dyDescent="0.35">
      <c r="G2311" t="s">
        <v>5931</v>
      </c>
      <c r="H2311" t="s">
        <v>5932</v>
      </c>
    </row>
    <row r="2312" spans="7:8" x14ac:dyDescent="0.35">
      <c r="G2312" t="s">
        <v>5933</v>
      </c>
      <c r="H2312" t="s">
        <v>5934</v>
      </c>
    </row>
    <row r="2313" spans="7:8" x14ac:dyDescent="0.35">
      <c r="G2313" t="s">
        <v>5935</v>
      </c>
      <c r="H2313" t="s">
        <v>5936</v>
      </c>
    </row>
    <row r="2314" spans="7:8" x14ac:dyDescent="0.35">
      <c r="G2314" t="s">
        <v>5937</v>
      </c>
      <c r="H2314" t="s">
        <v>5938</v>
      </c>
    </row>
    <row r="2315" spans="7:8" x14ac:dyDescent="0.35">
      <c r="G2315" t="s">
        <v>5941</v>
      </c>
      <c r="H2315" t="s">
        <v>5942</v>
      </c>
    </row>
    <row r="2316" spans="7:8" x14ac:dyDescent="0.35">
      <c r="G2316" t="s">
        <v>5943</v>
      </c>
      <c r="H2316" t="s">
        <v>5944</v>
      </c>
    </row>
    <row r="2317" spans="7:8" x14ac:dyDescent="0.35">
      <c r="G2317" t="s">
        <v>5945</v>
      </c>
      <c r="H2317" t="s">
        <v>5946</v>
      </c>
    </row>
    <row r="2318" spans="7:8" x14ac:dyDescent="0.35">
      <c r="G2318" t="s">
        <v>5947</v>
      </c>
      <c r="H2318" t="s">
        <v>5948</v>
      </c>
    </row>
    <row r="2319" spans="7:8" x14ac:dyDescent="0.35">
      <c r="G2319" t="s">
        <v>5949</v>
      </c>
      <c r="H2319" t="s">
        <v>5950</v>
      </c>
    </row>
    <row r="2320" spans="7:8" x14ac:dyDescent="0.35">
      <c r="G2320" t="s">
        <v>5951</v>
      </c>
      <c r="H2320" t="s">
        <v>4803</v>
      </c>
    </row>
    <row r="2321" spans="7:8" x14ac:dyDescent="0.35">
      <c r="G2321" t="s">
        <v>5952</v>
      </c>
      <c r="H2321" t="s">
        <v>5953</v>
      </c>
    </row>
    <row r="2322" spans="7:8" x14ac:dyDescent="0.35">
      <c r="G2322" t="s">
        <v>5954</v>
      </c>
      <c r="H2322" t="s">
        <v>5955</v>
      </c>
    </row>
    <row r="2323" spans="7:8" x14ac:dyDescent="0.35">
      <c r="G2323" t="s">
        <v>5956</v>
      </c>
      <c r="H2323" t="s">
        <v>5957</v>
      </c>
    </row>
    <row r="2324" spans="7:8" x14ac:dyDescent="0.35">
      <c r="G2324" t="s">
        <v>5958</v>
      </c>
      <c r="H2324" t="s">
        <v>5959</v>
      </c>
    </row>
    <row r="2325" spans="7:8" x14ac:dyDescent="0.35">
      <c r="G2325" t="s">
        <v>5960</v>
      </c>
      <c r="H2325" t="s">
        <v>5961</v>
      </c>
    </row>
    <row r="2326" spans="7:8" x14ac:dyDescent="0.35">
      <c r="G2326" t="s">
        <v>5962</v>
      </c>
      <c r="H2326" t="s">
        <v>5963</v>
      </c>
    </row>
    <row r="2327" spans="7:8" x14ac:dyDescent="0.35">
      <c r="G2327" t="s">
        <v>5964</v>
      </c>
      <c r="H2327" t="s">
        <v>5965</v>
      </c>
    </row>
    <row r="2328" spans="7:8" x14ac:dyDescent="0.35">
      <c r="G2328" t="s">
        <v>5966</v>
      </c>
      <c r="H2328" t="s">
        <v>5967</v>
      </c>
    </row>
    <row r="2329" spans="7:8" x14ac:dyDescent="0.35">
      <c r="G2329" t="s">
        <v>5968</v>
      </c>
      <c r="H2329" t="s">
        <v>5969</v>
      </c>
    </row>
    <row r="2330" spans="7:8" x14ac:dyDescent="0.35">
      <c r="G2330" t="s">
        <v>5970</v>
      </c>
      <c r="H2330" t="s">
        <v>5971</v>
      </c>
    </row>
    <row r="2331" spans="7:8" x14ac:dyDescent="0.35">
      <c r="G2331" t="s">
        <v>5972</v>
      </c>
      <c r="H2331" t="s">
        <v>5973</v>
      </c>
    </row>
    <row r="2332" spans="7:8" x14ac:dyDescent="0.35">
      <c r="G2332" t="s">
        <v>5974</v>
      </c>
      <c r="H2332" t="s">
        <v>5975</v>
      </c>
    </row>
    <row r="2333" spans="7:8" x14ac:dyDescent="0.35">
      <c r="G2333" t="s">
        <v>5976</v>
      </c>
      <c r="H2333" t="s">
        <v>5977</v>
      </c>
    </row>
    <row r="2334" spans="7:8" x14ac:dyDescent="0.35">
      <c r="G2334" t="s">
        <v>5978</v>
      </c>
      <c r="H2334" t="s">
        <v>5979</v>
      </c>
    </row>
    <row r="2335" spans="7:8" x14ac:dyDescent="0.35">
      <c r="G2335" t="s">
        <v>5980</v>
      </c>
      <c r="H2335" t="s">
        <v>5981</v>
      </c>
    </row>
    <row r="2336" spans="7:8" x14ac:dyDescent="0.35">
      <c r="G2336" t="s">
        <v>5982</v>
      </c>
      <c r="H2336" t="s">
        <v>5983</v>
      </c>
    </row>
    <row r="2337" spans="7:8" x14ac:dyDescent="0.35">
      <c r="G2337" t="s">
        <v>5984</v>
      </c>
      <c r="H2337" t="s">
        <v>5985</v>
      </c>
    </row>
    <row r="2338" spans="7:8" x14ac:dyDescent="0.35">
      <c r="G2338" t="s">
        <v>5986</v>
      </c>
      <c r="H2338" t="s">
        <v>5987</v>
      </c>
    </row>
    <row r="2339" spans="7:8" x14ac:dyDescent="0.35">
      <c r="G2339" t="s">
        <v>5988</v>
      </c>
      <c r="H2339" t="s">
        <v>5989</v>
      </c>
    </row>
    <row r="2340" spans="7:8" x14ac:dyDescent="0.35">
      <c r="G2340" t="s">
        <v>5990</v>
      </c>
      <c r="H2340" t="s">
        <v>5991</v>
      </c>
    </row>
    <row r="2341" spans="7:8" x14ac:dyDescent="0.35">
      <c r="G2341" t="s">
        <v>5993</v>
      </c>
      <c r="H2341" t="s">
        <v>5994</v>
      </c>
    </row>
    <row r="2342" spans="7:8" x14ac:dyDescent="0.35">
      <c r="G2342" t="s">
        <v>5995</v>
      </c>
      <c r="H2342" t="s">
        <v>5996</v>
      </c>
    </row>
    <row r="2343" spans="7:8" x14ac:dyDescent="0.35">
      <c r="G2343" t="s">
        <v>5997</v>
      </c>
      <c r="H2343" t="s">
        <v>3160</v>
      </c>
    </row>
    <row r="2344" spans="7:8" x14ac:dyDescent="0.35">
      <c r="G2344" t="s">
        <v>5998</v>
      </c>
      <c r="H2344" t="s">
        <v>5999</v>
      </c>
    </row>
    <row r="2345" spans="7:8" x14ac:dyDescent="0.35">
      <c r="G2345" t="s">
        <v>6000</v>
      </c>
      <c r="H2345" t="s">
        <v>6001</v>
      </c>
    </row>
    <row r="2346" spans="7:8" x14ac:dyDescent="0.35">
      <c r="G2346" t="s">
        <v>6002</v>
      </c>
      <c r="H2346" t="s">
        <v>6003</v>
      </c>
    </row>
    <row r="2347" spans="7:8" x14ac:dyDescent="0.35">
      <c r="G2347" t="s">
        <v>6004</v>
      </c>
      <c r="H2347" t="s">
        <v>6005</v>
      </c>
    </row>
    <row r="2348" spans="7:8" x14ac:dyDescent="0.35">
      <c r="G2348" t="s">
        <v>6008</v>
      </c>
      <c r="H2348" t="s">
        <v>6007</v>
      </c>
    </row>
    <row r="2349" spans="7:8" x14ac:dyDescent="0.35">
      <c r="G2349" t="s">
        <v>6009</v>
      </c>
      <c r="H2349" t="s">
        <v>6010</v>
      </c>
    </row>
    <row r="2350" spans="7:8" x14ac:dyDescent="0.35">
      <c r="G2350" t="s">
        <v>6011</v>
      </c>
      <c r="H2350" t="s">
        <v>3044</v>
      </c>
    </row>
    <row r="2351" spans="7:8" x14ac:dyDescent="0.35">
      <c r="G2351" t="s">
        <v>6012</v>
      </c>
      <c r="H2351" t="s">
        <v>6013</v>
      </c>
    </row>
    <row r="2352" spans="7:8" x14ac:dyDescent="0.35">
      <c r="G2352" t="s">
        <v>6014</v>
      </c>
      <c r="H2352" t="s">
        <v>6015</v>
      </c>
    </row>
    <row r="2353" spans="7:8" x14ac:dyDescent="0.35">
      <c r="G2353" t="s">
        <v>6016</v>
      </c>
      <c r="H2353" t="s">
        <v>6017</v>
      </c>
    </row>
    <row r="2354" spans="7:8" x14ac:dyDescent="0.35">
      <c r="G2354" t="s">
        <v>6019</v>
      </c>
      <c r="H2354" t="s">
        <v>3181</v>
      </c>
    </row>
    <row r="2355" spans="7:8" x14ac:dyDescent="0.35">
      <c r="G2355" t="s">
        <v>6020</v>
      </c>
      <c r="H2355" t="s">
        <v>6021</v>
      </c>
    </row>
    <row r="2356" spans="7:8" x14ac:dyDescent="0.35">
      <c r="G2356" t="s">
        <v>6022</v>
      </c>
      <c r="H2356" t="s">
        <v>3600</v>
      </c>
    </row>
    <row r="2357" spans="7:8" x14ac:dyDescent="0.35">
      <c r="G2357" t="s">
        <v>6023</v>
      </c>
      <c r="H2357" t="s">
        <v>6024</v>
      </c>
    </row>
    <row r="2358" spans="7:8" x14ac:dyDescent="0.35">
      <c r="G2358" t="s">
        <v>6025</v>
      </c>
      <c r="H2358" t="s">
        <v>6026</v>
      </c>
    </row>
    <row r="2359" spans="7:8" x14ac:dyDescent="0.35">
      <c r="G2359" t="s">
        <v>6027</v>
      </c>
      <c r="H2359" t="s">
        <v>3442</v>
      </c>
    </row>
    <row r="2360" spans="7:8" x14ac:dyDescent="0.35">
      <c r="G2360" t="s">
        <v>6028</v>
      </c>
      <c r="H2360" t="s">
        <v>6029</v>
      </c>
    </row>
    <row r="2361" spans="7:8" x14ac:dyDescent="0.35">
      <c r="G2361" t="s">
        <v>6030</v>
      </c>
      <c r="H2361" t="s">
        <v>6031</v>
      </c>
    </row>
    <row r="2362" spans="7:8" x14ac:dyDescent="0.35">
      <c r="G2362" t="s">
        <v>6032</v>
      </c>
      <c r="H2362" t="s">
        <v>6033</v>
      </c>
    </row>
    <row r="2363" spans="7:8" x14ac:dyDescent="0.35">
      <c r="G2363" t="s">
        <v>6034</v>
      </c>
      <c r="H2363" t="s">
        <v>6035</v>
      </c>
    </row>
    <row r="2364" spans="7:8" x14ac:dyDescent="0.35">
      <c r="G2364" t="s">
        <v>6036</v>
      </c>
      <c r="H2364" t="s">
        <v>6037</v>
      </c>
    </row>
    <row r="2365" spans="7:8" x14ac:dyDescent="0.35">
      <c r="G2365" t="s">
        <v>6038</v>
      </c>
      <c r="H2365" t="s">
        <v>6039</v>
      </c>
    </row>
    <row r="2366" spans="7:8" x14ac:dyDescent="0.35">
      <c r="G2366" t="s">
        <v>6040</v>
      </c>
      <c r="H2366" t="s">
        <v>6041</v>
      </c>
    </row>
    <row r="2367" spans="7:8" x14ac:dyDescent="0.35">
      <c r="G2367" t="s">
        <v>6042</v>
      </c>
      <c r="H2367" t="s">
        <v>6043</v>
      </c>
    </row>
    <row r="2368" spans="7:8" x14ac:dyDescent="0.35">
      <c r="G2368" t="s">
        <v>6044</v>
      </c>
      <c r="H2368" t="s">
        <v>3403</v>
      </c>
    </row>
    <row r="2369" spans="7:8" x14ac:dyDescent="0.35">
      <c r="G2369" t="s">
        <v>6045</v>
      </c>
      <c r="H2369" t="s">
        <v>6046</v>
      </c>
    </row>
    <row r="2370" spans="7:8" x14ac:dyDescent="0.35">
      <c r="G2370" t="s">
        <v>6048</v>
      </c>
      <c r="H2370" t="s">
        <v>6049</v>
      </c>
    </row>
    <row r="2371" spans="7:8" x14ac:dyDescent="0.35">
      <c r="G2371" t="s">
        <v>6050</v>
      </c>
      <c r="H2371" t="s">
        <v>6051</v>
      </c>
    </row>
    <row r="2372" spans="7:8" x14ac:dyDescent="0.35">
      <c r="G2372" t="s">
        <v>6052</v>
      </c>
      <c r="H2372" t="s">
        <v>6053</v>
      </c>
    </row>
    <row r="2373" spans="7:8" x14ac:dyDescent="0.35">
      <c r="G2373" t="s">
        <v>6054</v>
      </c>
      <c r="H2373" t="s">
        <v>6055</v>
      </c>
    </row>
    <row r="2374" spans="7:8" x14ac:dyDescent="0.35">
      <c r="G2374" t="s">
        <v>6056</v>
      </c>
      <c r="H2374" t="s">
        <v>6057</v>
      </c>
    </row>
    <row r="2375" spans="7:8" x14ac:dyDescent="0.35">
      <c r="G2375" t="s">
        <v>6058</v>
      </c>
      <c r="H2375" t="s">
        <v>6059</v>
      </c>
    </row>
    <row r="2376" spans="7:8" x14ac:dyDescent="0.35">
      <c r="G2376" t="s">
        <v>6060</v>
      </c>
      <c r="H2376" t="s">
        <v>6061</v>
      </c>
    </row>
    <row r="2377" spans="7:8" x14ac:dyDescent="0.35">
      <c r="G2377" t="s">
        <v>6062</v>
      </c>
      <c r="H2377" t="s">
        <v>6063</v>
      </c>
    </row>
    <row r="2378" spans="7:8" x14ac:dyDescent="0.35">
      <c r="G2378" t="s">
        <v>6064</v>
      </c>
      <c r="H2378" t="s">
        <v>6065</v>
      </c>
    </row>
    <row r="2379" spans="7:8" x14ac:dyDescent="0.35">
      <c r="G2379" t="s">
        <v>6066</v>
      </c>
      <c r="H2379" t="s">
        <v>6067</v>
      </c>
    </row>
    <row r="2380" spans="7:8" x14ac:dyDescent="0.35">
      <c r="G2380" t="s">
        <v>6068</v>
      </c>
      <c r="H2380" t="s">
        <v>6069</v>
      </c>
    </row>
    <row r="2381" spans="7:8" x14ac:dyDescent="0.35">
      <c r="G2381" t="s">
        <v>6070</v>
      </c>
      <c r="H2381" t="s">
        <v>6071</v>
      </c>
    </row>
    <row r="2382" spans="7:8" x14ac:dyDescent="0.35">
      <c r="G2382" t="s">
        <v>6074</v>
      </c>
      <c r="H2382" t="s">
        <v>6075</v>
      </c>
    </row>
    <row r="2383" spans="7:8" x14ac:dyDescent="0.35">
      <c r="G2383" t="s">
        <v>6076</v>
      </c>
      <c r="H2383" t="s">
        <v>6077</v>
      </c>
    </row>
    <row r="2384" spans="7:8" x14ac:dyDescent="0.35">
      <c r="G2384" t="s">
        <v>6078</v>
      </c>
      <c r="H2384" t="s">
        <v>6079</v>
      </c>
    </row>
    <row r="2385" spans="7:8" x14ac:dyDescent="0.35">
      <c r="G2385" t="s">
        <v>6080</v>
      </c>
      <c r="H2385" t="s">
        <v>6081</v>
      </c>
    </row>
    <row r="2386" spans="7:8" x14ac:dyDescent="0.35">
      <c r="G2386" t="s">
        <v>6082</v>
      </c>
      <c r="H2386" t="s">
        <v>6083</v>
      </c>
    </row>
    <row r="2387" spans="7:8" x14ac:dyDescent="0.35">
      <c r="G2387" t="s">
        <v>6084</v>
      </c>
      <c r="H2387" t="s">
        <v>6085</v>
      </c>
    </row>
    <row r="2388" spans="7:8" x14ac:dyDescent="0.35">
      <c r="G2388" t="s">
        <v>6086</v>
      </c>
      <c r="H2388" t="s">
        <v>6087</v>
      </c>
    </row>
    <row r="2389" spans="7:8" x14ac:dyDescent="0.35">
      <c r="G2389" t="s">
        <v>6088</v>
      </c>
      <c r="H2389" t="s">
        <v>6089</v>
      </c>
    </row>
    <row r="2390" spans="7:8" x14ac:dyDescent="0.35">
      <c r="G2390" t="s">
        <v>6090</v>
      </c>
      <c r="H2390" t="s">
        <v>2596</v>
      </c>
    </row>
    <row r="2391" spans="7:8" x14ac:dyDescent="0.35">
      <c r="G2391" t="s">
        <v>6091</v>
      </c>
      <c r="H2391" t="s">
        <v>6092</v>
      </c>
    </row>
    <row r="2392" spans="7:8" x14ac:dyDescent="0.35">
      <c r="G2392" t="s">
        <v>6093</v>
      </c>
      <c r="H2392" t="s">
        <v>6094</v>
      </c>
    </row>
    <row r="2393" spans="7:8" x14ac:dyDescent="0.35">
      <c r="G2393" t="s">
        <v>6095</v>
      </c>
      <c r="H2393" t="s">
        <v>6096</v>
      </c>
    </row>
    <row r="2394" spans="7:8" x14ac:dyDescent="0.35">
      <c r="G2394" t="s">
        <v>6097</v>
      </c>
      <c r="H2394" t="s">
        <v>6098</v>
      </c>
    </row>
    <row r="2395" spans="7:8" x14ac:dyDescent="0.35">
      <c r="G2395" t="s">
        <v>6099</v>
      </c>
      <c r="H2395" t="s">
        <v>6100</v>
      </c>
    </row>
    <row r="2396" spans="7:8" x14ac:dyDescent="0.35">
      <c r="G2396" t="s">
        <v>6101</v>
      </c>
      <c r="H2396" t="s">
        <v>6102</v>
      </c>
    </row>
    <row r="2397" spans="7:8" x14ac:dyDescent="0.35">
      <c r="G2397" t="s">
        <v>6103</v>
      </c>
      <c r="H2397" t="s">
        <v>6104</v>
      </c>
    </row>
    <row r="2398" spans="7:8" x14ac:dyDescent="0.35">
      <c r="G2398" t="s">
        <v>6105</v>
      </c>
      <c r="H2398" t="s">
        <v>6106</v>
      </c>
    </row>
    <row r="2399" spans="7:8" x14ac:dyDescent="0.35">
      <c r="G2399" t="s">
        <v>6109</v>
      </c>
      <c r="H2399" t="s">
        <v>6110</v>
      </c>
    </row>
    <row r="2400" spans="7:8" x14ac:dyDescent="0.35">
      <c r="G2400" t="s">
        <v>6111</v>
      </c>
      <c r="H2400" t="s">
        <v>3461</v>
      </c>
    </row>
    <row r="2401" spans="7:8" x14ac:dyDescent="0.35">
      <c r="G2401" t="s">
        <v>6112</v>
      </c>
      <c r="H2401" t="s">
        <v>6113</v>
      </c>
    </row>
    <row r="2402" spans="7:8" x14ac:dyDescent="0.35">
      <c r="G2402" t="s">
        <v>6114</v>
      </c>
      <c r="H2402" t="s">
        <v>6115</v>
      </c>
    </row>
    <row r="2403" spans="7:8" x14ac:dyDescent="0.35">
      <c r="G2403" t="s">
        <v>6116</v>
      </c>
      <c r="H2403" t="s">
        <v>5702</v>
      </c>
    </row>
    <row r="2404" spans="7:8" x14ac:dyDescent="0.35">
      <c r="G2404" t="s">
        <v>6117</v>
      </c>
      <c r="H2404" t="s">
        <v>5188</v>
      </c>
    </row>
    <row r="2405" spans="7:8" x14ac:dyDescent="0.35">
      <c r="G2405" t="s">
        <v>6118</v>
      </c>
      <c r="H2405" t="s">
        <v>4866</v>
      </c>
    </row>
    <row r="2406" spans="7:8" x14ac:dyDescent="0.35">
      <c r="G2406" t="s">
        <v>6119</v>
      </c>
      <c r="H2406" t="s">
        <v>6120</v>
      </c>
    </row>
    <row r="2407" spans="7:8" x14ac:dyDescent="0.35">
      <c r="G2407" t="s">
        <v>6121</v>
      </c>
      <c r="H2407" t="s">
        <v>6122</v>
      </c>
    </row>
    <row r="2408" spans="7:8" x14ac:dyDescent="0.35">
      <c r="G2408" t="s">
        <v>6123</v>
      </c>
      <c r="H2408" t="s">
        <v>6124</v>
      </c>
    </row>
    <row r="2409" spans="7:8" x14ac:dyDescent="0.35">
      <c r="G2409" t="s">
        <v>6125</v>
      </c>
      <c r="H2409" t="s">
        <v>6126</v>
      </c>
    </row>
    <row r="2410" spans="7:8" x14ac:dyDescent="0.35">
      <c r="G2410" t="s">
        <v>6127</v>
      </c>
      <c r="H2410" t="s">
        <v>6128</v>
      </c>
    </row>
    <row r="2411" spans="7:8" x14ac:dyDescent="0.35">
      <c r="G2411" t="s">
        <v>6129</v>
      </c>
      <c r="H2411" t="s">
        <v>6130</v>
      </c>
    </row>
    <row r="2412" spans="7:8" x14ac:dyDescent="0.35">
      <c r="G2412" t="s">
        <v>6131</v>
      </c>
      <c r="H2412" t="s">
        <v>6132</v>
      </c>
    </row>
    <row r="2413" spans="7:8" x14ac:dyDescent="0.35">
      <c r="G2413" t="s">
        <v>6133</v>
      </c>
      <c r="H2413" t="s">
        <v>6134</v>
      </c>
    </row>
    <row r="2414" spans="7:8" x14ac:dyDescent="0.35">
      <c r="G2414" t="s">
        <v>6135</v>
      </c>
      <c r="H2414" t="s">
        <v>3471</v>
      </c>
    </row>
    <row r="2415" spans="7:8" x14ac:dyDescent="0.35">
      <c r="G2415" t="s">
        <v>6136</v>
      </c>
      <c r="H2415" t="s">
        <v>2894</v>
      </c>
    </row>
    <row r="2416" spans="7:8" x14ac:dyDescent="0.35">
      <c r="G2416" t="s">
        <v>6137</v>
      </c>
      <c r="H2416" t="s">
        <v>6138</v>
      </c>
    </row>
    <row r="2417" spans="7:8" x14ac:dyDescent="0.35">
      <c r="G2417" t="s">
        <v>6139</v>
      </c>
      <c r="H2417" t="s">
        <v>6140</v>
      </c>
    </row>
    <row r="2418" spans="7:8" x14ac:dyDescent="0.35">
      <c r="G2418" t="s">
        <v>6141</v>
      </c>
      <c r="H2418" t="s">
        <v>5747</v>
      </c>
    </row>
    <row r="2419" spans="7:8" x14ac:dyDescent="0.35">
      <c r="G2419" t="s">
        <v>6142</v>
      </c>
      <c r="H2419" t="s">
        <v>3403</v>
      </c>
    </row>
    <row r="2420" spans="7:8" x14ac:dyDescent="0.35">
      <c r="G2420" t="s">
        <v>6143</v>
      </c>
      <c r="H2420" t="s">
        <v>2529</v>
      </c>
    </row>
    <row r="2421" spans="7:8" x14ac:dyDescent="0.35">
      <c r="G2421" t="s">
        <v>6144</v>
      </c>
      <c r="H2421" t="s">
        <v>3002</v>
      </c>
    </row>
    <row r="2422" spans="7:8" x14ac:dyDescent="0.35">
      <c r="G2422" t="s">
        <v>6145</v>
      </c>
      <c r="H2422" t="s">
        <v>6146</v>
      </c>
    </row>
    <row r="2423" spans="7:8" x14ac:dyDescent="0.35">
      <c r="G2423" t="s">
        <v>6147</v>
      </c>
      <c r="H2423" t="s">
        <v>4541</v>
      </c>
    </row>
    <row r="2424" spans="7:8" x14ac:dyDescent="0.35">
      <c r="G2424" t="s">
        <v>6148</v>
      </c>
      <c r="H2424" t="s">
        <v>4307</v>
      </c>
    </row>
    <row r="2425" spans="7:8" x14ac:dyDescent="0.35">
      <c r="G2425" t="s">
        <v>6149</v>
      </c>
      <c r="H2425" t="s">
        <v>6150</v>
      </c>
    </row>
    <row r="2426" spans="7:8" x14ac:dyDescent="0.35">
      <c r="G2426" t="s">
        <v>6151</v>
      </c>
      <c r="H2426" t="s">
        <v>2409</v>
      </c>
    </row>
    <row r="2427" spans="7:8" x14ac:dyDescent="0.35">
      <c r="G2427" t="s">
        <v>6154</v>
      </c>
      <c r="H2427" t="s">
        <v>6155</v>
      </c>
    </row>
    <row r="2428" spans="7:8" x14ac:dyDescent="0.35">
      <c r="G2428" t="s">
        <v>6156</v>
      </c>
      <c r="H2428" t="s">
        <v>2349</v>
      </c>
    </row>
    <row r="2429" spans="7:8" x14ac:dyDescent="0.35">
      <c r="G2429" t="s">
        <v>6157</v>
      </c>
      <c r="H2429" t="s">
        <v>6158</v>
      </c>
    </row>
    <row r="2430" spans="7:8" x14ac:dyDescent="0.35">
      <c r="G2430" t="s">
        <v>6159</v>
      </c>
      <c r="H2430" t="s">
        <v>6160</v>
      </c>
    </row>
    <row r="2431" spans="7:8" x14ac:dyDescent="0.35">
      <c r="G2431" t="s">
        <v>6161</v>
      </c>
      <c r="H2431" t="s">
        <v>2998</v>
      </c>
    </row>
    <row r="2432" spans="7:8" x14ac:dyDescent="0.35">
      <c r="G2432" t="s">
        <v>6162</v>
      </c>
      <c r="H2432" t="s">
        <v>6163</v>
      </c>
    </row>
    <row r="2433" spans="7:8" x14ac:dyDescent="0.35">
      <c r="G2433" t="s">
        <v>6164</v>
      </c>
      <c r="H2433" t="s">
        <v>6165</v>
      </c>
    </row>
    <row r="2434" spans="7:8" x14ac:dyDescent="0.35">
      <c r="G2434" t="s">
        <v>6166</v>
      </c>
      <c r="H2434" t="s">
        <v>6167</v>
      </c>
    </row>
    <row r="2435" spans="7:8" x14ac:dyDescent="0.35">
      <c r="G2435" t="s">
        <v>6168</v>
      </c>
      <c r="H2435" t="s">
        <v>6169</v>
      </c>
    </row>
    <row r="2436" spans="7:8" x14ac:dyDescent="0.35">
      <c r="G2436" t="s">
        <v>6170</v>
      </c>
      <c r="H2436" t="s">
        <v>6171</v>
      </c>
    </row>
    <row r="2437" spans="7:8" x14ac:dyDescent="0.35">
      <c r="G2437" t="s">
        <v>6172</v>
      </c>
      <c r="H2437" t="s">
        <v>6173</v>
      </c>
    </row>
    <row r="2438" spans="7:8" x14ac:dyDescent="0.35">
      <c r="G2438" t="s">
        <v>6174</v>
      </c>
      <c r="H2438" t="s">
        <v>3202</v>
      </c>
    </row>
    <row r="2439" spans="7:8" x14ac:dyDescent="0.35">
      <c r="G2439" t="s">
        <v>6175</v>
      </c>
      <c r="H2439" t="s">
        <v>6176</v>
      </c>
    </row>
    <row r="2440" spans="7:8" x14ac:dyDescent="0.35">
      <c r="G2440" t="s">
        <v>6177</v>
      </c>
      <c r="H2440" t="s">
        <v>3857</v>
      </c>
    </row>
    <row r="2441" spans="7:8" x14ac:dyDescent="0.35">
      <c r="G2441" t="s">
        <v>6178</v>
      </c>
      <c r="H2441" t="s">
        <v>6179</v>
      </c>
    </row>
    <row r="2442" spans="7:8" x14ac:dyDescent="0.35">
      <c r="G2442" t="s">
        <v>6180</v>
      </c>
      <c r="H2442" t="s">
        <v>3440</v>
      </c>
    </row>
    <row r="2443" spans="7:8" x14ac:dyDescent="0.35">
      <c r="G2443" t="s">
        <v>6181</v>
      </c>
      <c r="H2443" t="s">
        <v>6182</v>
      </c>
    </row>
    <row r="2444" spans="7:8" x14ac:dyDescent="0.35">
      <c r="G2444" t="s">
        <v>6183</v>
      </c>
      <c r="H2444" t="s">
        <v>6184</v>
      </c>
    </row>
    <row r="2445" spans="7:8" x14ac:dyDescent="0.35">
      <c r="G2445" t="s">
        <v>6185</v>
      </c>
      <c r="H2445" t="s">
        <v>6186</v>
      </c>
    </row>
    <row r="2446" spans="7:8" x14ac:dyDescent="0.35">
      <c r="G2446" t="s">
        <v>6188</v>
      </c>
      <c r="H2446" t="s">
        <v>3211</v>
      </c>
    </row>
    <row r="2447" spans="7:8" x14ac:dyDescent="0.35">
      <c r="G2447" t="s">
        <v>6189</v>
      </c>
      <c r="H2447" t="s">
        <v>2349</v>
      </c>
    </row>
    <row r="2448" spans="7:8" x14ac:dyDescent="0.35">
      <c r="G2448" t="s">
        <v>6190</v>
      </c>
      <c r="H2448" t="s">
        <v>6191</v>
      </c>
    </row>
    <row r="2449" spans="7:8" x14ac:dyDescent="0.35">
      <c r="G2449" t="s">
        <v>6192</v>
      </c>
      <c r="H2449" t="s">
        <v>6193</v>
      </c>
    </row>
    <row r="2450" spans="7:8" x14ac:dyDescent="0.35">
      <c r="G2450" t="s">
        <v>6194</v>
      </c>
      <c r="H2450" t="s">
        <v>6195</v>
      </c>
    </row>
    <row r="2451" spans="7:8" x14ac:dyDescent="0.35">
      <c r="G2451" t="s">
        <v>6196</v>
      </c>
      <c r="H2451" t="s">
        <v>6197</v>
      </c>
    </row>
    <row r="2452" spans="7:8" x14ac:dyDescent="0.35">
      <c r="G2452" t="s">
        <v>6198</v>
      </c>
      <c r="H2452" t="s">
        <v>6199</v>
      </c>
    </row>
    <row r="2453" spans="7:8" x14ac:dyDescent="0.35">
      <c r="G2453" t="s">
        <v>6200</v>
      </c>
      <c r="H2453" t="s">
        <v>6201</v>
      </c>
    </row>
    <row r="2454" spans="7:8" x14ac:dyDescent="0.35">
      <c r="G2454" t="s">
        <v>6202</v>
      </c>
      <c r="H2454" t="s">
        <v>6203</v>
      </c>
    </row>
    <row r="2455" spans="7:8" x14ac:dyDescent="0.35">
      <c r="G2455" t="s">
        <v>6204</v>
      </c>
      <c r="H2455" t="s">
        <v>5710</v>
      </c>
    </row>
    <row r="2456" spans="7:8" x14ac:dyDescent="0.35">
      <c r="G2456" t="s">
        <v>6205</v>
      </c>
      <c r="H2456" t="s">
        <v>6206</v>
      </c>
    </row>
    <row r="2457" spans="7:8" x14ac:dyDescent="0.35">
      <c r="G2457" t="s">
        <v>6207</v>
      </c>
      <c r="H2457" t="s">
        <v>6208</v>
      </c>
    </row>
    <row r="2458" spans="7:8" x14ac:dyDescent="0.35">
      <c r="G2458" t="s">
        <v>6209</v>
      </c>
      <c r="H2458" t="s">
        <v>6210</v>
      </c>
    </row>
    <row r="2459" spans="7:8" x14ac:dyDescent="0.35">
      <c r="G2459" t="s">
        <v>6211</v>
      </c>
      <c r="H2459" t="s">
        <v>1395</v>
      </c>
    </row>
    <row r="2460" spans="7:8" x14ac:dyDescent="0.35">
      <c r="G2460" t="s">
        <v>6212</v>
      </c>
      <c r="H2460" t="s">
        <v>3430</v>
      </c>
    </row>
    <row r="2461" spans="7:8" x14ac:dyDescent="0.35">
      <c r="G2461" t="s">
        <v>6213</v>
      </c>
      <c r="H2461" t="s">
        <v>3246</v>
      </c>
    </row>
    <row r="2462" spans="7:8" x14ac:dyDescent="0.35">
      <c r="G2462" t="s">
        <v>6214</v>
      </c>
      <c r="H2462" t="s">
        <v>4640</v>
      </c>
    </row>
    <row r="2463" spans="7:8" x14ac:dyDescent="0.35">
      <c r="G2463" t="s">
        <v>6215</v>
      </c>
      <c r="H2463" t="s">
        <v>6216</v>
      </c>
    </row>
    <row r="2464" spans="7:8" x14ac:dyDescent="0.35">
      <c r="G2464" t="s">
        <v>6219</v>
      </c>
      <c r="H2464" t="s">
        <v>6220</v>
      </c>
    </row>
    <row r="2465" spans="7:8" x14ac:dyDescent="0.35">
      <c r="G2465" t="s">
        <v>6221</v>
      </c>
      <c r="H2465" t="s">
        <v>6222</v>
      </c>
    </row>
    <row r="2466" spans="7:8" x14ac:dyDescent="0.35">
      <c r="G2466" t="s">
        <v>6223</v>
      </c>
      <c r="H2466" t="s">
        <v>6224</v>
      </c>
    </row>
    <row r="2467" spans="7:8" x14ac:dyDescent="0.35">
      <c r="G2467" t="s">
        <v>6225</v>
      </c>
      <c r="H2467" t="s">
        <v>6226</v>
      </c>
    </row>
    <row r="2468" spans="7:8" x14ac:dyDescent="0.35">
      <c r="G2468" t="s">
        <v>6227</v>
      </c>
      <c r="H2468" t="s">
        <v>6228</v>
      </c>
    </row>
    <row r="2469" spans="7:8" x14ac:dyDescent="0.35">
      <c r="G2469" t="s">
        <v>6229</v>
      </c>
      <c r="H2469" t="s">
        <v>6230</v>
      </c>
    </row>
    <row r="2470" spans="7:8" x14ac:dyDescent="0.35">
      <c r="G2470" t="s">
        <v>6231</v>
      </c>
      <c r="H2470" t="s">
        <v>6232</v>
      </c>
    </row>
    <row r="2471" spans="7:8" x14ac:dyDescent="0.35">
      <c r="G2471" t="s">
        <v>6233</v>
      </c>
      <c r="H2471" t="s">
        <v>6234</v>
      </c>
    </row>
    <row r="2472" spans="7:8" x14ac:dyDescent="0.35">
      <c r="G2472" t="s">
        <v>6235</v>
      </c>
      <c r="H2472" t="s">
        <v>6236</v>
      </c>
    </row>
    <row r="2473" spans="7:8" x14ac:dyDescent="0.35">
      <c r="G2473" t="s">
        <v>6237</v>
      </c>
      <c r="H2473" t="s">
        <v>6238</v>
      </c>
    </row>
    <row r="2474" spans="7:8" x14ac:dyDescent="0.35">
      <c r="G2474" t="s">
        <v>6241</v>
      </c>
      <c r="H2474" t="s">
        <v>6242</v>
      </c>
    </row>
    <row r="2475" spans="7:8" x14ac:dyDescent="0.35">
      <c r="G2475" t="s">
        <v>6243</v>
      </c>
      <c r="H2475" t="s">
        <v>6244</v>
      </c>
    </row>
    <row r="2476" spans="7:8" x14ac:dyDescent="0.35">
      <c r="G2476" t="s">
        <v>6245</v>
      </c>
      <c r="H2476" t="s">
        <v>6246</v>
      </c>
    </row>
    <row r="2477" spans="7:8" x14ac:dyDescent="0.35">
      <c r="G2477" t="s">
        <v>6247</v>
      </c>
      <c r="H2477" t="s">
        <v>6248</v>
      </c>
    </row>
    <row r="2478" spans="7:8" x14ac:dyDescent="0.35">
      <c r="G2478" t="s">
        <v>6249</v>
      </c>
      <c r="H2478" t="s">
        <v>6250</v>
      </c>
    </row>
    <row r="2479" spans="7:8" x14ac:dyDescent="0.35">
      <c r="G2479" t="s">
        <v>6251</v>
      </c>
      <c r="H2479" t="s">
        <v>5753</v>
      </c>
    </row>
    <row r="2480" spans="7:8" x14ac:dyDescent="0.35">
      <c r="G2480" t="s">
        <v>6252</v>
      </c>
      <c r="H2480" t="s">
        <v>2844</v>
      </c>
    </row>
    <row r="2481" spans="7:8" x14ac:dyDescent="0.35">
      <c r="G2481" t="s">
        <v>6253</v>
      </c>
      <c r="H2481" t="s">
        <v>6254</v>
      </c>
    </row>
    <row r="2482" spans="7:8" x14ac:dyDescent="0.35">
      <c r="G2482" t="s">
        <v>6255</v>
      </c>
      <c r="H2482" t="s">
        <v>6256</v>
      </c>
    </row>
    <row r="2483" spans="7:8" x14ac:dyDescent="0.35">
      <c r="G2483" t="s">
        <v>6257</v>
      </c>
      <c r="H2483" t="s">
        <v>6258</v>
      </c>
    </row>
    <row r="2484" spans="7:8" x14ac:dyDescent="0.35">
      <c r="G2484" t="s">
        <v>6259</v>
      </c>
      <c r="H2484" t="s">
        <v>6260</v>
      </c>
    </row>
    <row r="2485" spans="7:8" x14ac:dyDescent="0.35">
      <c r="G2485" t="s">
        <v>6261</v>
      </c>
      <c r="H2485" t="s">
        <v>6262</v>
      </c>
    </row>
    <row r="2486" spans="7:8" x14ac:dyDescent="0.35">
      <c r="G2486" t="s">
        <v>6263</v>
      </c>
      <c r="H2486" t="s">
        <v>3351</v>
      </c>
    </row>
    <row r="2487" spans="7:8" x14ac:dyDescent="0.35">
      <c r="G2487" t="s">
        <v>6264</v>
      </c>
      <c r="H2487" t="s">
        <v>2471</v>
      </c>
    </row>
    <row r="2488" spans="7:8" x14ac:dyDescent="0.35">
      <c r="G2488" t="s">
        <v>6267</v>
      </c>
      <c r="H2488" t="s">
        <v>6268</v>
      </c>
    </row>
    <row r="2489" spans="7:8" x14ac:dyDescent="0.35">
      <c r="G2489" t="s">
        <v>6269</v>
      </c>
      <c r="H2489" t="s">
        <v>6270</v>
      </c>
    </row>
    <row r="2490" spans="7:8" x14ac:dyDescent="0.35">
      <c r="G2490" t="s">
        <v>6271</v>
      </c>
      <c r="H2490" t="s">
        <v>3373</v>
      </c>
    </row>
    <row r="2491" spans="7:8" x14ac:dyDescent="0.35">
      <c r="G2491" t="s">
        <v>6272</v>
      </c>
      <c r="H2491" t="s">
        <v>6273</v>
      </c>
    </row>
    <row r="2492" spans="7:8" x14ac:dyDescent="0.35">
      <c r="G2492" t="s">
        <v>6274</v>
      </c>
      <c r="H2492" t="s">
        <v>4010</v>
      </c>
    </row>
    <row r="2493" spans="7:8" x14ac:dyDescent="0.35">
      <c r="G2493" t="s">
        <v>6275</v>
      </c>
      <c r="H2493" t="s">
        <v>6276</v>
      </c>
    </row>
    <row r="2494" spans="7:8" x14ac:dyDescent="0.35">
      <c r="G2494" t="s">
        <v>6277</v>
      </c>
      <c r="H2494" t="s">
        <v>6278</v>
      </c>
    </row>
    <row r="2495" spans="7:8" x14ac:dyDescent="0.35">
      <c r="G2495" t="s">
        <v>6279</v>
      </c>
      <c r="H2495" t="s">
        <v>6280</v>
      </c>
    </row>
    <row r="2496" spans="7:8" x14ac:dyDescent="0.35">
      <c r="G2496" t="s">
        <v>6281</v>
      </c>
      <c r="H2496" t="s">
        <v>6282</v>
      </c>
    </row>
    <row r="2497" spans="7:8" x14ac:dyDescent="0.35">
      <c r="G2497" t="s">
        <v>6283</v>
      </c>
      <c r="H2497" t="s">
        <v>6284</v>
      </c>
    </row>
    <row r="2498" spans="7:8" x14ac:dyDescent="0.35">
      <c r="G2498" t="s">
        <v>6285</v>
      </c>
      <c r="H2498" t="s">
        <v>2834</v>
      </c>
    </row>
    <row r="2499" spans="7:8" x14ac:dyDescent="0.35">
      <c r="G2499" t="s">
        <v>6286</v>
      </c>
      <c r="H2499" t="s">
        <v>6287</v>
      </c>
    </row>
    <row r="2500" spans="7:8" x14ac:dyDescent="0.35">
      <c r="G2500" t="s">
        <v>6288</v>
      </c>
      <c r="H2500" t="s">
        <v>6289</v>
      </c>
    </row>
    <row r="2501" spans="7:8" x14ac:dyDescent="0.35">
      <c r="G2501" t="s">
        <v>6290</v>
      </c>
      <c r="H2501" t="s">
        <v>6291</v>
      </c>
    </row>
    <row r="2502" spans="7:8" x14ac:dyDescent="0.35">
      <c r="G2502" t="s">
        <v>6292</v>
      </c>
      <c r="H2502" t="s">
        <v>6293</v>
      </c>
    </row>
    <row r="2503" spans="7:8" x14ac:dyDescent="0.35">
      <c r="G2503" t="s">
        <v>6294</v>
      </c>
      <c r="H2503" t="s">
        <v>6295</v>
      </c>
    </row>
    <row r="2504" spans="7:8" x14ac:dyDescent="0.35">
      <c r="G2504" t="s">
        <v>6296</v>
      </c>
      <c r="H2504" t="s">
        <v>6297</v>
      </c>
    </row>
    <row r="2505" spans="7:8" x14ac:dyDescent="0.35">
      <c r="G2505" t="s">
        <v>6298</v>
      </c>
      <c r="H2505" t="s">
        <v>6299</v>
      </c>
    </row>
    <row r="2506" spans="7:8" x14ac:dyDescent="0.35">
      <c r="G2506" t="s">
        <v>6300</v>
      </c>
      <c r="H2506" t="s">
        <v>6301</v>
      </c>
    </row>
    <row r="2507" spans="7:8" x14ac:dyDescent="0.35">
      <c r="G2507" t="s">
        <v>6302</v>
      </c>
      <c r="H2507" t="s">
        <v>5447</v>
      </c>
    </row>
    <row r="2508" spans="7:8" x14ac:dyDescent="0.35">
      <c r="G2508" t="s">
        <v>6303</v>
      </c>
      <c r="H2508" t="s">
        <v>6304</v>
      </c>
    </row>
    <row r="2509" spans="7:8" x14ac:dyDescent="0.35">
      <c r="G2509" t="s">
        <v>6305</v>
      </c>
      <c r="H2509" t="s">
        <v>6306</v>
      </c>
    </row>
    <row r="2510" spans="7:8" x14ac:dyDescent="0.35">
      <c r="G2510" t="s">
        <v>6307</v>
      </c>
      <c r="H2510" t="s">
        <v>6308</v>
      </c>
    </row>
    <row r="2511" spans="7:8" x14ac:dyDescent="0.35">
      <c r="G2511" t="s">
        <v>6309</v>
      </c>
      <c r="H2511" t="s">
        <v>6310</v>
      </c>
    </row>
    <row r="2512" spans="7:8" x14ac:dyDescent="0.35">
      <c r="G2512" t="s">
        <v>6311</v>
      </c>
      <c r="H2512" t="s">
        <v>6312</v>
      </c>
    </row>
    <row r="2513" spans="7:8" x14ac:dyDescent="0.35">
      <c r="G2513" t="s">
        <v>6315</v>
      </c>
      <c r="H2513" t="s">
        <v>6316</v>
      </c>
    </row>
    <row r="2514" spans="7:8" x14ac:dyDescent="0.35">
      <c r="G2514" t="s">
        <v>6317</v>
      </c>
      <c r="H2514" t="s">
        <v>6318</v>
      </c>
    </row>
    <row r="2515" spans="7:8" x14ac:dyDescent="0.35">
      <c r="G2515" t="s">
        <v>6319</v>
      </c>
      <c r="H2515" t="s">
        <v>6320</v>
      </c>
    </row>
    <row r="2516" spans="7:8" x14ac:dyDescent="0.35">
      <c r="G2516" t="s">
        <v>6321</v>
      </c>
      <c r="H2516" t="s">
        <v>6322</v>
      </c>
    </row>
    <row r="2517" spans="7:8" x14ac:dyDescent="0.35">
      <c r="G2517" t="s">
        <v>6323</v>
      </c>
      <c r="H2517" t="s">
        <v>3175</v>
      </c>
    </row>
    <row r="2518" spans="7:8" x14ac:dyDescent="0.35">
      <c r="G2518" t="s">
        <v>6324</v>
      </c>
      <c r="H2518" t="s">
        <v>6325</v>
      </c>
    </row>
    <row r="2519" spans="7:8" x14ac:dyDescent="0.35">
      <c r="G2519" t="s">
        <v>6326</v>
      </c>
      <c r="H2519" t="s">
        <v>6327</v>
      </c>
    </row>
    <row r="2520" spans="7:8" x14ac:dyDescent="0.35">
      <c r="G2520" t="s">
        <v>6328</v>
      </c>
      <c r="H2520" t="s">
        <v>4036</v>
      </c>
    </row>
    <row r="2521" spans="7:8" x14ac:dyDescent="0.35">
      <c r="G2521" t="s">
        <v>6329</v>
      </c>
      <c r="H2521" t="s">
        <v>6330</v>
      </c>
    </row>
    <row r="2522" spans="7:8" x14ac:dyDescent="0.35">
      <c r="G2522" t="s">
        <v>6331</v>
      </c>
      <c r="H2522" t="s">
        <v>6332</v>
      </c>
    </row>
    <row r="2523" spans="7:8" x14ac:dyDescent="0.35">
      <c r="G2523" t="s">
        <v>6333</v>
      </c>
      <c r="H2523" t="s">
        <v>6334</v>
      </c>
    </row>
    <row r="2524" spans="7:8" x14ac:dyDescent="0.35">
      <c r="G2524" t="s">
        <v>6335</v>
      </c>
      <c r="H2524" t="s">
        <v>6336</v>
      </c>
    </row>
    <row r="2525" spans="7:8" x14ac:dyDescent="0.35">
      <c r="G2525" t="s">
        <v>6337</v>
      </c>
      <c r="H2525" t="s">
        <v>6338</v>
      </c>
    </row>
    <row r="2526" spans="7:8" x14ac:dyDescent="0.35">
      <c r="G2526" t="s">
        <v>6339</v>
      </c>
      <c r="H2526" t="s">
        <v>6340</v>
      </c>
    </row>
    <row r="2527" spans="7:8" x14ac:dyDescent="0.35">
      <c r="G2527" t="s">
        <v>6341</v>
      </c>
      <c r="H2527" t="s">
        <v>6342</v>
      </c>
    </row>
    <row r="2528" spans="7:8" x14ac:dyDescent="0.35">
      <c r="G2528" t="s">
        <v>6343</v>
      </c>
      <c r="H2528" t="s">
        <v>6344</v>
      </c>
    </row>
    <row r="2529" spans="7:8" x14ac:dyDescent="0.35">
      <c r="G2529" t="s">
        <v>6345</v>
      </c>
      <c r="H2529" t="s">
        <v>6346</v>
      </c>
    </row>
    <row r="2530" spans="7:8" x14ac:dyDescent="0.35">
      <c r="G2530" t="s">
        <v>6347</v>
      </c>
      <c r="H2530" t="s">
        <v>6348</v>
      </c>
    </row>
    <row r="2531" spans="7:8" x14ac:dyDescent="0.35">
      <c r="G2531" t="s">
        <v>6349</v>
      </c>
      <c r="H2531" t="s">
        <v>6350</v>
      </c>
    </row>
    <row r="2532" spans="7:8" x14ac:dyDescent="0.35">
      <c r="G2532" t="s">
        <v>6351</v>
      </c>
      <c r="H2532" t="s">
        <v>6352</v>
      </c>
    </row>
    <row r="2533" spans="7:8" x14ac:dyDescent="0.35">
      <c r="G2533" t="s">
        <v>6353</v>
      </c>
      <c r="H2533" t="s">
        <v>3591</v>
      </c>
    </row>
    <row r="2534" spans="7:8" x14ac:dyDescent="0.35">
      <c r="G2534" t="s">
        <v>6354</v>
      </c>
      <c r="H2534" t="s">
        <v>6355</v>
      </c>
    </row>
    <row r="2535" spans="7:8" x14ac:dyDescent="0.35">
      <c r="G2535" t="s">
        <v>6356</v>
      </c>
      <c r="H2535" t="s">
        <v>6357</v>
      </c>
    </row>
    <row r="2536" spans="7:8" x14ac:dyDescent="0.35">
      <c r="G2536" t="s">
        <v>6358</v>
      </c>
      <c r="H2536" t="s">
        <v>6359</v>
      </c>
    </row>
    <row r="2537" spans="7:8" x14ac:dyDescent="0.35">
      <c r="G2537" t="s">
        <v>6360</v>
      </c>
      <c r="H2537" t="s">
        <v>2842</v>
      </c>
    </row>
    <row r="2538" spans="7:8" x14ac:dyDescent="0.35">
      <c r="G2538" t="s">
        <v>6361</v>
      </c>
      <c r="H2538" t="s">
        <v>6362</v>
      </c>
    </row>
    <row r="2539" spans="7:8" x14ac:dyDescent="0.35">
      <c r="G2539" t="s">
        <v>6363</v>
      </c>
      <c r="H2539" t="s">
        <v>6364</v>
      </c>
    </row>
    <row r="2540" spans="7:8" x14ac:dyDescent="0.35">
      <c r="G2540" t="s">
        <v>6365</v>
      </c>
      <c r="H2540" t="s">
        <v>6366</v>
      </c>
    </row>
    <row r="2541" spans="7:8" x14ac:dyDescent="0.35">
      <c r="G2541" t="s">
        <v>6367</v>
      </c>
      <c r="H2541" t="s">
        <v>6368</v>
      </c>
    </row>
    <row r="2542" spans="7:8" x14ac:dyDescent="0.35">
      <c r="G2542" t="s">
        <v>6369</v>
      </c>
      <c r="H2542" t="s">
        <v>2349</v>
      </c>
    </row>
    <row r="2543" spans="7:8" x14ac:dyDescent="0.35">
      <c r="G2543" t="s">
        <v>6370</v>
      </c>
      <c r="H2543" t="s">
        <v>6371</v>
      </c>
    </row>
    <row r="2544" spans="7:8" x14ac:dyDescent="0.35">
      <c r="G2544" t="s">
        <v>6372</v>
      </c>
      <c r="H2544" t="s">
        <v>3310</v>
      </c>
    </row>
    <row r="2545" spans="7:8" x14ac:dyDescent="0.35">
      <c r="G2545" t="s">
        <v>6373</v>
      </c>
      <c r="H2545" t="s">
        <v>6374</v>
      </c>
    </row>
    <row r="2546" spans="7:8" x14ac:dyDescent="0.35">
      <c r="G2546" t="s">
        <v>6375</v>
      </c>
      <c r="H2546" t="s">
        <v>5743</v>
      </c>
    </row>
    <row r="2547" spans="7:8" x14ac:dyDescent="0.35">
      <c r="G2547" t="s">
        <v>6376</v>
      </c>
      <c r="H2547" t="s">
        <v>6377</v>
      </c>
    </row>
    <row r="2548" spans="7:8" x14ac:dyDescent="0.35">
      <c r="G2548" t="s">
        <v>6378</v>
      </c>
      <c r="H2548" t="s">
        <v>6379</v>
      </c>
    </row>
    <row r="2549" spans="7:8" x14ac:dyDescent="0.35">
      <c r="G2549" t="s">
        <v>6380</v>
      </c>
      <c r="H2549" t="s">
        <v>6381</v>
      </c>
    </row>
    <row r="2550" spans="7:8" x14ac:dyDescent="0.35">
      <c r="G2550" t="s">
        <v>6382</v>
      </c>
      <c r="H2550" t="s">
        <v>6383</v>
      </c>
    </row>
    <row r="2551" spans="7:8" x14ac:dyDescent="0.35">
      <c r="G2551" t="s">
        <v>6384</v>
      </c>
      <c r="H2551" t="s">
        <v>6385</v>
      </c>
    </row>
    <row r="2552" spans="7:8" x14ac:dyDescent="0.35">
      <c r="G2552" t="s">
        <v>6386</v>
      </c>
      <c r="H2552" t="s">
        <v>6387</v>
      </c>
    </row>
    <row r="2553" spans="7:8" x14ac:dyDescent="0.35">
      <c r="G2553" t="s">
        <v>6388</v>
      </c>
      <c r="H2553" t="s">
        <v>2828</v>
      </c>
    </row>
    <row r="2554" spans="7:8" x14ac:dyDescent="0.35">
      <c r="G2554" t="s">
        <v>6389</v>
      </c>
      <c r="H2554" t="s">
        <v>6390</v>
      </c>
    </row>
    <row r="2555" spans="7:8" x14ac:dyDescent="0.35">
      <c r="G2555" t="s">
        <v>6391</v>
      </c>
      <c r="H2555" t="s">
        <v>6392</v>
      </c>
    </row>
    <row r="2556" spans="7:8" x14ac:dyDescent="0.35">
      <c r="G2556" t="s">
        <v>6393</v>
      </c>
      <c r="H2556" t="s">
        <v>6394</v>
      </c>
    </row>
    <row r="2557" spans="7:8" x14ac:dyDescent="0.35">
      <c r="G2557" t="s">
        <v>6402</v>
      </c>
      <c r="H2557" t="s">
        <v>6403</v>
      </c>
    </row>
    <row r="2558" spans="7:8" x14ac:dyDescent="0.35">
      <c r="G2558" t="s">
        <v>464</v>
      </c>
      <c r="H2558" t="s">
        <v>6404</v>
      </c>
    </row>
    <row r="2559" spans="7:8" x14ac:dyDescent="0.35">
      <c r="G2559" t="s">
        <v>480</v>
      </c>
      <c r="H2559" t="s">
        <v>6406</v>
      </c>
    </row>
    <row r="2560" spans="7:8" x14ac:dyDescent="0.35">
      <c r="G2560" t="s">
        <v>221</v>
      </c>
      <c r="H2560" t="s">
        <v>6408</v>
      </c>
    </row>
    <row r="2561" spans="7:8" x14ac:dyDescent="0.35">
      <c r="G2561" t="s">
        <v>6409</v>
      </c>
      <c r="H2561" t="s">
        <v>6410</v>
      </c>
    </row>
    <row r="2562" spans="7:8" x14ac:dyDescent="0.35">
      <c r="G2562" t="s">
        <v>460</v>
      </c>
      <c r="H2562" t="s">
        <v>6412</v>
      </c>
    </row>
    <row r="2563" spans="7:8" x14ac:dyDescent="0.35">
      <c r="G2563" t="s">
        <v>6418</v>
      </c>
      <c r="H2563" t="s">
        <v>6419</v>
      </c>
    </row>
    <row r="2564" spans="7:8" x14ac:dyDescent="0.35">
      <c r="G2564" t="s">
        <v>6420</v>
      </c>
      <c r="H2564" t="s">
        <v>6421</v>
      </c>
    </row>
    <row r="2565" spans="7:8" x14ac:dyDescent="0.35">
      <c r="G2565" t="s">
        <v>6423</v>
      </c>
      <c r="H2565" t="s">
        <v>6422</v>
      </c>
    </row>
    <row r="2566" spans="7:8" x14ac:dyDescent="0.35">
      <c r="G2566" t="s">
        <v>6425</v>
      </c>
      <c r="H2566" t="s">
        <v>6424</v>
      </c>
    </row>
    <row r="2567" spans="7:8" x14ac:dyDescent="0.35">
      <c r="G2567" t="s">
        <v>6427</v>
      </c>
      <c r="H2567" t="s">
        <v>6426</v>
      </c>
    </row>
    <row r="2568" spans="7:8" x14ac:dyDescent="0.35">
      <c r="G2568" t="s">
        <v>6429</v>
      </c>
      <c r="H2568" t="s">
        <v>6428</v>
      </c>
    </row>
    <row r="2569" spans="7:8" x14ac:dyDescent="0.35">
      <c r="G2569" t="s">
        <v>6431</v>
      </c>
      <c r="H2569" t="s">
        <v>6430</v>
      </c>
    </row>
    <row r="2570" spans="7:8" x14ac:dyDescent="0.35">
      <c r="G2570" t="s">
        <v>6432</v>
      </c>
      <c r="H2570" t="s">
        <v>6433</v>
      </c>
    </row>
    <row r="2571" spans="7:8" x14ac:dyDescent="0.35">
      <c r="G2571" t="s">
        <v>6434</v>
      </c>
      <c r="H2571" t="s">
        <v>6435</v>
      </c>
    </row>
    <row r="2572" spans="7:8" x14ac:dyDescent="0.35">
      <c r="G2572" t="s">
        <v>6437</v>
      </c>
      <c r="H2572" t="s">
        <v>6438</v>
      </c>
    </row>
    <row r="2573" spans="7:8" x14ac:dyDescent="0.35">
      <c r="G2573" t="s">
        <v>6440</v>
      </c>
      <c r="H2573" t="s">
        <v>6439</v>
      </c>
    </row>
    <row r="2574" spans="7:8" x14ac:dyDescent="0.35">
      <c r="G2574" t="s">
        <v>6442</v>
      </c>
      <c r="H2574" t="s">
        <v>6441</v>
      </c>
    </row>
    <row r="2575" spans="7:8" x14ac:dyDescent="0.35">
      <c r="G2575" t="s">
        <v>6443</v>
      </c>
      <c r="H2575" t="s">
        <v>6444</v>
      </c>
    </row>
    <row r="2576" spans="7:8" x14ac:dyDescent="0.35">
      <c r="G2576" t="s">
        <v>6446</v>
      </c>
      <c r="H2576" t="s">
        <v>6445</v>
      </c>
    </row>
    <row r="2577" spans="7:8" x14ac:dyDescent="0.35">
      <c r="G2577" t="s">
        <v>6448</v>
      </c>
      <c r="H2577" t="s">
        <v>6447</v>
      </c>
    </row>
    <row r="2578" spans="7:8" x14ac:dyDescent="0.35">
      <c r="G2578" t="s">
        <v>6449</v>
      </c>
      <c r="H2578" t="s">
        <v>6450</v>
      </c>
    </row>
    <row r="2579" spans="7:8" x14ac:dyDescent="0.35">
      <c r="G2579" t="s">
        <v>6451</v>
      </c>
      <c r="H2579" t="s">
        <v>6452</v>
      </c>
    </row>
    <row r="2580" spans="7:8" x14ac:dyDescent="0.35">
      <c r="G2580" t="s">
        <v>6454</v>
      </c>
      <c r="H2580" t="s">
        <v>6453</v>
      </c>
    </row>
    <row r="2581" spans="7:8" x14ac:dyDescent="0.35">
      <c r="G2581" t="s">
        <v>6455</v>
      </c>
      <c r="H2581" t="s">
        <v>6456</v>
      </c>
    </row>
    <row r="2582" spans="7:8" x14ac:dyDescent="0.35">
      <c r="G2582" t="s">
        <v>6458</v>
      </c>
      <c r="H2582" t="s">
        <v>6457</v>
      </c>
    </row>
    <row r="2583" spans="7:8" x14ac:dyDescent="0.35">
      <c r="G2583" t="s">
        <v>6459</v>
      </c>
      <c r="H2583" t="s">
        <v>6460</v>
      </c>
    </row>
    <row r="2584" spans="7:8" x14ac:dyDescent="0.35">
      <c r="G2584" t="s">
        <v>6461</v>
      </c>
      <c r="H2584" t="s">
        <v>6462</v>
      </c>
    </row>
    <row r="2585" spans="7:8" x14ac:dyDescent="0.35">
      <c r="G2585" t="s">
        <v>6463</v>
      </c>
      <c r="H2585" t="s">
        <v>6464</v>
      </c>
    </row>
    <row r="2586" spans="7:8" x14ac:dyDescent="0.35">
      <c r="G2586" t="s">
        <v>6465</v>
      </c>
      <c r="H2586" t="s">
        <v>6466</v>
      </c>
    </row>
    <row r="2587" spans="7:8" x14ac:dyDescent="0.35">
      <c r="G2587" t="s">
        <v>6467</v>
      </c>
      <c r="H2587" t="s">
        <v>6468</v>
      </c>
    </row>
    <row r="2588" spans="7:8" x14ac:dyDescent="0.35">
      <c r="G2588" t="s">
        <v>6469</v>
      </c>
      <c r="H2588" t="s">
        <v>6470</v>
      </c>
    </row>
    <row r="2589" spans="7:8" x14ac:dyDescent="0.35">
      <c r="G2589" t="s">
        <v>6471</v>
      </c>
      <c r="H2589" t="s">
        <v>6472</v>
      </c>
    </row>
    <row r="2590" spans="7:8" x14ac:dyDescent="0.35">
      <c r="G2590" t="s">
        <v>6473</v>
      </c>
      <c r="H2590" t="s">
        <v>6474</v>
      </c>
    </row>
    <row r="2591" spans="7:8" x14ac:dyDescent="0.35">
      <c r="G2591" t="s">
        <v>6475</v>
      </c>
      <c r="H2591" t="s">
        <v>6476</v>
      </c>
    </row>
    <row r="2592" spans="7:8" x14ac:dyDescent="0.35">
      <c r="G2592" t="s">
        <v>6477</v>
      </c>
      <c r="H2592" t="s">
        <v>6478</v>
      </c>
    </row>
    <row r="2593" spans="7:8" x14ac:dyDescent="0.35">
      <c r="G2593" t="s">
        <v>6479</v>
      </c>
      <c r="H2593" t="s">
        <v>6480</v>
      </c>
    </row>
    <row r="2594" spans="7:8" x14ac:dyDescent="0.35">
      <c r="G2594" t="s">
        <v>6481</v>
      </c>
      <c r="H2594" t="s">
        <v>6482</v>
      </c>
    </row>
    <row r="2595" spans="7:8" x14ac:dyDescent="0.35">
      <c r="G2595" t="s">
        <v>6484</v>
      </c>
      <c r="H2595" t="s">
        <v>6483</v>
      </c>
    </row>
    <row r="2596" spans="7:8" x14ac:dyDescent="0.35">
      <c r="G2596" t="s">
        <v>6486</v>
      </c>
      <c r="H2596" t="s">
        <v>6487</v>
      </c>
    </row>
    <row r="2597" spans="7:8" x14ac:dyDescent="0.35">
      <c r="G2597" t="s">
        <v>6488</v>
      </c>
      <c r="H2597" t="s">
        <v>6485</v>
      </c>
    </row>
    <row r="2598" spans="7:8" x14ac:dyDescent="0.35">
      <c r="G2598" t="s">
        <v>6489</v>
      </c>
      <c r="H2598" t="s">
        <v>6490</v>
      </c>
    </row>
    <row r="2599" spans="7:8" x14ac:dyDescent="0.35">
      <c r="G2599" t="s">
        <v>6491</v>
      </c>
      <c r="H2599" t="s">
        <v>6492</v>
      </c>
    </row>
    <row r="2600" spans="7:8" x14ac:dyDescent="0.35">
      <c r="G2600" t="s">
        <v>6493</v>
      </c>
      <c r="H2600" t="s">
        <v>6494</v>
      </c>
    </row>
    <row r="2601" spans="7:8" x14ac:dyDescent="0.35">
      <c r="G2601" t="s">
        <v>6496</v>
      </c>
      <c r="H2601" t="s">
        <v>6497</v>
      </c>
    </row>
    <row r="2602" spans="7:8" x14ac:dyDescent="0.35">
      <c r="G2602" t="s">
        <v>6499</v>
      </c>
      <c r="H2602" t="s">
        <v>6500</v>
      </c>
    </row>
    <row r="2603" spans="7:8" x14ac:dyDescent="0.35">
      <c r="G2603" t="s">
        <v>6501</v>
      </c>
      <c r="H2603" t="s">
        <v>6502</v>
      </c>
    </row>
    <row r="2604" spans="7:8" x14ac:dyDescent="0.35">
      <c r="G2604" t="s">
        <v>6503</v>
      </c>
      <c r="H2604" t="s">
        <v>6504</v>
      </c>
    </row>
    <row r="2605" spans="7:8" x14ac:dyDescent="0.35">
      <c r="G2605" t="s">
        <v>6505</v>
      </c>
      <c r="H2605" t="s">
        <v>6506</v>
      </c>
    </row>
    <row r="2606" spans="7:8" x14ac:dyDescent="0.35">
      <c r="G2606" t="s">
        <v>6507</v>
      </c>
      <c r="H2606" t="s">
        <v>6508</v>
      </c>
    </row>
    <row r="2607" spans="7:8" x14ac:dyDescent="0.35">
      <c r="G2607" t="s">
        <v>6509</v>
      </c>
      <c r="H2607" t="s">
        <v>6510</v>
      </c>
    </row>
    <row r="2608" spans="7:8" x14ac:dyDescent="0.35">
      <c r="G2608" t="s">
        <v>6511</v>
      </c>
      <c r="H2608" t="s">
        <v>6512</v>
      </c>
    </row>
    <row r="2609" spans="7:8" x14ac:dyDescent="0.35">
      <c r="G2609" t="s">
        <v>6513</v>
      </c>
      <c r="H2609" t="s">
        <v>6514</v>
      </c>
    </row>
    <row r="2610" spans="7:8" x14ac:dyDescent="0.35">
      <c r="G2610" t="s">
        <v>6515</v>
      </c>
      <c r="H2610" t="s">
        <v>6516</v>
      </c>
    </row>
    <row r="2611" spans="7:8" x14ac:dyDescent="0.35">
      <c r="G2611" t="s">
        <v>6517</v>
      </c>
      <c r="H2611" t="s">
        <v>6518</v>
      </c>
    </row>
    <row r="2612" spans="7:8" x14ac:dyDescent="0.35">
      <c r="G2612" t="s">
        <v>6519</v>
      </c>
      <c r="H2612" t="s">
        <v>6520</v>
      </c>
    </row>
    <row r="2613" spans="7:8" x14ac:dyDescent="0.35">
      <c r="G2613" t="s">
        <v>6521</v>
      </c>
      <c r="H2613" t="s">
        <v>6522</v>
      </c>
    </row>
    <row r="2614" spans="7:8" x14ac:dyDescent="0.35">
      <c r="G2614" t="s">
        <v>6523</v>
      </c>
      <c r="H2614" t="s">
        <v>6524</v>
      </c>
    </row>
    <row r="2615" spans="7:8" x14ac:dyDescent="0.35">
      <c r="G2615" t="s">
        <v>6525</v>
      </c>
      <c r="H2615" t="s">
        <v>6526</v>
      </c>
    </row>
    <row r="2616" spans="7:8" x14ac:dyDescent="0.35">
      <c r="G2616" t="s">
        <v>6527</v>
      </c>
      <c r="H2616" t="s">
        <v>6528</v>
      </c>
    </row>
    <row r="2617" spans="7:8" x14ac:dyDescent="0.35">
      <c r="G2617" t="s">
        <v>6529</v>
      </c>
      <c r="H2617" t="s">
        <v>6530</v>
      </c>
    </row>
    <row r="2618" spans="7:8" x14ac:dyDescent="0.35">
      <c r="G2618" t="s">
        <v>6531</v>
      </c>
      <c r="H2618" t="s">
        <v>6532</v>
      </c>
    </row>
    <row r="2619" spans="7:8" x14ac:dyDescent="0.35">
      <c r="G2619" t="s">
        <v>6533</v>
      </c>
      <c r="H2619" t="s">
        <v>6534</v>
      </c>
    </row>
    <row r="2620" spans="7:8" x14ac:dyDescent="0.35">
      <c r="G2620" t="s">
        <v>6535</v>
      </c>
      <c r="H2620" t="s">
        <v>6536</v>
      </c>
    </row>
    <row r="2621" spans="7:8" x14ac:dyDescent="0.35">
      <c r="G2621" t="s">
        <v>6537</v>
      </c>
      <c r="H2621" t="s">
        <v>6538</v>
      </c>
    </row>
    <row r="2622" spans="7:8" x14ac:dyDescent="0.35">
      <c r="G2622" t="s">
        <v>6539</v>
      </c>
      <c r="H2622" t="s">
        <v>6540</v>
      </c>
    </row>
    <row r="2623" spans="7:8" x14ac:dyDescent="0.35">
      <c r="G2623" t="s">
        <v>6541</v>
      </c>
      <c r="H2623" t="s">
        <v>6542</v>
      </c>
    </row>
    <row r="2624" spans="7:8" x14ac:dyDescent="0.35">
      <c r="G2624" t="s">
        <v>6543</v>
      </c>
      <c r="H2624" t="s">
        <v>6544</v>
      </c>
    </row>
    <row r="2625" spans="7:8" x14ac:dyDescent="0.35">
      <c r="G2625" t="s">
        <v>6545</v>
      </c>
      <c r="H2625" t="s">
        <v>6546</v>
      </c>
    </row>
    <row r="2626" spans="7:8" x14ac:dyDescent="0.35">
      <c r="G2626" t="s">
        <v>6547</v>
      </c>
      <c r="H2626" t="s">
        <v>6548</v>
      </c>
    </row>
    <row r="2627" spans="7:8" x14ac:dyDescent="0.35">
      <c r="G2627" t="s">
        <v>6549</v>
      </c>
      <c r="H2627" t="s">
        <v>6550</v>
      </c>
    </row>
    <row r="2628" spans="7:8" x14ac:dyDescent="0.35">
      <c r="G2628" t="s">
        <v>6551</v>
      </c>
      <c r="H2628" t="s">
        <v>6552</v>
      </c>
    </row>
    <row r="2629" spans="7:8" x14ac:dyDescent="0.35">
      <c r="G2629" t="s">
        <v>6553</v>
      </c>
      <c r="H2629" t="s">
        <v>6554</v>
      </c>
    </row>
    <row r="2630" spans="7:8" x14ac:dyDescent="0.35">
      <c r="G2630" t="s">
        <v>6555</v>
      </c>
      <c r="H2630" t="s">
        <v>6556</v>
      </c>
    </row>
    <row r="2631" spans="7:8" x14ac:dyDescent="0.35">
      <c r="G2631" t="s">
        <v>6557</v>
      </c>
      <c r="H2631" t="s">
        <v>6558</v>
      </c>
    </row>
    <row r="2632" spans="7:8" x14ac:dyDescent="0.35">
      <c r="G2632" t="s">
        <v>6560</v>
      </c>
      <c r="H2632" t="s">
        <v>6561</v>
      </c>
    </row>
    <row r="2633" spans="7:8" x14ac:dyDescent="0.35">
      <c r="G2633" t="s">
        <v>6562</v>
      </c>
      <c r="H2633" t="s">
        <v>6563</v>
      </c>
    </row>
    <row r="2634" spans="7:8" x14ac:dyDescent="0.35">
      <c r="G2634" t="s">
        <v>6564</v>
      </c>
      <c r="H2634" t="s">
        <v>6565</v>
      </c>
    </row>
    <row r="2635" spans="7:8" x14ac:dyDescent="0.35">
      <c r="G2635" t="s">
        <v>6566</v>
      </c>
      <c r="H2635" t="s">
        <v>6559</v>
      </c>
    </row>
    <row r="2636" spans="7:8" x14ac:dyDescent="0.35">
      <c r="G2636" t="s">
        <v>6567</v>
      </c>
      <c r="H2636" t="s">
        <v>6568</v>
      </c>
    </row>
    <row r="2637" spans="7:8" x14ac:dyDescent="0.35">
      <c r="G2637" t="s">
        <v>6569</v>
      </c>
      <c r="H2637" t="s">
        <v>6570</v>
      </c>
    </row>
    <row r="2638" spans="7:8" x14ac:dyDescent="0.35">
      <c r="G2638" t="s">
        <v>6571</v>
      </c>
      <c r="H2638" t="s">
        <v>6572</v>
      </c>
    </row>
    <row r="2639" spans="7:8" x14ac:dyDescent="0.35">
      <c r="G2639" t="s">
        <v>6573</v>
      </c>
      <c r="H2639" t="s">
        <v>6574</v>
      </c>
    </row>
    <row r="2640" spans="7:8" x14ac:dyDescent="0.35">
      <c r="G2640" t="s">
        <v>6575</v>
      </c>
      <c r="H2640" t="s">
        <v>6576</v>
      </c>
    </row>
    <row r="2641" spans="7:8" x14ac:dyDescent="0.35">
      <c r="G2641" t="s">
        <v>6577</v>
      </c>
      <c r="H2641" t="s">
        <v>6578</v>
      </c>
    </row>
    <row r="2642" spans="7:8" x14ac:dyDescent="0.35">
      <c r="G2642" t="s">
        <v>6579</v>
      </c>
      <c r="H2642" t="s">
        <v>6580</v>
      </c>
    </row>
    <row r="2643" spans="7:8" x14ac:dyDescent="0.35">
      <c r="G2643" t="s">
        <v>6582</v>
      </c>
      <c r="H2643" t="s">
        <v>6583</v>
      </c>
    </row>
    <row r="2644" spans="7:8" x14ac:dyDescent="0.35">
      <c r="G2644" t="s">
        <v>6584</v>
      </c>
      <c r="H2644" t="s">
        <v>6585</v>
      </c>
    </row>
    <row r="2645" spans="7:8" x14ac:dyDescent="0.35">
      <c r="G2645" t="s">
        <v>6586</v>
      </c>
      <c r="H2645" t="s">
        <v>6581</v>
      </c>
    </row>
    <row r="2646" spans="7:8" x14ac:dyDescent="0.35">
      <c r="G2646" t="s">
        <v>6587</v>
      </c>
      <c r="H2646" t="s">
        <v>6588</v>
      </c>
    </row>
    <row r="2647" spans="7:8" x14ac:dyDescent="0.35">
      <c r="G2647" t="s">
        <v>6589</v>
      </c>
      <c r="H2647" t="s">
        <v>6590</v>
      </c>
    </row>
    <row r="2648" spans="7:8" x14ac:dyDescent="0.35">
      <c r="G2648" t="s">
        <v>6591</v>
      </c>
      <c r="H2648" t="s">
        <v>6592</v>
      </c>
    </row>
    <row r="2649" spans="7:8" x14ac:dyDescent="0.35">
      <c r="G2649" t="s">
        <v>6593</v>
      </c>
      <c r="H2649" t="s">
        <v>6594</v>
      </c>
    </row>
    <row r="2650" spans="7:8" x14ac:dyDescent="0.35">
      <c r="G2650" t="s">
        <v>6595</v>
      </c>
      <c r="H2650" t="s">
        <v>6596</v>
      </c>
    </row>
    <row r="2651" spans="7:8" x14ac:dyDescent="0.35">
      <c r="G2651" t="s">
        <v>6597</v>
      </c>
      <c r="H2651" t="s">
        <v>6598</v>
      </c>
    </row>
    <row r="2652" spans="7:8" x14ac:dyDescent="0.35">
      <c r="G2652" t="s">
        <v>6599</v>
      </c>
      <c r="H2652" t="s">
        <v>6600</v>
      </c>
    </row>
    <row r="2653" spans="7:8" x14ac:dyDescent="0.35">
      <c r="G2653" t="s">
        <v>6601</v>
      </c>
      <c r="H2653" t="s">
        <v>6602</v>
      </c>
    </row>
    <row r="2654" spans="7:8" x14ac:dyDescent="0.35">
      <c r="G2654" t="s">
        <v>6603</v>
      </c>
      <c r="H2654" t="s">
        <v>6604</v>
      </c>
    </row>
    <row r="2655" spans="7:8" x14ac:dyDescent="0.35">
      <c r="G2655" t="s">
        <v>6605</v>
      </c>
      <c r="H2655" t="s">
        <v>6606</v>
      </c>
    </row>
    <row r="2656" spans="7:8" x14ac:dyDescent="0.35">
      <c r="G2656" t="s">
        <v>6608</v>
      </c>
      <c r="H2656" t="s">
        <v>6609</v>
      </c>
    </row>
    <row r="2657" spans="7:8" x14ac:dyDescent="0.35">
      <c r="G2657" t="s">
        <v>6610</v>
      </c>
      <c r="H2657" t="s">
        <v>6611</v>
      </c>
    </row>
    <row r="2658" spans="7:8" x14ac:dyDescent="0.35">
      <c r="G2658" t="s">
        <v>6612</v>
      </c>
      <c r="H2658" t="s">
        <v>6607</v>
      </c>
    </row>
    <row r="2659" spans="7:8" x14ac:dyDescent="0.35">
      <c r="G2659" t="s">
        <v>6613</v>
      </c>
      <c r="H2659" t="s">
        <v>6614</v>
      </c>
    </row>
    <row r="2660" spans="7:8" x14ac:dyDescent="0.35">
      <c r="G2660" t="s">
        <v>6615</v>
      </c>
      <c r="H2660" t="s">
        <v>6616</v>
      </c>
    </row>
    <row r="2661" spans="7:8" x14ac:dyDescent="0.35">
      <c r="G2661" t="s">
        <v>6617</v>
      </c>
      <c r="H2661" t="s">
        <v>6618</v>
      </c>
    </row>
    <row r="2662" spans="7:8" x14ac:dyDescent="0.35">
      <c r="G2662" t="s">
        <v>6619</v>
      </c>
      <c r="H2662" t="s">
        <v>6620</v>
      </c>
    </row>
    <row r="2663" spans="7:8" x14ac:dyDescent="0.35">
      <c r="G2663" t="s">
        <v>6621</v>
      </c>
      <c r="H2663" t="s">
        <v>6622</v>
      </c>
    </row>
    <row r="2664" spans="7:8" x14ac:dyDescent="0.35">
      <c r="G2664" t="s">
        <v>6625</v>
      </c>
      <c r="H2664" t="s">
        <v>6626</v>
      </c>
    </row>
    <row r="2665" spans="7:8" x14ac:dyDescent="0.35">
      <c r="G2665" t="s">
        <v>6627</v>
      </c>
      <c r="H2665" t="s">
        <v>6628</v>
      </c>
    </row>
    <row r="2666" spans="7:8" x14ac:dyDescent="0.35">
      <c r="G2666" t="s">
        <v>6629</v>
      </c>
      <c r="H2666" t="s">
        <v>6630</v>
      </c>
    </row>
    <row r="2667" spans="7:8" x14ac:dyDescent="0.35">
      <c r="G2667" t="s">
        <v>6631</v>
      </c>
      <c r="H2667" t="s">
        <v>6632</v>
      </c>
    </row>
    <row r="2668" spans="7:8" x14ac:dyDescent="0.35">
      <c r="G2668" t="s">
        <v>6633</v>
      </c>
      <c r="H2668" t="s">
        <v>6634</v>
      </c>
    </row>
    <row r="2669" spans="7:8" x14ac:dyDescent="0.35">
      <c r="G2669" t="s">
        <v>6635</v>
      </c>
      <c r="H2669" t="s">
        <v>6624</v>
      </c>
    </row>
    <row r="2670" spans="7:8" x14ac:dyDescent="0.35">
      <c r="G2670" t="s">
        <v>6636</v>
      </c>
      <c r="H2670" t="s">
        <v>6637</v>
      </c>
    </row>
    <row r="2671" spans="7:8" x14ac:dyDescent="0.35">
      <c r="G2671" t="s">
        <v>6640</v>
      </c>
      <c r="H2671" t="s">
        <v>6641</v>
      </c>
    </row>
    <row r="2672" spans="7:8" x14ac:dyDescent="0.35">
      <c r="G2672" t="s">
        <v>6642</v>
      </c>
      <c r="H2672" t="s">
        <v>6643</v>
      </c>
    </row>
    <row r="2673" spans="7:8" x14ac:dyDescent="0.35">
      <c r="G2673" t="s">
        <v>6644</v>
      </c>
      <c r="H2673" t="s">
        <v>6645</v>
      </c>
    </row>
    <row r="2674" spans="7:8" x14ac:dyDescent="0.35">
      <c r="G2674" t="s">
        <v>6646</v>
      </c>
      <c r="H2674" t="s">
        <v>6647</v>
      </c>
    </row>
    <row r="2675" spans="7:8" x14ac:dyDescent="0.35">
      <c r="G2675" t="s">
        <v>6648</v>
      </c>
      <c r="H2675" t="s">
        <v>6639</v>
      </c>
    </row>
    <row r="2676" spans="7:8" x14ac:dyDescent="0.35">
      <c r="G2676" t="s">
        <v>6649</v>
      </c>
      <c r="H2676" t="s">
        <v>6650</v>
      </c>
    </row>
    <row r="2677" spans="7:8" x14ac:dyDescent="0.35">
      <c r="G2677" t="s">
        <v>6651</v>
      </c>
      <c r="H2677" t="s">
        <v>6652</v>
      </c>
    </row>
    <row r="2678" spans="7:8" x14ac:dyDescent="0.35">
      <c r="G2678" t="s">
        <v>6653</v>
      </c>
      <c r="H2678" t="s">
        <v>6654</v>
      </c>
    </row>
    <row r="2679" spans="7:8" x14ac:dyDescent="0.35">
      <c r="G2679" t="s">
        <v>6655</v>
      </c>
      <c r="H2679" t="s">
        <v>6656</v>
      </c>
    </row>
    <row r="2680" spans="7:8" x14ac:dyDescent="0.35">
      <c r="G2680" t="s">
        <v>6659</v>
      </c>
      <c r="H2680" t="s">
        <v>6658</v>
      </c>
    </row>
    <row r="2681" spans="7:8" x14ac:dyDescent="0.35">
      <c r="G2681" t="s">
        <v>6660</v>
      </c>
      <c r="H2681" t="s">
        <v>6661</v>
      </c>
    </row>
    <row r="2682" spans="7:8" x14ac:dyDescent="0.35">
      <c r="G2682" t="s">
        <v>6662</v>
      </c>
      <c r="H2682" t="s">
        <v>6663</v>
      </c>
    </row>
    <row r="2683" spans="7:8" x14ac:dyDescent="0.35">
      <c r="G2683" t="s">
        <v>6664</v>
      </c>
      <c r="H2683" t="s">
        <v>6665</v>
      </c>
    </row>
    <row r="2684" spans="7:8" x14ac:dyDescent="0.35">
      <c r="G2684" t="s">
        <v>6666</v>
      </c>
      <c r="H2684" t="s">
        <v>6667</v>
      </c>
    </row>
    <row r="2685" spans="7:8" x14ac:dyDescent="0.35">
      <c r="G2685" t="s">
        <v>6668</v>
      </c>
      <c r="H2685" t="s">
        <v>6669</v>
      </c>
    </row>
    <row r="2686" spans="7:8" x14ac:dyDescent="0.35">
      <c r="G2686" t="s">
        <v>6670</v>
      </c>
      <c r="H2686" t="s">
        <v>6671</v>
      </c>
    </row>
    <row r="2687" spans="7:8" x14ac:dyDescent="0.35">
      <c r="G2687" t="s">
        <v>6672</v>
      </c>
      <c r="H2687" t="s">
        <v>6673</v>
      </c>
    </row>
    <row r="2688" spans="7:8" x14ac:dyDescent="0.35">
      <c r="G2688" t="s">
        <v>6674</v>
      </c>
      <c r="H2688" t="s">
        <v>6675</v>
      </c>
    </row>
    <row r="2689" spans="7:8" x14ac:dyDescent="0.35">
      <c r="G2689" t="s">
        <v>6676</v>
      </c>
      <c r="H2689" t="s">
        <v>6677</v>
      </c>
    </row>
    <row r="2690" spans="7:8" x14ac:dyDescent="0.35">
      <c r="G2690" t="s">
        <v>6680</v>
      </c>
      <c r="H2690" t="s">
        <v>6679</v>
      </c>
    </row>
    <row r="2691" spans="7:8" x14ac:dyDescent="0.35">
      <c r="G2691" t="s">
        <v>6681</v>
      </c>
      <c r="H2691" t="s">
        <v>6682</v>
      </c>
    </row>
    <row r="2692" spans="7:8" x14ac:dyDescent="0.35">
      <c r="G2692" t="s">
        <v>6683</v>
      </c>
      <c r="H2692" t="s">
        <v>6684</v>
      </c>
    </row>
    <row r="2693" spans="7:8" x14ac:dyDescent="0.35">
      <c r="G2693" t="s">
        <v>6685</v>
      </c>
      <c r="H2693" t="s">
        <v>6686</v>
      </c>
    </row>
    <row r="2694" spans="7:8" x14ac:dyDescent="0.35">
      <c r="G2694" t="s">
        <v>6687</v>
      </c>
      <c r="H2694" t="s">
        <v>6688</v>
      </c>
    </row>
    <row r="2695" spans="7:8" x14ac:dyDescent="0.35">
      <c r="G2695" t="s">
        <v>6689</v>
      </c>
      <c r="H2695" t="s">
        <v>6690</v>
      </c>
    </row>
    <row r="2696" spans="7:8" x14ac:dyDescent="0.35">
      <c r="G2696" t="s">
        <v>6691</v>
      </c>
      <c r="H2696" t="s">
        <v>6692</v>
      </c>
    </row>
    <row r="2697" spans="7:8" x14ac:dyDescent="0.35">
      <c r="G2697" t="s">
        <v>6693</v>
      </c>
      <c r="H2697" t="s">
        <v>6694</v>
      </c>
    </row>
    <row r="2698" spans="7:8" x14ac:dyDescent="0.35">
      <c r="G2698" t="s">
        <v>6697</v>
      </c>
      <c r="H2698" t="s">
        <v>6698</v>
      </c>
    </row>
    <row r="2699" spans="7:8" x14ac:dyDescent="0.35">
      <c r="G2699" t="s">
        <v>6699</v>
      </c>
      <c r="H2699" t="s">
        <v>6700</v>
      </c>
    </row>
    <row r="2700" spans="7:8" x14ac:dyDescent="0.35">
      <c r="G2700" t="s">
        <v>6701</v>
      </c>
      <c r="H2700" t="s">
        <v>6702</v>
      </c>
    </row>
    <row r="2701" spans="7:8" x14ac:dyDescent="0.35">
      <c r="G2701" t="s">
        <v>6703</v>
      </c>
      <c r="H2701" t="s">
        <v>6704</v>
      </c>
    </row>
    <row r="2702" spans="7:8" x14ac:dyDescent="0.35">
      <c r="G2702" t="s">
        <v>6705</v>
      </c>
      <c r="H2702" t="s">
        <v>6706</v>
      </c>
    </row>
    <row r="2703" spans="7:8" x14ac:dyDescent="0.35">
      <c r="G2703" t="s">
        <v>6707</v>
      </c>
      <c r="H2703" t="s">
        <v>6708</v>
      </c>
    </row>
    <row r="2704" spans="7:8" x14ac:dyDescent="0.35">
      <c r="G2704" t="s">
        <v>6709</v>
      </c>
      <c r="H2704" t="s">
        <v>6710</v>
      </c>
    </row>
    <row r="2705" spans="7:8" x14ac:dyDescent="0.35">
      <c r="G2705" t="s">
        <v>6711</v>
      </c>
      <c r="H2705" t="s">
        <v>6712</v>
      </c>
    </row>
    <row r="2706" spans="7:8" x14ac:dyDescent="0.35">
      <c r="G2706" t="s">
        <v>6713</v>
      </c>
      <c r="H2706" t="s">
        <v>6696</v>
      </c>
    </row>
    <row r="2707" spans="7:8" x14ac:dyDescent="0.35">
      <c r="G2707" t="s">
        <v>6714</v>
      </c>
      <c r="H2707" t="s">
        <v>6715</v>
      </c>
    </row>
    <row r="2708" spans="7:8" x14ac:dyDescent="0.35">
      <c r="G2708" t="s">
        <v>6716</v>
      </c>
      <c r="H2708" t="s">
        <v>6717</v>
      </c>
    </row>
    <row r="2709" spans="7:8" x14ac:dyDescent="0.35">
      <c r="G2709" t="s">
        <v>6718</v>
      </c>
      <c r="H2709" t="s">
        <v>6719</v>
      </c>
    </row>
    <row r="2710" spans="7:8" x14ac:dyDescent="0.35">
      <c r="G2710" t="s">
        <v>6722</v>
      </c>
      <c r="H2710" t="s">
        <v>6723</v>
      </c>
    </row>
    <row r="2711" spans="7:8" x14ac:dyDescent="0.35">
      <c r="G2711" t="s">
        <v>6724</v>
      </c>
      <c r="H2711" t="s">
        <v>6725</v>
      </c>
    </row>
    <row r="2712" spans="7:8" x14ac:dyDescent="0.35">
      <c r="G2712" t="s">
        <v>6726</v>
      </c>
      <c r="H2712" t="s">
        <v>6727</v>
      </c>
    </row>
    <row r="2713" spans="7:8" x14ac:dyDescent="0.35">
      <c r="G2713" t="s">
        <v>6728</v>
      </c>
      <c r="H2713" t="s">
        <v>6729</v>
      </c>
    </row>
    <row r="2714" spans="7:8" x14ac:dyDescent="0.35">
      <c r="G2714" t="s">
        <v>6730</v>
      </c>
      <c r="H2714" t="s">
        <v>6731</v>
      </c>
    </row>
    <row r="2715" spans="7:8" x14ac:dyDescent="0.35">
      <c r="G2715" t="s">
        <v>6732</v>
      </c>
      <c r="H2715" t="s">
        <v>6733</v>
      </c>
    </row>
    <row r="2716" spans="7:8" x14ac:dyDescent="0.35">
      <c r="G2716" t="s">
        <v>6734</v>
      </c>
      <c r="H2716" t="s">
        <v>6735</v>
      </c>
    </row>
    <row r="2717" spans="7:8" x14ac:dyDescent="0.35">
      <c r="G2717" t="s">
        <v>6736</v>
      </c>
      <c r="H2717" t="s">
        <v>6721</v>
      </c>
    </row>
    <row r="2718" spans="7:8" x14ac:dyDescent="0.35">
      <c r="G2718" t="s">
        <v>6737</v>
      </c>
      <c r="H2718" t="s">
        <v>6738</v>
      </c>
    </row>
    <row r="2719" spans="7:8" x14ac:dyDescent="0.35">
      <c r="G2719" t="s">
        <v>6741</v>
      </c>
      <c r="H2719" t="s">
        <v>6742</v>
      </c>
    </row>
    <row r="2720" spans="7:8" x14ac:dyDescent="0.35">
      <c r="G2720" t="s">
        <v>6743</v>
      </c>
      <c r="H2720" t="s">
        <v>6744</v>
      </c>
    </row>
    <row r="2721" spans="7:8" x14ac:dyDescent="0.35">
      <c r="G2721" t="s">
        <v>6745</v>
      </c>
      <c r="H2721" t="s">
        <v>6740</v>
      </c>
    </row>
    <row r="2722" spans="7:8" x14ac:dyDescent="0.35">
      <c r="G2722" t="s">
        <v>6746</v>
      </c>
      <c r="H2722" t="s">
        <v>6747</v>
      </c>
    </row>
    <row r="2723" spans="7:8" x14ac:dyDescent="0.35">
      <c r="G2723" t="s">
        <v>6748</v>
      </c>
      <c r="H2723" t="s">
        <v>6749</v>
      </c>
    </row>
    <row r="2724" spans="7:8" x14ac:dyDescent="0.35">
      <c r="G2724" t="s">
        <v>6750</v>
      </c>
      <c r="H2724" t="s">
        <v>6751</v>
      </c>
    </row>
    <row r="2725" spans="7:8" x14ac:dyDescent="0.35">
      <c r="G2725" t="s">
        <v>6752</v>
      </c>
      <c r="H2725" t="s">
        <v>6753</v>
      </c>
    </row>
    <row r="2726" spans="7:8" x14ac:dyDescent="0.35">
      <c r="G2726" t="s">
        <v>6754</v>
      </c>
      <c r="H2726" t="s">
        <v>6755</v>
      </c>
    </row>
    <row r="2727" spans="7:8" x14ac:dyDescent="0.35">
      <c r="G2727" t="s">
        <v>6756</v>
      </c>
      <c r="H2727" t="s">
        <v>6757</v>
      </c>
    </row>
    <row r="2728" spans="7:8" x14ac:dyDescent="0.35">
      <c r="G2728" t="s">
        <v>6758</v>
      </c>
      <c r="H2728" t="s">
        <v>6759</v>
      </c>
    </row>
    <row r="2729" spans="7:8" x14ac:dyDescent="0.35">
      <c r="G2729" t="s">
        <v>6760</v>
      </c>
      <c r="H2729" t="s">
        <v>6761</v>
      </c>
    </row>
    <row r="2730" spans="7:8" x14ac:dyDescent="0.35">
      <c r="G2730" t="s">
        <v>6764</v>
      </c>
      <c r="H2730" t="s">
        <v>6765</v>
      </c>
    </row>
    <row r="2731" spans="7:8" x14ac:dyDescent="0.35">
      <c r="G2731" t="s">
        <v>6766</v>
      </c>
      <c r="H2731" t="s">
        <v>6767</v>
      </c>
    </row>
    <row r="2732" spans="7:8" x14ac:dyDescent="0.35">
      <c r="G2732" t="s">
        <v>6768</v>
      </c>
      <c r="H2732" t="s">
        <v>6769</v>
      </c>
    </row>
    <row r="2733" spans="7:8" x14ac:dyDescent="0.35">
      <c r="G2733" t="s">
        <v>6770</v>
      </c>
      <c r="H2733" t="s">
        <v>6771</v>
      </c>
    </row>
    <row r="2734" spans="7:8" x14ac:dyDescent="0.35">
      <c r="G2734" t="s">
        <v>6772</v>
      </c>
      <c r="H2734" t="s">
        <v>6773</v>
      </c>
    </row>
    <row r="2735" spans="7:8" x14ac:dyDescent="0.35">
      <c r="G2735" t="s">
        <v>6774</v>
      </c>
      <c r="H2735" t="s">
        <v>6775</v>
      </c>
    </row>
    <row r="2736" spans="7:8" x14ac:dyDescent="0.35">
      <c r="G2736" t="s">
        <v>6776</v>
      </c>
      <c r="H2736" t="s">
        <v>6777</v>
      </c>
    </row>
    <row r="2737" spans="7:8" x14ac:dyDescent="0.35">
      <c r="G2737" t="s">
        <v>6778</v>
      </c>
      <c r="H2737" t="s">
        <v>6763</v>
      </c>
    </row>
    <row r="2738" spans="7:8" x14ac:dyDescent="0.35">
      <c r="G2738" t="s">
        <v>6779</v>
      </c>
      <c r="H2738" t="s">
        <v>6780</v>
      </c>
    </row>
    <row r="2739" spans="7:8" x14ac:dyDescent="0.35">
      <c r="G2739" t="s">
        <v>6783</v>
      </c>
      <c r="H2739" t="s">
        <v>6784</v>
      </c>
    </row>
    <row r="2740" spans="7:8" x14ac:dyDescent="0.35">
      <c r="G2740" t="s">
        <v>6785</v>
      </c>
      <c r="H2740" t="s">
        <v>6786</v>
      </c>
    </row>
    <row r="2741" spans="7:8" x14ac:dyDescent="0.35">
      <c r="G2741" t="s">
        <v>6787</v>
      </c>
      <c r="H2741" t="s">
        <v>6788</v>
      </c>
    </row>
    <row r="2742" spans="7:8" x14ac:dyDescent="0.35">
      <c r="G2742" t="s">
        <v>6789</v>
      </c>
      <c r="H2742" t="s">
        <v>6790</v>
      </c>
    </row>
    <row r="2743" spans="7:8" x14ac:dyDescent="0.35">
      <c r="G2743" t="s">
        <v>6791</v>
      </c>
      <c r="H2743" t="s">
        <v>6792</v>
      </c>
    </row>
    <row r="2744" spans="7:8" x14ac:dyDescent="0.35">
      <c r="G2744" t="s">
        <v>6793</v>
      </c>
      <c r="H2744" t="s">
        <v>6794</v>
      </c>
    </row>
    <row r="2745" spans="7:8" x14ac:dyDescent="0.35">
      <c r="G2745" t="s">
        <v>6795</v>
      </c>
      <c r="H2745" t="s">
        <v>6782</v>
      </c>
    </row>
    <row r="2746" spans="7:8" x14ac:dyDescent="0.35">
      <c r="G2746" t="s">
        <v>6796</v>
      </c>
      <c r="H2746" t="s">
        <v>6797</v>
      </c>
    </row>
    <row r="2747" spans="7:8" x14ac:dyDescent="0.35">
      <c r="G2747" t="s">
        <v>6798</v>
      </c>
      <c r="H2747" t="s">
        <v>6799</v>
      </c>
    </row>
    <row r="2748" spans="7:8" x14ac:dyDescent="0.35">
      <c r="G2748" t="s">
        <v>6800</v>
      </c>
      <c r="H2748" t="s">
        <v>6801</v>
      </c>
    </row>
    <row r="2749" spans="7:8" x14ac:dyDescent="0.35">
      <c r="G2749" t="s">
        <v>6802</v>
      </c>
      <c r="H2749" t="s">
        <v>6803</v>
      </c>
    </row>
    <row r="2750" spans="7:8" x14ac:dyDescent="0.35">
      <c r="G2750" t="s">
        <v>6806</v>
      </c>
      <c r="H2750" t="s">
        <v>6807</v>
      </c>
    </row>
    <row r="2751" spans="7:8" x14ac:dyDescent="0.35">
      <c r="G2751" t="s">
        <v>6808</v>
      </c>
      <c r="H2751" t="s">
        <v>6809</v>
      </c>
    </row>
    <row r="2752" spans="7:8" x14ac:dyDescent="0.35">
      <c r="G2752" t="s">
        <v>6810</v>
      </c>
      <c r="H2752" t="s">
        <v>6811</v>
      </c>
    </row>
    <row r="2753" spans="7:8" x14ac:dyDescent="0.35">
      <c r="G2753" t="s">
        <v>6812</v>
      </c>
      <c r="H2753" t="s">
        <v>6813</v>
      </c>
    </row>
    <row r="2754" spans="7:8" x14ac:dyDescent="0.35">
      <c r="G2754" t="s">
        <v>6814</v>
      </c>
      <c r="H2754" t="s">
        <v>6815</v>
      </c>
    </row>
    <row r="2755" spans="7:8" x14ac:dyDescent="0.35">
      <c r="G2755" t="s">
        <v>6816</v>
      </c>
      <c r="H2755" t="s">
        <v>6817</v>
      </c>
    </row>
    <row r="2756" spans="7:8" x14ac:dyDescent="0.35">
      <c r="G2756" t="s">
        <v>6818</v>
      </c>
      <c r="H2756" t="s">
        <v>6819</v>
      </c>
    </row>
    <row r="2757" spans="7:8" x14ac:dyDescent="0.35">
      <c r="G2757" t="s">
        <v>6820</v>
      </c>
      <c r="H2757" t="s">
        <v>6821</v>
      </c>
    </row>
    <row r="2758" spans="7:8" x14ac:dyDescent="0.35">
      <c r="G2758" t="s">
        <v>6822</v>
      </c>
      <c r="H2758" t="s">
        <v>6823</v>
      </c>
    </row>
    <row r="2759" spans="7:8" x14ac:dyDescent="0.35">
      <c r="G2759" t="s">
        <v>6824</v>
      </c>
      <c r="H2759" t="s">
        <v>6825</v>
      </c>
    </row>
    <row r="2760" spans="7:8" x14ac:dyDescent="0.35">
      <c r="G2760" t="s">
        <v>6826</v>
      </c>
      <c r="H2760" t="s">
        <v>6827</v>
      </c>
    </row>
    <row r="2761" spans="7:8" x14ac:dyDescent="0.35">
      <c r="G2761" t="s">
        <v>6828</v>
      </c>
      <c r="H2761" t="s">
        <v>6829</v>
      </c>
    </row>
    <row r="2762" spans="7:8" x14ac:dyDescent="0.35">
      <c r="G2762" t="s">
        <v>6830</v>
      </c>
      <c r="H2762" t="s">
        <v>6831</v>
      </c>
    </row>
    <row r="2763" spans="7:8" x14ac:dyDescent="0.35">
      <c r="G2763" t="s">
        <v>6832</v>
      </c>
      <c r="H2763" t="s">
        <v>6833</v>
      </c>
    </row>
    <row r="2764" spans="7:8" x14ac:dyDescent="0.35">
      <c r="G2764" t="s">
        <v>6836</v>
      </c>
      <c r="H2764" t="s">
        <v>6835</v>
      </c>
    </row>
    <row r="2765" spans="7:8" x14ac:dyDescent="0.35">
      <c r="G2765" t="s">
        <v>6837</v>
      </c>
      <c r="H2765" t="s">
        <v>6838</v>
      </c>
    </row>
    <row r="2766" spans="7:8" x14ac:dyDescent="0.35">
      <c r="G2766" t="s">
        <v>6839</v>
      </c>
      <c r="H2766" t="s">
        <v>6840</v>
      </c>
    </row>
    <row r="2767" spans="7:8" x14ac:dyDescent="0.35">
      <c r="G2767" t="s">
        <v>6841</v>
      </c>
      <c r="H2767" t="s">
        <v>6842</v>
      </c>
    </row>
    <row r="2768" spans="7:8" x14ac:dyDescent="0.35">
      <c r="G2768" t="s">
        <v>6843</v>
      </c>
      <c r="H2768" t="s">
        <v>6844</v>
      </c>
    </row>
    <row r="2769" spans="7:8" x14ac:dyDescent="0.35">
      <c r="G2769" t="s">
        <v>6845</v>
      </c>
      <c r="H2769" t="s">
        <v>6846</v>
      </c>
    </row>
    <row r="2770" spans="7:8" x14ac:dyDescent="0.35">
      <c r="G2770" t="s">
        <v>6847</v>
      </c>
      <c r="H2770" t="s">
        <v>6848</v>
      </c>
    </row>
    <row r="2771" spans="7:8" x14ac:dyDescent="0.35">
      <c r="G2771" t="s">
        <v>6849</v>
      </c>
      <c r="H2771" t="s">
        <v>6850</v>
      </c>
    </row>
    <row r="2772" spans="7:8" x14ac:dyDescent="0.35">
      <c r="G2772" t="s">
        <v>6851</v>
      </c>
      <c r="H2772" t="s">
        <v>6852</v>
      </c>
    </row>
    <row r="2773" spans="7:8" x14ac:dyDescent="0.35">
      <c r="G2773" t="s">
        <v>6853</v>
      </c>
      <c r="H2773" t="s">
        <v>6854</v>
      </c>
    </row>
    <row r="2774" spans="7:8" x14ac:dyDescent="0.35">
      <c r="G2774" t="s">
        <v>6857</v>
      </c>
      <c r="H2774" t="s">
        <v>6858</v>
      </c>
    </row>
    <row r="2775" spans="7:8" x14ac:dyDescent="0.35">
      <c r="G2775" t="s">
        <v>6859</v>
      </c>
      <c r="H2775" t="s">
        <v>6860</v>
      </c>
    </row>
    <row r="2776" spans="7:8" x14ac:dyDescent="0.35">
      <c r="G2776" t="s">
        <v>6861</v>
      </c>
      <c r="H2776" t="s">
        <v>6862</v>
      </c>
    </row>
    <row r="2777" spans="7:8" x14ac:dyDescent="0.35">
      <c r="G2777" t="s">
        <v>6863</v>
      </c>
      <c r="H2777" t="s">
        <v>6864</v>
      </c>
    </row>
    <row r="2778" spans="7:8" x14ac:dyDescent="0.35">
      <c r="G2778" t="s">
        <v>6865</v>
      </c>
      <c r="H2778" t="s">
        <v>6856</v>
      </c>
    </row>
    <row r="2779" spans="7:8" x14ac:dyDescent="0.35">
      <c r="G2779" t="s">
        <v>6866</v>
      </c>
      <c r="H2779" t="s">
        <v>6867</v>
      </c>
    </row>
    <row r="2780" spans="7:8" x14ac:dyDescent="0.35">
      <c r="G2780" t="s">
        <v>6868</v>
      </c>
      <c r="H2780" t="s">
        <v>6869</v>
      </c>
    </row>
    <row r="2781" spans="7:8" x14ac:dyDescent="0.35">
      <c r="G2781" t="s">
        <v>6870</v>
      </c>
      <c r="H2781" t="s">
        <v>6871</v>
      </c>
    </row>
    <row r="2782" spans="7:8" x14ac:dyDescent="0.35">
      <c r="G2782" t="s">
        <v>6872</v>
      </c>
      <c r="H2782" t="s">
        <v>6873</v>
      </c>
    </row>
    <row r="2783" spans="7:8" x14ac:dyDescent="0.35">
      <c r="G2783" t="s">
        <v>6874</v>
      </c>
      <c r="H2783" t="s">
        <v>6875</v>
      </c>
    </row>
    <row r="2784" spans="7:8" x14ac:dyDescent="0.35">
      <c r="G2784" t="s">
        <v>6876</v>
      </c>
      <c r="H2784" t="s">
        <v>6877</v>
      </c>
    </row>
    <row r="2785" spans="7:8" x14ac:dyDescent="0.35">
      <c r="G2785" t="s">
        <v>6878</v>
      </c>
      <c r="H2785" t="s">
        <v>6879</v>
      </c>
    </row>
    <row r="2786" spans="7:8" x14ac:dyDescent="0.35">
      <c r="G2786" t="s">
        <v>6880</v>
      </c>
      <c r="H2786" t="s">
        <v>6881</v>
      </c>
    </row>
    <row r="2787" spans="7:8" x14ac:dyDescent="0.35">
      <c r="G2787" t="s">
        <v>6884</v>
      </c>
      <c r="H2787" t="s">
        <v>6885</v>
      </c>
    </row>
    <row r="2788" spans="7:8" x14ac:dyDescent="0.35">
      <c r="G2788" t="s">
        <v>6886</v>
      </c>
      <c r="H2788" t="s">
        <v>6887</v>
      </c>
    </row>
    <row r="2789" spans="7:8" x14ac:dyDescent="0.35">
      <c r="G2789" t="s">
        <v>6888</v>
      </c>
      <c r="H2789" t="s">
        <v>6889</v>
      </c>
    </row>
    <row r="2790" spans="7:8" x14ac:dyDescent="0.35">
      <c r="G2790" t="s">
        <v>6890</v>
      </c>
      <c r="H2790" t="s">
        <v>6891</v>
      </c>
    </row>
    <row r="2791" spans="7:8" x14ac:dyDescent="0.35">
      <c r="G2791" t="s">
        <v>6892</v>
      </c>
      <c r="H2791" t="s">
        <v>6690</v>
      </c>
    </row>
    <row r="2792" spans="7:8" x14ac:dyDescent="0.35">
      <c r="G2792" t="s">
        <v>6893</v>
      </c>
      <c r="H2792" t="s">
        <v>6894</v>
      </c>
    </row>
    <row r="2793" spans="7:8" x14ac:dyDescent="0.35">
      <c r="G2793" t="s">
        <v>6895</v>
      </c>
      <c r="H2793" t="s">
        <v>6896</v>
      </c>
    </row>
    <row r="2794" spans="7:8" x14ac:dyDescent="0.35">
      <c r="G2794" t="s">
        <v>6897</v>
      </c>
      <c r="H2794" t="s">
        <v>6898</v>
      </c>
    </row>
    <row r="2795" spans="7:8" x14ac:dyDescent="0.35">
      <c r="G2795" t="s">
        <v>6899</v>
      </c>
      <c r="H2795" t="s">
        <v>6900</v>
      </c>
    </row>
    <row r="2796" spans="7:8" x14ac:dyDescent="0.35">
      <c r="G2796" t="s">
        <v>1401</v>
      </c>
      <c r="H2796" t="s">
        <v>6902</v>
      </c>
    </row>
    <row r="2797" spans="7:8" x14ac:dyDescent="0.35">
      <c r="G2797" t="s">
        <v>6903</v>
      </c>
      <c r="H2797" t="s">
        <v>6904</v>
      </c>
    </row>
    <row r="2798" spans="7:8" x14ac:dyDescent="0.35">
      <c r="G2798" t="s">
        <v>6905</v>
      </c>
      <c r="H2798" t="s">
        <v>6906</v>
      </c>
    </row>
    <row r="2799" spans="7:8" x14ac:dyDescent="0.35">
      <c r="G2799" t="s">
        <v>6907</v>
      </c>
      <c r="H2799" t="s">
        <v>6908</v>
      </c>
    </row>
    <row r="2800" spans="7:8" x14ac:dyDescent="0.35">
      <c r="G2800" t="s">
        <v>6909</v>
      </c>
      <c r="H2800" t="s">
        <v>6910</v>
      </c>
    </row>
    <row r="2801" spans="7:8" x14ac:dyDescent="0.35">
      <c r="G2801" t="s">
        <v>6911</v>
      </c>
      <c r="H2801" t="s">
        <v>6912</v>
      </c>
    </row>
    <row r="2802" spans="7:8" x14ac:dyDescent="0.35">
      <c r="G2802" t="s">
        <v>6913</v>
      </c>
      <c r="H2802" t="s">
        <v>6914</v>
      </c>
    </row>
    <row r="2803" spans="7:8" x14ac:dyDescent="0.35">
      <c r="G2803" t="s">
        <v>6915</v>
      </c>
      <c r="H2803" t="s">
        <v>6916</v>
      </c>
    </row>
    <row r="2804" spans="7:8" x14ac:dyDescent="0.35">
      <c r="G2804" t="s">
        <v>6921</v>
      </c>
      <c r="H2804" t="s">
        <v>6922</v>
      </c>
    </row>
    <row r="2805" spans="7:8" x14ac:dyDescent="0.35">
      <c r="G2805" t="s">
        <v>6923</v>
      </c>
      <c r="H2805" t="s">
        <v>6924</v>
      </c>
    </row>
    <row r="2806" spans="7:8" x14ac:dyDescent="0.35">
      <c r="G2806" t="s">
        <v>6925</v>
      </c>
      <c r="H2806" t="s">
        <v>6926</v>
      </c>
    </row>
    <row r="2807" spans="7:8" x14ac:dyDescent="0.35">
      <c r="G2807" t="s">
        <v>6927</v>
      </c>
      <c r="H2807" t="s">
        <v>6928</v>
      </c>
    </row>
    <row r="2808" spans="7:8" x14ac:dyDescent="0.35">
      <c r="G2808" t="s">
        <v>6929</v>
      </c>
      <c r="H2808" t="s">
        <v>6920</v>
      </c>
    </row>
    <row r="2809" spans="7:8" x14ac:dyDescent="0.35">
      <c r="G2809" t="s">
        <v>6930</v>
      </c>
      <c r="H2809" t="s">
        <v>6931</v>
      </c>
    </row>
    <row r="2810" spans="7:8" x14ac:dyDescent="0.35">
      <c r="G2810" t="s">
        <v>6932</v>
      </c>
      <c r="H2810" t="s">
        <v>6933</v>
      </c>
    </row>
    <row r="2811" spans="7:8" x14ac:dyDescent="0.35">
      <c r="G2811" t="s">
        <v>6934</v>
      </c>
      <c r="H2811" t="s">
        <v>6935</v>
      </c>
    </row>
    <row r="2812" spans="7:8" x14ac:dyDescent="0.35">
      <c r="G2812" t="s">
        <v>6936</v>
      </c>
      <c r="H2812" t="s">
        <v>6937</v>
      </c>
    </row>
    <row r="2813" spans="7:8" x14ac:dyDescent="0.35">
      <c r="G2813" t="s">
        <v>6938</v>
      </c>
      <c r="H2813" t="s">
        <v>6939</v>
      </c>
    </row>
    <row r="2814" spans="7:8" x14ac:dyDescent="0.35">
      <c r="G2814" t="s">
        <v>6940</v>
      </c>
      <c r="H2814" t="s">
        <v>6941</v>
      </c>
    </row>
    <row r="2815" spans="7:8" x14ac:dyDescent="0.35">
      <c r="G2815" t="s">
        <v>6942</v>
      </c>
      <c r="H2815" t="s">
        <v>6943</v>
      </c>
    </row>
    <row r="2816" spans="7:8" x14ac:dyDescent="0.35">
      <c r="G2816" t="s">
        <v>6946</v>
      </c>
      <c r="H2816" t="s">
        <v>6947</v>
      </c>
    </row>
    <row r="2817" spans="7:8" x14ac:dyDescent="0.35">
      <c r="G2817" t="s">
        <v>6948</v>
      </c>
      <c r="H2817" t="s">
        <v>6949</v>
      </c>
    </row>
    <row r="2818" spans="7:8" x14ac:dyDescent="0.35">
      <c r="G2818" t="s">
        <v>6950</v>
      </c>
      <c r="H2818" t="s">
        <v>6951</v>
      </c>
    </row>
    <row r="2819" spans="7:8" x14ac:dyDescent="0.35">
      <c r="G2819" t="s">
        <v>6952</v>
      </c>
      <c r="H2819" t="s">
        <v>6953</v>
      </c>
    </row>
    <row r="2820" spans="7:8" x14ac:dyDescent="0.35">
      <c r="G2820" t="s">
        <v>6954</v>
      </c>
      <c r="H2820" t="s">
        <v>6955</v>
      </c>
    </row>
    <row r="2821" spans="7:8" x14ac:dyDescent="0.35">
      <c r="G2821" t="s">
        <v>6956</v>
      </c>
      <c r="H2821" t="s">
        <v>6957</v>
      </c>
    </row>
    <row r="2822" spans="7:8" x14ac:dyDescent="0.35">
      <c r="G2822" t="s">
        <v>6958</v>
      </c>
      <c r="H2822" t="s">
        <v>6959</v>
      </c>
    </row>
    <row r="2823" spans="7:8" x14ac:dyDescent="0.35">
      <c r="G2823" t="s">
        <v>6960</v>
      </c>
      <c r="H2823" t="s">
        <v>6961</v>
      </c>
    </row>
    <row r="2824" spans="7:8" x14ac:dyDescent="0.35">
      <c r="G2824" t="s">
        <v>6962</v>
      </c>
      <c r="H2824" t="s">
        <v>6963</v>
      </c>
    </row>
    <row r="2825" spans="7:8" x14ac:dyDescent="0.35">
      <c r="G2825" t="s">
        <v>6964</v>
      </c>
      <c r="H2825" t="s">
        <v>6965</v>
      </c>
    </row>
    <row r="2826" spans="7:8" x14ac:dyDescent="0.35">
      <c r="G2826" t="s">
        <v>6966</v>
      </c>
      <c r="H2826" t="s">
        <v>6967</v>
      </c>
    </row>
    <row r="2827" spans="7:8" x14ac:dyDescent="0.35">
      <c r="G2827" t="s">
        <v>6968</v>
      </c>
      <c r="H2827" t="s">
        <v>6969</v>
      </c>
    </row>
    <row r="2828" spans="7:8" x14ac:dyDescent="0.35">
      <c r="G2828" t="s">
        <v>6970</v>
      </c>
      <c r="H2828" t="s">
        <v>6971</v>
      </c>
    </row>
    <row r="2829" spans="7:8" x14ac:dyDescent="0.35">
      <c r="G2829" t="s">
        <v>6972</v>
      </c>
      <c r="H2829" t="s">
        <v>6973</v>
      </c>
    </row>
    <row r="2830" spans="7:8" x14ac:dyDescent="0.35">
      <c r="G2830" t="s">
        <v>6974</v>
      </c>
      <c r="H2830" t="s">
        <v>6975</v>
      </c>
    </row>
    <row r="2831" spans="7:8" x14ac:dyDescent="0.35">
      <c r="G2831" t="s">
        <v>6978</v>
      </c>
      <c r="H2831" t="s">
        <v>6979</v>
      </c>
    </row>
    <row r="2832" spans="7:8" x14ac:dyDescent="0.35">
      <c r="G2832" t="s">
        <v>6980</v>
      </c>
      <c r="H2832" t="s">
        <v>6977</v>
      </c>
    </row>
    <row r="2833" spans="7:8" x14ac:dyDescent="0.35">
      <c r="G2833" t="s">
        <v>6981</v>
      </c>
      <c r="H2833" t="s">
        <v>6982</v>
      </c>
    </row>
    <row r="2834" spans="7:8" x14ac:dyDescent="0.35">
      <c r="G2834" t="s">
        <v>6983</v>
      </c>
      <c r="H2834" t="s">
        <v>6984</v>
      </c>
    </row>
    <row r="2835" spans="7:8" x14ac:dyDescent="0.35">
      <c r="G2835" t="s">
        <v>6985</v>
      </c>
      <c r="H2835" t="s">
        <v>6986</v>
      </c>
    </row>
    <row r="2836" spans="7:8" x14ac:dyDescent="0.35">
      <c r="G2836" t="s">
        <v>6987</v>
      </c>
      <c r="H2836" t="s">
        <v>6988</v>
      </c>
    </row>
    <row r="2837" spans="7:8" x14ac:dyDescent="0.35">
      <c r="G2837" t="s">
        <v>6989</v>
      </c>
      <c r="H2837" t="s">
        <v>6990</v>
      </c>
    </row>
    <row r="2838" spans="7:8" x14ac:dyDescent="0.35">
      <c r="G2838" t="s">
        <v>6991</v>
      </c>
      <c r="H2838" t="s">
        <v>6992</v>
      </c>
    </row>
    <row r="2839" spans="7:8" x14ac:dyDescent="0.35">
      <c r="G2839" t="s">
        <v>6993</v>
      </c>
      <c r="H2839" t="s">
        <v>6994</v>
      </c>
    </row>
    <row r="2840" spans="7:8" x14ac:dyDescent="0.35">
      <c r="G2840" t="s">
        <v>6995</v>
      </c>
      <c r="H2840" t="s">
        <v>6996</v>
      </c>
    </row>
    <row r="2841" spans="7:8" x14ac:dyDescent="0.35">
      <c r="G2841" t="s">
        <v>6999</v>
      </c>
      <c r="H2841" t="s">
        <v>7000</v>
      </c>
    </row>
    <row r="2842" spans="7:8" x14ac:dyDescent="0.35">
      <c r="G2842" t="s">
        <v>7001</v>
      </c>
      <c r="H2842" t="s">
        <v>7002</v>
      </c>
    </row>
    <row r="2843" spans="7:8" x14ac:dyDescent="0.35">
      <c r="G2843" t="s">
        <v>7003</v>
      </c>
      <c r="H2843" t="s">
        <v>7004</v>
      </c>
    </row>
    <row r="2844" spans="7:8" x14ac:dyDescent="0.35">
      <c r="G2844" t="s">
        <v>7005</v>
      </c>
      <c r="H2844" t="s">
        <v>7006</v>
      </c>
    </row>
    <row r="2845" spans="7:8" x14ac:dyDescent="0.35">
      <c r="G2845" t="s">
        <v>7007</v>
      </c>
      <c r="H2845" t="s">
        <v>6998</v>
      </c>
    </row>
    <row r="2846" spans="7:8" x14ac:dyDescent="0.35">
      <c r="G2846" t="s">
        <v>7008</v>
      </c>
      <c r="H2846" t="s">
        <v>7009</v>
      </c>
    </row>
    <row r="2847" spans="7:8" x14ac:dyDescent="0.35">
      <c r="G2847" t="s">
        <v>7010</v>
      </c>
      <c r="H2847" t="s">
        <v>7011</v>
      </c>
    </row>
    <row r="2848" spans="7:8" x14ac:dyDescent="0.35">
      <c r="G2848" t="s">
        <v>7012</v>
      </c>
      <c r="H2848" t="s">
        <v>7013</v>
      </c>
    </row>
    <row r="2849" spans="7:8" x14ac:dyDescent="0.35">
      <c r="G2849" t="s">
        <v>7016</v>
      </c>
      <c r="H2849" t="s">
        <v>7017</v>
      </c>
    </row>
    <row r="2850" spans="7:8" x14ac:dyDescent="0.35">
      <c r="G2850" t="s">
        <v>7018</v>
      </c>
      <c r="H2850" t="s">
        <v>7019</v>
      </c>
    </row>
    <row r="2851" spans="7:8" x14ac:dyDescent="0.35">
      <c r="G2851" t="s">
        <v>7020</v>
      </c>
      <c r="H2851" t="s">
        <v>7021</v>
      </c>
    </row>
    <row r="2852" spans="7:8" x14ac:dyDescent="0.35">
      <c r="G2852" t="s">
        <v>7022</v>
      </c>
      <c r="H2852" t="s">
        <v>7023</v>
      </c>
    </row>
    <row r="2853" spans="7:8" x14ac:dyDescent="0.35">
      <c r="G2853" t="s">
        <v>7024</v>
      </c>
      <c r="H2853" t="s">
        <v>7025</v>
      </c>
    </row>
    <row r="2854" spans="7:8" x14ac:dyDescent="0.35">
      <c r="G2854" t="s">
        <v>7026</v>
      </c>
      <c r="H2854" t="s">
        <v>7027</v>
      </c>
    </row>
    <row r="2855" spans="7:8" x14ac:dyDescent="0.35">
      <c r="G2855" t="s">
        <v>7030</v>
      </c>
      <c r="H2855" t="s">
        <v>7031</v>
      </c>
    </row>
    <row r="2856" spans="7:8" x14ac:dyDescent="0.35">
      <c r="G2856" t="s">
        <v>7032</v>
      </c>
      <c r="H2856" t="s">
        <v>7033</v>
      </c>
    </row>
    <row r="2857" spans="7:8" x14ac:dyDescent="0.35">
      <c r="G2857" t="s">
        <v>7034</v>
      </c>
      <c r="H2857" t="s">
        <v>7035</v>
      </c>
    </row>
    <row r="2858" spans="7:8" x14ac:dyDescent="0.35">
      <c r="G2858" t="s">
        <v>7036</v>
      </c>
      <c r="H2858" t="s">
        <v>7029</v>
      </c>
    </row>
    <row r="2859" spans="7:8" x14ac:dyDescent="0.35">
      <c r="G2859" t="s">
        <v>7037</v>
      </c>
      <c r="H2859" t="s">
        <v>7038</v>
      </c>
    </row>
    <row r="2860" spans="7:8" x14ac:dyDescent="0.35">
      <c r="G2860" t="s">
        <v>7039</v>
      </c>
      <c r="H2860" t="s">
        <v>7040</v>
      </c>
    </row>
    <row r="2861" spans="7:8" x14ac:dyDescent="0.35">
      <c r="G2861" t="s">
        <v>7041</v>
      </c>
      <c r="H2861" t="s">
        <v>7042</v>
      </c>
    </row>
    <row r="2862" spans="7:8" x14ac:dyDescent="0.35">
      <c r="G2862" t="s">
        <v>7043</v>
      </c>
      <c r="H2862" t="s">
        <v>7044</v>
      </c>
    </row>
    <row r="2863" spans="7:8" x14ac:dyDescent="0.35">
      <c r="G2863" t="s">
        <v>7045</v>
      </c>
      <c r="H2863" t="s">
        <v>7046</v>
      </c>
    </row>
    <row r="2864" spans="7:8" x14ac:dyDescent="0.35">
      <c r="G2864" t="s">
        <v>7047</v>
      </c>
      <c r="H2864" t="s">
        <v>7048</v>
      </c>
    </row>
    <row r="2865" spans="7:8" x14ac:dyDescent="0.35">
      <c r="G2865" t="s">
        <v>7051</v>
      </c>
      <c r="H2865" t="s">
        <v>7052</v>
      </c>
    </row>
    <row r="2866" spans="7:8" x14ac:dyDescent="0.35">
      <c r="G2866" t="s">
        <v>7053</v>
      </c>
      <c r="H2866" t="s">
        <v>7054</v>
      </c>
    </row>
    <row r="2867" spans="7:8" x14ac:dyDescent="0.35">
      <c r="G2867" t="s">
        <v>7055</v>
      </c>
      <c r="H2867" t="s">
        <v>7056</v>
      </c>
    </row>
    <row r="2868" spans="7:8" x14ac:dyDescent="0.35">
      <c r="G2868" t="s">
        <v>7057</v>
      </c>
      <c r="H2868" t="s">
        <v>7058</v>
      </c>
    </row>
    <row r="2869" spans="7:8" x14ac:dyDescent="0.35">
      <c r="G2869" t="s">
        <v>7059</v>
      </c>
      <c r="H2869" t="s">
        <v>7050</v>
      </c>
    </row>
    <row r="2870" spans="7:8" x14ac:dyDescent="0.35">
      <c r="G2870" t="s">
        <v>7060</v>
      </c>
      <c r="H2870" t="s">
        <v>7061</v>
      </c>
    </row>
    <row r="2871" spans="7:8" x14ac:dyDescent="0.35">
      <c r="G2871" t="s">
        <v>7062</v>
      </c>
      <c r="H2871" t="s">
        <v>7063</v>
      </c>
    </row>
    <row r="2872" spans="7:8" x14ac:dyDescent="0.35">
      <c r="G2872" t="s">
        <v>7064</v>
      </c>
      <c r="H2872" t="s">
        <v>7065</v>
      </c>
    </row>
    <row r="2873" spans="7:8" x14ac:dyDescent="0.35">
      <c r="G2873" t="s">
        <v>7068</v>
      </c>
      <c r="H2873" t="s">
        <v>7069</v>
      </c>
    </row>
    <row r="2874" spans="7:8" x14ac:dyDescent="0.35">
      <c r="G2874" t="s">
        <v>7070</v>
      </c>
      <c r="H2874" t="s">
        <v>7071</v>
      </c>
    </row>
    <row r="2875" spans="7:8" x14ac:dyDescent="0.35">
      <c r="G2875" t="s">
        <v>7072</v>
      </c>
      <c r="H2875" t="s">
        <v>7073</v>
      </c>
    </row>
    <row r="2876" spans="7:8" x14ac:dyDescent="0.35">
      <c r="G2876" t="s">
        <v>7074</v>
      </c>
      <c r="H2876" t="s">
        <v>7075</v>
      </c>
    </row>
    <row r="2877" spans="7:8" x14ac:dyDescent="0.35">
      <c r="G2877" t="s">
        <v>7076</v>
      </c>
      <c r="H2877" t="s">
        <v>7077</v>
      </c>
    </row>
    <row r="2878" spans="7:8" x14ac:dyDescent="0.35">
      <c r="G2878" t="s">
        <v>7078</v>
      </c>
      <c r="H2878" t="s">
        <v>7079</v>
      </c>
    </row>
    <row r="2879" spans="7:8" x14ac:dyDescent="0.35">
      <c r="G2879" t="s">
        <v>7080</v>
      </c>
      <c r="H2879" t="s">
        <v>7081</v>
      </c>
    </row>
    <row r="2880" spans="7:8" x14ac:dyDescent="0.35">
      <c r="G2880" t="s">
        <v>7082</v>
      </c>
      <c r="H2880" t="s">
        <v>7083</v>
      </c>
    </row>
    <row r="2881" spans="7:8" x14ac:dyDescent="0.35">
      <c r="G2881" t="s">
        <v>7084</v>
      </c>
      <c r="H2881" t="s">
        <v>7085</v>
      </c>
    </row>
    <row r="2882" spans="7:8" x14ac:dyDescent="0.35">
      <c r="G2882" t="s">
        <v>7086</v>
      </c>
      <c r="H2882" t="s">
        <v>7087</v>
      </c>
    </row>
    <row r="2883" spans="7:8" x14ac:dyDescent="0.35">
      <c r="G2883" t="s">
        <v>7088</v>
      </c>
      <c r="H2883" t="s">
        <v>7089</v>
      </c>
    </row>
    <row r="2884" spans="7:8" x14ac:dyDescent="0.35">
      <c r="G2884" t="s">
        <v>7090</v>
      </c>
      <c r="H2884" t="s">
        <v>7091</v>
      </c>
    </row>
    <row r="2885" spans="7:8" x14ac:dyDescent="0.35">
      <c r="G2885" t="s">
        <v>7092</v>
      </c>
      <c r="H2885" t="s">
        <v>7093</v>
      </c>
    </row>
    <row r="2886" spans="7:8" x14ac:dyDescent="0.35">
      <c r="G2886" t="s">
        <v>7094</v>
      </c>
      <c r="H2886" t="s">
        <v>7095</v>
      </c>
    </row>
    <row r="2887" spans="7:8" x14ac:dyDescent="0.35">
      <c r="G2887" t="s">
        <v>7096</v>
      </c>
      <c r="H2887" t="s">
        <v>7097</v>
      </c>
    </row>
    <row r="2888" spans="7:8" x14ac:dyDescent="0.35">
      <c r="G2888" t="s">
        <v>7098</v>
      </c>
      <c r="H2888" t="s">
        <v>7099</v>
      </c>
    </row>
    <row r="2889" spans="7:8" x14ac:dyDescent="0.35">
      <c r="G2889" t="s">
        <v>7100</v>
      </c>
      <c r="H2889" t="s">
        <v>7101</v>
      </c>
    </row>
    <row r="2890" spans="7:8" x14ac:dyDescent="0.35">
      <c r="G2890" t="s">
        <v>7102</v>
      </c>
      <c r="H2890" t="s">
        <v>7103</v>
      </c>
    </row>
    <row r="2891" spans="7:8" x14ac:dyDescent="0.35">
      <c r="G2891" t="s">
        <v>7104</v>
      </c>
      <c r="H2891" t="s">
        <v>7105</v>
      </c>
    </row>
    <row r="2892" spans="7:8" x14ac:dyDescent="0.35">
      <c r="G2892" t="s">
        <v>7106</v>
      </c>
      <c r="H2892" t="s">
        <v>7067</v>
      </c>
    </row>
    <row r="2893" spans="7:8" x14ac:dyDescent="0.35">
      <c r="G2893" t="s">
        <v>7107</v>
      </c>
      <c r="H2893" t="s">
        <v>7108</v>
      </c>
    </row>
    <row r="2894" spans="7:8" x14ac:dyDescent="0.35">
      <c r="G2894" t="s">
        <v>7109</v>
      </c>
      <c r="H2894" t="s">
        <v>7110</v>
      </c>
    </row>
    <row r="2895" spans="7:8" x14ac:dyDescent="0.35">
      <c r="G2895" t="s">
        <v>7111</v>
      </c>
      <c r="H2895" t="s">
        <v>7112</v>
      </c>
    </row>
    <row r="2896" spans="7:8" x14ac:dyDescent="0.35">
      <c r="G2896" t="s">
        <v>7113</v>
      </c>
      <c r="H2896" t="s">
        <v>7114</v>
      </c>
    </row>
    <row r="2897" spans="7:8" x14ac:dyDescent="0.35">
      <c r="G2897" t="s">
        <v>7115</v>
      </c>
      <c r="H2897" t="s">
        <v>7116</v>
      </c>
    </row>
    <row r="2898" spans="7:8" x14ac:dyDescent="0.35">
      <c r="G2898" t="s">
        <v>7117</v>
      </c>
      <c r="H2898" t="s">
        <v>7118</v>
      </c>
    </row>
    <row r="2899" spans="7:8" x14ac:dyDescent="0.35">
      <c r="G2899" t="s">
        <v>7119</v>
      </c>
      <c r="H2899" t="s">
        <v>7120</v>
      </c>
    </row>
    <row r="2900" spans="7:8" x14ac:dyDescent="0.35">
      <c r="G2900" t="s">
        <v>7123</v>
      </c>
      <c r="H2900" t="s">
        <v>7124</v>
      </c>
    </row>
    <row r="2901" spans="7:8" x14ac:dyDescent="0.35">
      <c r="G2901" t="s">
        <v>7125</v>
      </c>
      <c r="H2901" t="s">
        <v>7126</v>
      </c>
    </row>
    <row r="2902" spans="7:8" x14ac:dyDescent="0.35">
      <c r="G2902" t="s">
        <v>7127</v>
      </c>
      <c r="H2902" t="s">
        <v>7128</v>
      </c>
    </row>
    <row r="2903" spans="7:8" x14ac:dyDescent="0.35">
      <c r="G2903" t="s">
        <v>7129</v>
      </c>
      <c r="H2903" t="s">
        <v>7130</v>
      </c>
    </row>
    <row r="2904" spans="7:8" x14ac:dyDescent="0.35">
      <c r="G2904" t="s">
        <v>7131</v>
      </c>
      <c r="H2904" t="s">
        <v>7132</v>
      </c>
    </row>
    <row r="2905" spans="7:8" x14ac:dyDescent="0.35">
      <c r="G2905" t="s">
        <v>7133</v>
      </c>
      <c r="H2905" t="s">
        <v>6526</v>
      </c>
    </row>
    <row r="2906" spans="7:8" x14ac:dyDescent="0.35">
      <c r="G2906" t="s">
        <v>7134</v>
      </c>
      <c r="H2906" t="s">
        <v>7135</v>
      </c>
    </row>
    <row r="2907" spans="7:8" x14ac:dyDescent="0.35">
      <c r="G2907" t="s">
        <v>7136</v>
      </c>
      <c r="H2907" t="s">
        <v>6749</v>
      </c>
    </row>
    <row r="2908" spans="7:8" x14ac:dyDescent="0.35">
      <c r="G2908" t="s">
        <v>7137</v>
      </c>
      <c r="H2908" t="s">
        <v>7138</v>
      </c>
    </row>
    <row r="2909" spans="7:8" x14ac:dyDescent="0.35">
      <c r="G2909" t="s">
        <v>7139</v>
      </c>
      <c r="H2909" t="s">
        <v>7140</v>
      </c>
    </row>
    <row r="2910" spans="7:8" x14ac:dyDescent="0.35">
      <c r="G2910" t="s">
        <v>7141</v>
      </c>
      <c r="H2910" t="s">
        <v>7142</v>
      </c>
    </row>
    <row r="2911" spans="7:8" x14ac:dyDescent="0.35">
      <c r="G2911" t="s">
        <v>7143</v>
      </c>
      <c r="H2911" t="s">
        <v>7144</v>
      </c>
    </row>
    <row r="2912" spans="7:8" x14ac:dyDescent="0.35">
      <c r="G2912" t="s">
        <v>7145</v>
      </c>
      <c r="H2912" t="s">
        <v>7146</v>
      </c>
    </row>
    <row r="2913" spans="7:8" x14ac:dyDescent="0.35">
      <c r="G2913" t="s">
        <v>7147</v>
      </c>
      <c r="H2913" t="s">
        <v>7148</v>
      </c>
    </row>
    <row r="2914" spans="7:8" x14ac:dyDescent="0.35">
      <c r="G2914" t="s">
        <v>7149</v>
      </c>
      <c r="H2914" t="s">
        <v>7150</v>
      </c>
    </row>
    <row r="2915" spans="7:8" x14ac:dyDescent="0.35">
      <c r="G2915" t="s">
        <v>7151</v>
      </c>
      <c r="H2915" t="s">
        <v>7152</v>
      </c>
    </row>
    <row r="2916" spans="7:8" x14ac:dyDescent="0.35">
      <c r="G2916" t="s">
        <v>7153</v>
      </c>
      <c r="H2916" t="s">
        <v>7154</v>
      </c>
    </row>
    <row r="2917" spans="7:8" x14ac:dyDescent="0.35">
      <c r="G2917" t="s">
        <v>7155</v>
      </c>
      <c r="H2917" t="s">
        <v>7156</v>
      </c>
    </row>
    <row r="2918" spans="7:8" x14ac:dyDescent="0.35">
      <c r="G2918" t="s">
        <v>7157</v>
      </c>
      <c r="H2918" t="s">
        <v>7158</v>
      </c>
    </row>
    <row r="2919" spans="7:8" x14ac:dyDescent="0.35">
      <c r="G2919" t="s">
        <v>7159</v>
      </c>
      <c r="H2919" t="s">
        <v>7160</v>
      </c>
    </row>
    <row r="2920" spans="7:8" x14ac:dyDescent="0.35">
      <c r="G2920" t="s">
        <v>7161</v>
      </c>
      <c r="H2920" t="s">
        <v>7162</v>
      </c>
    </row>
    <row r="2921" spans="7:8" x14ac:dyDescent="0.35">
      <c r="G2921" t="s">
        <v>7165</v>
      </c>
      <c r="H2921" t="s">
        <v>7166</v>
      </c>
    </row>
    <row r="2922" spans="7:8" x14ac:dyDescent="0.35">
      <c r="G2922" t="s">
        <v>7167</v>
      </c>
      <c r="H2922" t="s">
        <v>7168</v>
      </c>
    </row>
    <row r="2923" spans="7:8" x14ac:dyDescent="0.35">
      <c r="G2923" t="s">
        <v>7169</v>
      </c>
      <c r="H2923" t="s">
        <v>7170</v>
      </c>
    </row>
    <row r="2924" spans="7:8" x14ac:dyDescent="0.35">
      <c r="G2924" t="s">
        <v>7171</v>
      </c>
      <c r="H2924" t="s">
        <v>7164</v>
      </c>
    </row>
    <row r="2925" spans="7:8" x14ac:dyDescent="0.35">
      <c r="G2925" t="s">
        <v>7172</v>
      </c>
      <c r="H2925" t="s">
        <v>7173</v>
      </c>
    </row>
    <row r="2926" spans="7:8" x14ac:dyDescent="0.35">
      <c r="G2926" t="s">
        <v>7174</v>
      </c>
      <c r="H2926" t="s">
        <v>7175</v>
      </c>
    </row>
    <row r="2927" spans="7:8" x14ac:dyDescent="0.35">
      <c r="G2927" t="s">
        <v>7176</v>
      </c>
      <c r="H2927" t="s">
        <v>7177</v>
      </c>
    </row>
    <row r="2928" spans="7:8" x14ac:dyDescent="0.35">
      <c r="G2928" t="s">
        <v>7178</v>
      </c>
      <c r="H2928" t="s">
        <v>7179</v>
      </c>
    </row>
    <row r="2929" spans="7:8" x14ac:dyDescent="0.35">
      <c r="G2929" t="s">
        <v>7180</v>
      </c>
      <c r="H2929" t="s">
        <v>7181</v>
      </c>
    </row>
    <row r="2930" spans="7:8" x14ac:dyDescent="0.35">
      <c r="G2930" t="s">
        <v>7182</v>
      </c>
      <c r="H2930" t="s">
        <v>7183</v>
      </c>
    </row>
    <row r="2931" spans="7:8" x14ac:dyDescent="0.35">
      <c r="G2931" t="s">
        <v>7184</v>
      </c>
      <c r="H2931" t="s">
        <v>7185</v>
      </c>
    </row>
    <row r="2932" spans="7:8" x14ac:dyDescent="0.35">
      <c r="G2932" t="s">
        <v>7186</v>
      </c>
      <c r="H2932" t="s">
        <v>7187</v>
      </c>
    </row>
    <row r="2933" spans="7:8" x14ac:dyDescent="0.35">
      <c r="G2933" t="s">
        <v>7189</v>
      </c>
      <c r="H2933" t="s">
        <v>7190</v>
      </c>
    </row>
    <row r="2934" spans="7:8" x14ac:dyDescent="0.35">
      <c r="G2934" t="s">
        <v>7191</v>
      </c>
      <c r="H2934" t="s">
        <v>7192</v>
      </c>
    </row>
    <row r="2935" spans="7:8" x14ac:dyDescent="0.35">
      <c r="G2935" t="s">
        <v>7193</v>
      </c>
      <c r="H2935" t="s">
        <v>7194</v>
      </c>
    </row>
    <row r="2936" spans="7:8" x14ac:dyDescent="0.35">
      <c r="G2936" t="s">
        <v>7195</v>
      </c>
      <c r="H2936" t="s">
        <v>7196</v>
      </c>
    </row>
    <row r="2937" spans="7:8" x14ac:dyDescent="0.35">
      <c r="G2937" t="s">
        <v>7197</v>
      </c>
      <c r="H2937" t="s">
        <v>7198</v>
      </c>
    </row>
    <row r="2938" spans="7:8" x14ac:dyDescent="0.35">
      <c r="G2938" t="s">
        <v>7199</v>
      </c>
      <c r="H2938" t="s">
        <v>6805</v>
      </c>
    </row>
    <row r="2939" spans="7:8" x14ac:dyDescent="0.35">
      <c r="G2939" t="s">
        <v>7200</v>
      </c>
      <c r="H2939" t="s">
        <v>7201</v>
      </c>
    </row>
    <row r="2940" spans="7:8" x14ac:dyDescent="0.35">
      <c r="G2940" t="s">
        <v>7202</v>
      </c>
      <c r="H2940" t="s">
        <v>7203</v>
      </c>
    </row>
    <row r="2941" spans="7:8" x14ac:dyDescent="0.35">
      <c r="G2941" t="s">
        <v>7206</v>
      </c>
      <c r="H2941" t="s">
        <v>7207</v>
      </c>
    </row>
    <row r="2942" spans="7:8" x14ac:dyDescent="0.35">
      <c r="G2942" t="s">
        <v>7208</v>
      </c>
      <c r="H2942" t="s">
        <v>7209</v>
      </c>
    </row>
    <row r="2943" spans="7:8" x14ac:dyDescent="0.35">
      <c r="G2943" t="s">
        <v>7210</v>
      </c>
      <c r="H2943" t="s">
        <v>7211</v>
      </c>
    </row>
    <row r="2944" spans="7:8" x14ac:dyDescent="0.35">
      <c r="G2944" t="s">
        <v>7212</v>
      </c>
      <c r="H2944" t="s">
        <v>7213</v>
      </c>
    </row>
    <row r="2945" spans="7:8" x14ac:dyDescent="0.35">
      <c r="G2945" t="s">
        <v>7214</v>
      </c>
      <c r="H2945" t="s">
        <v>7215</v>
      </c>
    </row>
    <row r="2946" spans="7:8" x14ac:dyDescent="0.35">
      <c r="G2946" t="s">
        <v>7216</v>
      </c>
      <c r="H2946" t="s">
        <v>7217</v>
      </c>
    </row>
    <row r="2947" spans="7:8" x14ac:dyDescent="0.35">
      <c r="G2947" t="s">
        <v>7218</v>
      </c>
      <c r="H2947" t="s">
        <v>7219</v>
      </c>
    </row>
    <row r="2948" spans="7:8" x14ac:dyDescent="0.35">
      <c r="G2948" t="s">
        <v>7220</v>
      </c>
      <c r="H2948" t="s">
        <v>7205</v>
      </c>
    </row>
    <row r="2949" spans="7:8" x14ac:dyDescent="0.35">
      <c r="G2949" t="s">
        <v>7221</v>
      </c>
      <c r="H2949" t="s">
        <v>7222</v>
      </c>
    </row>
    <row r="2950" spans="7:8" x14ac:dyDescent="0.35">
      <c r="G2950" t="s">
        <v>7223</v>
      </c>
      <c r="H2950" t="s">
        <v>7224</v>
      </c>
    </row>
    <row r="2951" spans="7:8" x14ac:dyDescent="0.35">
      <c r="G2951" t="s">
        <v>7227</v>
      </c>
      <c r="H2951" t="s">
        <v>7228</v>
      </c>
    </row>
    <row r="2952" spans="7:8" x14ac:dyDescent="0.35">
      <c r="G2952" t="s">
        <v>7229</v>
      </c>
      <c r="H2952" t="s">
        <v>7230</v>
      </c>
    </row>
    <row r="2953" spans="7:8" x14ac:dyDescent="0.35">
      <c r="G2953" t="s">
        <v>7231</v>
      </c>
      <c r="H2953" t="s">
        <v>7232</v>
      </c>
    </row>
    <row r="2954" spans="7:8" x14ac:dyDescent="0.35">
      <c r="G2954" t="s">
        <v>7233</v>
      </c>
      <c r="H2954" t="s">
        <v>7234</v>
      </c>
    </row>
    <row r="2955" spans="7:8" x14ac:dyDescent="0.35">
      <c r="G2955" t="s">
        <v>7235</v>
      </c>
      <c r="H2955" t="s">
        <v>7236</v>
      </c>
    </row>
    <row r="2956" spans="7:8" x14ac:dyDescent="0.35">
      <c r="G2956" t="s">
        <v>7237</v>
      </c>
      <c r="H2956" t="s">
        <v>7238</v>
      </c>
    </row>
    <row r="2957" spans="7:8" x14ac:dyDescent="0.35">
      <c r="G2957" t="s">
        <v>7239</v>
      </c>
      <c r="H2957" t="s">
        <v>7240</v>
      </c>
    </row>
    <row r="2958" spans="7:8" x14ac:dyDescent="0.35">
      <c r="G2958" t="s">
        <v>7241</v>
      </c>
      <c r="H2958" t="s">
        <v>7242</v>
      </c>
    </row>
    <row r="2959" spans="7:8" x14ac:dyDescent="0.35">
      <c r="G2959" t="s">
        <v>7243</v>
      </c>
      <c r="H2959" t="s">
        <v>7244</v>
      </c>
    </row>
    <row r="2960" spans="7:8" x14ac:dyDescent="0.35">
      <c r="G2960" t="s">
        <v>7247</v>
      </c>
      <c r="H2960" t="s">
        <v>7248</v>
      </c>
    </row>
    <row r="2961" spans="7:8" x14ac:dyDescent="0.35">
      <c r="G2961" t="s">
        <v>7249</v>
      </c>
      <c r="H2961" t="s">
        <v>7250</v>
      </c>
    </row>
    <row r="2962" spans="7:8" x14ac:dyDescent="0.35">
      <c r="G2962" t="s">
        <v>7251</v>
      </c>
      <c r="H2962" t="s">
        <v>7252</v>
      </c>
    </row>
    <row r="2963" spans="7:8" x14ac:dyDescent="0.35">
      <c r="G2963" t="s">
        <v>7253</v>
      </c>
      <c r="H2963" t="s">
        <v>7254</v>
      </c>
    </row>
    <row r="2964" spans="7:8" x14ac:dyDescent="0.35">
      <c r="G2964" t="s">
        <v>7255</v>
      </c>
      <c r="H2964" t="s">
        <v>7256</v>
      </c>
    </row>
    <row r="2965" spans="7:8" x14ac:dyDescent="0.35">
      <c r="G2965" t="s">
        <v>7257</v>
      </c>
      <c r="H2965" t="s">
        <v>7258</v>
      </c>
    </row>
    <row r="2966" spans="7:8" x14ac:dyDescent="0.35">
      <c r="G2966" t="s">
        <v>7259</v>
      </c>
      <c r="H2966" t="s">
        <v>7260</v>
      </c>
    </row>
    <row r="2967" spans="7:8" x14ac:dyDescent="0.35">
      <c r="G2967" t="s">
        <v>7261</v>
      </c>
      <c r="H2967" t="s">
        <v>7262</v>
      </c>
    </row>
    <row r="2968" spans="7:8" x14ac:dyDescent="0.35">
      <c r="G2968" t="s">
        <v>7265</v>
      </c>
      <c r="H2968" t="s">
        <v>7266</v>
      </c>
    </row>
    <row r="2969" spans="7:8" x14ac:dyDescent="0.35">
      <c r="G2969" t="s">
        <v>7267</v>
      </c>
      <c r="H2969" t="s">
        <v>7268</v>
      </c>
    </row>
    <row r="2970" spans="7:8" x14ac:dyDescent="0.35">
      <c r="G2970" t="s">
        <v>7269</v>
      </c>
      <c r="H2970" t="s">
        <v>7270</v>
      </c>
    </row>
    <row r="2971" spans="7:8" x14ac:dyDescent="0.35">
      <c r="G2971" t="s">
        <v>7271</v>
      </c>
      <c r="H2971" t="s">
        <v>7272</v>
      </c>
    </row>
    <row r="2972" spans="7:8" x14ac:dyDescent="0.35">
      <c r="G2972" t="s">
        <v>7273</v>
      </c>
      <c r="H2972" t="s">
        <v>7274</v>
      </c>
    </row>
    <row r="2973" spans="7:8" x14ac:dyDescent="0.35">
      <c r="G2973" t="s">
        <v>7275</v>
      </c>
      <c r="H2973" t="s">
        <v>7276</v>
      </c>
    </row>
    <row r="2974" spans="7:8" x14ac:dyDescent="0.35">
      <c r="G2974" t="s">
        <v>7277</v>
      </c>
      <c r="H2974" t="s">
        <v>7278</v>
      </c>
    </row>
    <row r="2975" spans="7:8" x14ac:dyDescent="0.35">
      <c r="G2975" t="s">
        <v>7279</v>
      </c>
      <c r="H2975" t="s">
        <v>7280</v>
      </c>
    </row>
    <row r="2976" spans="7:8" x14ac:dyDescent="0.35">
      <c r="G2976" t="s">
        <v>7281</v>
      </c>
      <c r="H2976" t="s">
        <v>7282</v>
      </c>
    </row>
    <row r="2977" spans="7:8" x14ac:dyDescent="0.35">
      <c r="G2977" t="s">
        <v>7283</v>
      </c>
      <c r="H2977" t="s">
        <v>7284</v>
      </c>
    </row>
    <row r="2978" spans="7:8" x14ac:dyDescent="0.35">
      <c r="G2978" t="s">
        <v>7285</v>
      </c>
      <c r="H2978" t="s">
        <v>7286</v>
      </c>
    </row>
    <row r="2979" spans="7:8" x14ac:dyDescent="0.35">
      <c r="G2979" t="s">
        <v>7287</v>
      </c>
      <c r="H2979" t="s">
        <v>6867</v>
      </c>
    </row>
    <row r="2980" spans="7:8" x14ac:dyDescent="0.35">
      <c r="G2980" t="s">
        <v>7288</v>
      </c>
      <c r="H2980" t="s">
        <v>7289</v>
      </c>
    </row>
    <row r="2981" spans="7:8" x14ac:dyDescent="0.35">
      <c r="G2981" t="s">
        <v>7290</v>
      </c>
      <c r="H2981" t="s">
        <v>7291</v>
      </c>
    </row>
    <row r="2982" spans="7:8" x14ac:dyDescent="0.35">
      <c r="G2982" t="s">
        <v>7292</v>
      </c>
      <c r="H2982" t="s">
        <v>7293</v>
      </c>
    </row>
    <row r="2983" spans="7:8" x14ac:dyDescent="0.35">
      <c r="G2983" t="s">
        <v>7294</v>
      </c>
      <c r="H2983" t="s">
        <v>7295</v>
      </c>
    </row>
    <row r="2984" spans="7:8" x14ac:dyDescent="0.35">
      <c r="G2984" t="s">
        <v>7296</v>
      </c>
      <c r="H2984" t="s">
        <v>7297</v>
      </c>
    </row>
    <row r="2985" spans="7:8" x14ac:dyDescent="0.35">
      <c r="G2985" t="s">
        <v>7298</v>
      </c>
      <c r="H2985" t="s">
        <v>7299</v>
      </c>
    </row>
    <row r="2986" spans="7:8" x14ac:dyDescent="0.35">
      <c r="G2986" t="s">
        <v>7302</v>
      </c>
      <c r="H2986" t="s">
        <v>7303</v>
      </c>
    </row>
    <row r="2987" spans="7:8" x14ac:dyDescent="0.35">
      <c r="G2987" t="s">
        <v>7304</v>
      </c>
      <c r="H2987" t="s">
        <v>7305</v>
      </c>
    </row>
    <row r="2988" spans="7:8" x14ac:dyDescent="0.35">
      <c r="G2988" t="s">
        <v>7306</v>
      </c>
      <c r="H2988" t="s">
        <v>7307</v>
      </c>
    </row>
    <row r="2989" spans="7:8" x14ac:dyDescent="0.35">
      <c r="G2989" t="s">
        <v>7308</v>
      </c>
      <c r="H2989" t="s">
        <v>7309</v>
      </c>
    </row>
    <row r="2990" spans="7:8" x14ac:dyDescent="0.35">
      <c r="G2990" t="s">
        <v>7310</v>
      </c>
      <c r="H2990" t="s">
        <v>7311</v>
      </c>
    </row>
    <row r="2991" spans="7:8" x14ac:dyDescent="0.35">
      <c r="G2991" t="s">
        <v>7312</v>
      </c>
      <c r="H2991" t="s">
        <v>7313</v>
      </c>
    </row>
    <row r="2992" spans="7:8" x14ac:dyDescent="0.35">
      <c r="G2992" t="s">
        <v>7314</v>
      </c>
      <c r="H2992" t="s">
        <v>7315</v>
      </c>
    </row>
    <row r="2993" spans="7:8" x14ac:dyDescent="0.35">
      <c r="G2993" t="s">
        <v>7316</v>
      </c>
      <c r="H2993" t="s">
        <v>7301</v>
      </c>
    </row>
    <row r="2994" spans="7:8" x14ac:dyDescent="0.35">
      <c r="G2994" t="s">
        <v>7317</v>
      </c>
      <c r="H2994" t="s">
        <v>7318</v>
      </c>
    </row>
    <row r="2995" spans="7:8" x14ac:dyDescent="0.35">
      <c r="G2995" t="s">
        <v>7319</v>
      </c>
      <c r="H2995" t="s">
        <v>6544</v>
      </c>
    </row>
    <row r="2996" spans="7:8" x14ac:dyDescent="0.35">
      <c r="G2996" t="s">
        <v>7320</v>
      </c>
      <c r="H2996" t="s">
        <v>7321</v>
      </c>
    </row>
    <row r="2997" spans="7:8" x14ac:dyDescent="0.35">
      <c r="G2997" t="s">
        <v>7322</v>
      </c>
      <c r="H2997" t="s">
        <v>7323</v>
      </c>
    </row>
    <row r="2998" spans="7:8" x14ac:dyDescent="0.35">
      <c r="G2998" t="s">
        <v>7324</v>
      </c>
      <c r="H2998" t="s">
        <v>7325</v>
      </c>
    </row>
    <row r="2999" spans="7:8" x14ac:dyDescent="0.35">
      <c r="G2999" t="s">
        <v>7326</v>
      </c>
      <c r="H2999" t="s">
        <v>7327</v>
      </c>
    </row>
    <row r="3000" spans="7:8" x14ac:dyDescent="0.35">
      <c r="G3000" t="s">
        <v>7330</v>
      </c>
      <c r="H3000" t="s">
        <v>6949</v>
      </c>
    </row>
    <row r="3001" spans="7:8" x14ac:dyDescent="0.35">
      <c r="G3001" t="s">
        <v>7331</v>
      </c>
      <c r="H3001" t="s">
        <v>7332</v>
      </c>
    </row>
    <row r="3002" spans="7:8" x14ac:dyDescent="0.35">
      <c r="G3002" t="s">
        <v>7333</v>
      </c>
      <c r="H3002" t="s">
        <v>7334</v>
      </c>
    </row>
    <row r="3003" spans="7:8" x14ac:dyDescent="0.35">
      <c r="G3003" t="s">
        <v>7335</v>
      </c>
      <c r="H3003" t="s">
        <v>7336</v>
      </c>
    </row>
    <row r="3004" spans="7:8" x14ac:dyDescent="0.35">
      <c r="G3004" t="s">
        <v>7337</v>
      </c>
      <c r="H3004" t="s">
        <v>7338</v>
      </c>
    </row>
    <row r="3005" spans="7:8" x14ac:dyDescent="0.35">
      <c r="G3005" t="s">
        <v>7339</v>
      </c>
      <c r="H3005" t="s">
        <v>7340</v>
      </c>
    </row>
    <row r="3006" spans="7:8" x14ac:dyDescent="0.35">
      <c r="G3006" t="s">
        <v>7341</v>
      </c>
      <c r="H3006" t="s">
        <v>7342</v>
      </c>
    </row>
    <row r="3007" spans="7:8" x14ac:dyDescent="0.35">
      <c r="G3007" t="s">
        <v>7343</v>
      </c>
      <c r="H3007" t="s">
        <v>7344</v>
      </c>
    </row>
    <row r="3008" spans="7:8" x14ac:dyDescent="0.35">
      <c r="G3008" t="s">
        <v>7345</v>
      </c>
      <c r="H3008" t="s">
        <v>7346</v>
      </c>
    </row>
    <row r="3009" spans="7:8" x14ac:dyDescent="0.35">
      <c r="G3009" t="s">
        <v>7347</v>
      </c>
      <c r="H3009" t="s">
        <v>7348</v>
      </c>
    </row>
    <row r="3010" spans="7:8" x14ac:dyDescent="0.35">
      <c r="G3010" t="s">
        <v>7349</v>
      </c>
      <c r="H3010" t="s">
        <v>7350</v>
      </c>
    </row>
    <row r="3011" spans="7:8" x14ac:dyDescent="0.35">
      <c r="G3011" t="s">
        <v>7352</v>
      </c>
      <c r="H3011" t="s">
        <v>7353</v>
      </c>
    </row>
    <row r="3012" spans="7:8" x14ac:dyDescent="0.35">
      <c r="G3012" t="s">
        <v>7354</v>
      </c>
      <c r="H3012" t="s">
        <v>7355</v>
      </c>
    </row>
    <row r="3013" spans="7:8" x14ac:dyDescent="0.35">
      <c r="G3013" t="s">
        <v>7356</v>
      </c>
      <c r="H3013" t="s">
        <v>7357</v>
      </c>
    </row>
    <row r="3014" spans="7:8" x14ac:dyDescent="0.35">
      <c r="G3014" t="s">
        <v>7358</v>
      </c>
      <c r="H3014" t="s">
        <v>7359</v>
      </c>
    </row>
    <row r="3015" spans="7:8" x14ac:dyDescent="0.35">
      <c r="G3015" t="s">
        <v>7360</v>
      </c>
      <c r="H3015" t="s">
        <v>7361</v>
      </c>
    </row>
    <row r="3016" spans="7:8" x14ac:dyDescent="0.35">
      <c r="G3016" t="s">
        <v>7362</v>
      </c>
      <c r="H3016" t="s">
        <v>7363</v>
      </c>
    </row>
    <row r="3017" spans="7:8" x14ac:dyDescent="0.35">
      <c r="G3017" t="s">
        <v>7364</v>
      </c>
      <c r="H3017" t="s">
        <v>7365</v>
      </c>
    </row>
    <row r="3018" spans="7:8" x14ac:dyDescent="0.35">
      <c r="G3018" t="s">
        <v>7366</v>
      </c>
      <c r="H3018" t="s">
        <v>7367</v>
      </c>
    </row>
    <row r="3019" spans="7:8" x14ac:dyDescent="0.35">
      <c r="G3019" t="s">
        <v>7368</v>
      </c>
      <c r="H3019" t="s">
        <v>7369</v>
      </c>
    </row>
    <row r="3020" spans="7:8" x14ac:dyDescent="0.35">
      <c r="G3020" t="s">
        <v>7372</v>
      </c>
      <c r="H3020" t="s">
        <v>7373</v>
      </c>
    </row>
    <row r="3021" spans="7:8" x14ac:dyDescent="0.35">
      <c r="G3021" t="s">
        <v>7374</v>
      </c>
      <c r="H3021" t="s">
        <v>7375</v>
      </c>
    </row>
    <row r="3022" spans="7:8" x14ac:dyDescent="0.35">
      <c r="G3022" t="s">
        <v>7376</v>
      </c>
      <c r="H3022" t="s">
        <v>7377</v>
      </c>
    </row>
    <row r="3023" spans="7:8" x14ac:dyDescent="0.35">
      <c r="G3023" t="s">
        <v>7378</v>
      </c>
      <c r="H3023" t="s">
        <v>7379</v>
      </c>
    </row>
    <row r="3024" spans="7:8" x14ac:dyDescent="0.35">
      <c r="G3024" t="s">
        <v>7380</v>
      </c>
      <c r="H3024" t="s">
        <v>7381</v>
      </c>
    </row>
    <row r="3025" spans="7:8" x14ac:dyDescent="0.35">
      <c r="G3025" t="s">
        <v>7382</v>
      </c>
      <c r="H3025" t="s">
        <v>7383</v>
      </c>
    </row>
    <row r="3026" spans="7:8" x14ac:dyDescent="0.35">
      <c r="G3026" t="s">
        <v>7384</v>
      </c>
      <c r="H3026" t="s">
        <v>7385</v>
      </c>
    </row>
    <row r="3027" spans="7:8" x14ac:dyDescent="0.35">
      <c r="G3027" t="s">
        <v>7386</v>
      </c>
      <c r="H3027" t="s">
        <v>7387</v>
      </c>
    </row>
    <row r="3028" spans="7:8" x14ac:dyDescent="0.35">
      <c r="G3028" t="s">
        <v>7388</v>
      </c>
      <c r="H3028" t="s">
        <v>7389</v>
      </c>
    </row>
    <row r="3029" spans="7:8" x14ac:dyDescent="0.35">
      <c r="G3029" t="s">
        <v>2008</v>
      </c>
      <c r="H3029" t="s">
        <v>7392</v>
      </c>
    </row>
    <row r="3030" spans="7:8" x14ac:dyDescent="0.35">
      <c r="G3030" t="s">
        <v>2010</v>
      </c>
      <c r="H3030" t="s">
        <v>7393</v>
      </c>
    </row>
    <row r="3031" spans="7:8" x14ac:dyDescent="0.35">
      <c r="G3031" t="s">
        <v>2012</v>
      </c>
      <c r="H3031" t="s">
        <v>7394</v>
      </c>
    </row>
    <row r="3032" spans="7:8" x14ac:dyDescent="0.35">
      <c r="G3032" t="s">
        <v>2014</v>
      </c>
      <c r="H3032" t="s">
        <v>7395</v>
      </c>
    </row>
    <row r="3033" spans="7:8" x14ac:dyDescent="0.35">
      <c r="G3033" t="s">
        <v>2016</v>
      </c>
      <c r="H3033" t="s">
        <v>7396</v>
      </c>
    </row>
    <row r="3034" spans="7:8" x14ac:dyDescent="0.35">
      <c r="G3034" t="s">
        <v>2018</v>
      </c>
      <c r="H3034" t="s">
        <v>7397</v>
      </c>
    </row>
    <row r="3035" spans="7:8" x14ac:dyDescent="0.35">
      <c r="G3035" t="s">
        <v>2020</v>
      </c>
      <c r="H3035" t="s">
        <v>7398</v>
      </c>
    </row>
    <row r="3036" spans="7:8" x14ac:dyDescent="0.35">
      <c r="G3036" t="s">
        <v>7401</v>
      </c>
      <c r="H3036" t="s">
        <v>7402</v>
      </c>
    </row>
    <row r="3037" spans="7:8" x14ac:dyDescent="0.35">
      <c r="G3037" t="s">
        <v>7403</v>
      </c>
      <c r="H3037" t="s">
        <v>7404</v>
      </c>
    </row>
    <row r="3038" spans="7:8" x14ac:dyDescent="0.35">
      <c r="G3038" t="s">
        <v>7405</v>
      </c>
      <c r="H3038" t="s">
        <v>7406</v>
      </c>
    </row>
    <row r="3039" spans="7:8" x14ac:dyDescent="0.35">
      <c r="G3039" t="s">
        <v>7407</v>
      </c>
      <c r="H3039" t="s">
        <v>7408</v>
      </c>
    </row>
    <row r="3040" spans="7:8" x14ac:dyDescent="0.35">
      <c r="G3040" t="s">
        <v>7409</v>
      </c>
      <c r="H3040" t="s">
        <v>7410</v>
      </c>
    </row>
    <row r="3041" spans="7:8" x14ac:dyDescent="0.35">
      <c r="G3041" t="s">
        <v>7411</v>
      </c>
      <c r="H3041" t="s">
        <v>7412</v>
      </c>
    </row>
    <row r="3042" spans="7:8" x14ac:dyDescent="0.35">
      <c r="G3042" t="s">
        <v>7413</v>
      </c>
      <c r="H3042" t="s">
        <v>7414</v>
      </c>
    </row>
    <row r="3043" spans="7:8" x14ac:dyDescent="0.35">
      <c r="G3043" t="s">
        <v>7415</v>
      </c>
      <c r="H3043" t="s">
        <v>7416</v>
      </c>
    </row>
    <row r="3044" spans="7:8" x14ac:dyDescent="0.35">
      <c r="G3044" t="s">
        <v>7417</v>
      </c>
      <c r="H3044" t="s">
        <v>7418</v>
      </c>
    </row>
    <row r="3045" spans="7:8" x14ac:dyDescent="0.35">
      <c r="G3045" t="s">
        <v>7419</v>
      </c>
      <c r="H3045" t="s">
        <v>7420</v>
      </c>
    </row>
    <row r="3046" spans="7:8" x14ac:dyDescent="0.35">
      <c r="G3046" t="s">
        <v>7423</v>
      </c>
      <c r="H3046" t="s">
        <v>7424</v>
      </c>
    </row>
    <row r="3047" spans="7:8" x14ac:dyDescent="0.35">
      <c r="G3047" t="s">
        <v>7425</v>
      </c>
      <c r="H3047" t="s">
        <v>7426</v>
      </c>
    </row>
    <row r="3048" spans="7:8" x14ac:dyDescent="0.35">
      <c r="G3048" t="s">
        <v>7427</v>
      </c>
      <c r="H3048" t="s">
        <v>7428</v>
      </c>
    </row>
    <row r="3049" spans="7:8" x14ac:dyDescent="0.35">
      <c r="G3049" t="s">
        <v>7429</v>
      </c>
      <c r="H3049" t="s">
        <v>7430</v>
      </c>
    </row>
    <row r="3050" spans="7:8" x14ac:dyDescent="0.35">
      <c r="G3050" t="s">
        <v>7431</v>
      </c>
      <c r="H3050" t="s">
        <v>7432</v>
      </c>
    </row>
    <row r="3051" spans="7:8" x14ac:dyDescent="0.35">
      <c r="G3051" t="s">
        <v>7433</v>
      </c>
      <c r="H3051" t="s">
        <v>7434</v>
      </c>
    </row>
    <row r="3052" spans="7:8" x14ac:dyDescent="0.35">
      <c r="G3052" t="s">
        <v>7435</v>
      </c>
      <c r="H3052" t="s">
        <v>7422</v>
      </c>
    </row>
    <row r="3053" spans="7:8" x14ac:dyDescent="0.35">
      <c r="G3053" t="s">
        <v>7436</v>
      </c>
      <c r="H3053" t="s">
        <v>7437</v>
      </c>
    </row>
    <row r="3054" spans="7:8" x14ac:dyDescent="0.35">
      <c r="G3054" t="s">
        <v>7438</v>
      </c>
      <c r="H3054" t="s">
        <v>7439</v>
      </c>
    </row>
    <row r="3055" spans="7:8" x14ac:dyDescent="0.35">
      <c r="G3055" t="s">
        <v>7440</v>
      </c>
      <c r="H3055" t="s">
        <v>7441</v>
      </c>
    </row>
    <row r="3056" spans="7:8" x14ac:dyDescent="0.35">
      <c r="G3056" t="s">
        <v>7444</v>
      </c>
      <c r="H3056" t="s">
        <v>7445</v>
      </c>
    </row>
    <row r="3057" spans="7:8" x14ac:dyDescent="0.35">
      <c r="G3057" t="s">
        <v>7446</v>
      </c>
      <c r="H3057" t="s">
        <v>7447</v>
      </c>
    </row>
    <row r="3058" spans="7:8" x14ac:dyDescent="0.35">
      <c r="G3058" t="s">
        <v>7448</v>
      </c>
      <c r="H3058" t="s">
        <v>7449</v>
      </c>
    </row>
    <row r="3059" spans="7:8" x14ac:dyDescent="0.35">
      <c r="G3059" t="s">
        <v>7450</v>
      </c>
      <c r="H3059" t="s">
        <v>7451</v>
      </c>
    </row>
    <row r="3060" spans="7:8" x14ac:dyDescent="0.35">
      <c r="G3060" t="s">
        <v>7452</v>
      </c>
      <c r="H3060" t="s">
        <v>7453</v>
      </c>
    </row>
    <row r="3061" spans="7:8" x14ac:dyDescent="0.35">
      <c r="G3061" t="s">
        <v>7454</v>
      </c>
      <c r="H3061" t="s">
        <v>7455</v>
      </c>
    </row>
    <row r="3062" spans="7:8" x14ac:dyDescent="0.35">
      <c r="G3062" t="s">
        <v>7456</v>
      </c>
      <c r="H3062" t="s">
        <v>7457</v>
      </c>
    </row>
    <row r="3063" spans="7:8" x14ac:dyDescent="0.35">
      <c r="G3063" t="s">
        <v>7458</v>
      </c>
      <c r="H3063" t="s">
        <v>7459</v>
      </c>
    </row>
    <row r="3064" spans="7:8" x14ac:dyDescent="0.35">
      <c r="G3064" t="s">
        <v>7460</v>
      </c>
      <c r="H3064" t="s">
        <v>7461</v>
      </c>
    </row>
    <row r="3065" spans="7:8" x14ac:dyDescent="0.35">
      <c r="G3065" t="s">
        <v>7462</v>
      </c>
      <c r="H3065" t="s">
        <v>7463</v>
      </c>
    </row>
    <row r="3066" spans="7:8" x14ac:dyDescent="0.35">
      <c r="G3066" t="s">
        <v>7464</v>
      </c>
      <c r="H3066" t="s">
        <v>7465</v>
      </c>
    </row>
    <row r="3067" spans="7:8" x14ac:dyDescent="0.35">
      <c r="G3067" t="s">
        <v>7466</v>
      </c>
      <c r="H3067" t="s">
        <v>7467</v>
      </c>
    </row>
    <row r="3068" spans="7:8" x14ac:dyDescent="0.35">
      <c r="G3068" t="s">
        <v>7468</v>
      </c>
      <c r="H3068" t="s">
        <v>7469</v>
      </c>
    </row>
    <row r="3069" spans="7:8" x14ac:dyDescent="0.35">
      <c r="G3069" t="s">
        <v>7470</v>
      </c>
      <c r="H3069" t="s">
        <v>7471</v>
      </c>
    </row>
    <row r="3070" spans="7:8" x14ac:dyDescent="0.35">
      <c r="G3070" t="s">
        <v>7472</v>
      </c>
      <c r="H3070" t="s">
        <v>7473</v>
      </c>
    </row>
    <row r="3071" spans="7:8" x14ac:dyDescent="0.35">
      <c r="G3071" t="s">
        <v>7474</v>
      </c>
      <c r="H3071" t="s">
        <v>7475</v>
      </c>
    </row>
    <row r="3072" spans="7:8" x14ac:dyDescent="0.35">
      <c r="G3072" t="s">
        <v>7476</v>
      </c>
      <c r="H3072" t="s">
        <v>7477</v>
      </c>
    </row>
    <row r="3073" spans="7:8" x14ac:dyDescent="0.35">
      <c r="G3073" t="s">
        <v>7480</v>
      </c>
      <c r="H3073" t="s">
        <v>7481</v>
      </c>
    </row>
    <row r="3074" spans="7:8" x14ac:dyDescent="0.35">
      <c r="G3074" t="s">
        <v>7482</v>
      </c>
      <c r="H3074" t="s">
        <v>7483</v>
      </c>
    </row>
    <row r="3075" spans="7:8" x14ac:dyDescent="0.35">
      <c r="G3075" t="s">
        <v>7484</v>
      </c>
      <c r="H3075" t="s">
        <v>7485</v>
      </c>
    </row>
    <row r="3076" spans="7:8" x14ac:dyDescent="0.35">
      <c r="G3076" t="s">
        <v>7486</v>
      </c>
      <c r="H3076" t="s">
        <v>7487</v>
      </c>
    </row>
    <row r="3077" spans="7:8" x14ac:dyDescent="0.35">
      <c r="G3077" t="s">
        <v>7488</v>
      </c>
      <c r="H3077" t="s">
        <v>7489</v>
      </c>
    </row>
    <row r="3078" spans="7:8" x14ac:dyDescent="0.35">
      <c r="G3078" t="s">
        <v>7490</v>
      </c>
      <c r="H3078" t="s">
        <v>7491</v>
      </c>
    </row>
    <row r="3079" spans="7:8" x14ac:dyDescent="0.35">
      <c r="G3079" t="s">
        <v>7492</v>
      </c>
      <c r="H3079" t="s">
        <v>7493</v>
      </c>
    </row>
    <row r="3080" spans="7:8" x14ac:dyDescent="0.35">
      <c r="G3080" t="s">
        <v>7494</v>
      </c>
      <c r="H3080" t="s">
        <v>7495</v>
      </c>
    </row>
    <row r="3081" spans="7:8" x14ac:dyDescent="0.35">
      <c r="G3081" t="s">
        <v>7496</v>
      </c>
      <c r="H3081" t="s">
        <v>7497</v>
      </c>
    </row>
    <row r="3082" spans="7:8" x14ac:dyDescent="0.35">
      <c r="G3082" t="s">
        <v>7498</v>
      </c>
      <c r="H3082" t="s">
        <v>7499</v>
      </c>
    </row>
    <row r="3083" spans="7:8" x14ac:dyDescent="0.35">
      <c r="G3083" t="s">
        <v>7500</v>
      </c>
      <c r="H3083" t="s">
        <v>7501</v>
      </c>
    </row>
    <row r="3084" spans="7:8" x14ac:dyDescent="0.35">
      <c r="G3084" t="s">
        <v>7502</v>
      </c>
      <c r="H3084" t="s">
        <v>7503</v>
      </c>
    </row>
    <row r="3085" spans="7:8" x14ac:dyDescent="0.35">
      <c r="G3085" t="s">
        <v>7504</v>
      </c>
      <c r="H3085" t="s">
        <v>7505</v>
      </c>
    </row>
    <row r="3086" spans="7:8" x14ac:dyDescent="0.35">
      <c r="G3086" t="s">
        <v>7506</v>
      </c>
      <c r="H3086" t="s">
        <v>7507</v>
      </c>
    </row>
    <row r="3087" spans="7:8" x14ac:dyDescent="0.35">
      <c r="G3087" t="s">
        <v>7508</v>
      </c>
      <c r="H3087" t="s">
        <v>7509</v>
      </c>
    </row>
    <row r="3088" spans="7:8" x14ac:dyDescent="0.35">
      <c r="G3088" t="s">
        <v>7512</v>
      </c>
      <c r="H3088" t="s">
        <v>7513</v>
      </c>
    </row>
    <row r="3089" spans="7:8" x14ac:dyDescent="0.35">
      <c r="G3089" t="s">
        <v>7514</v>
      </c>
      <c r="H3089" t="s">
        <v>7515</v>
      </c>
    </row>
    <row r="3090" spans="7:8" x14ac:dyDescent="0.35">
      <c r="G3090" t="s">
        <v>7516</v>
      </c>
      <c r="H3090" t="s">
        <v>7517</v>
      </c>
    </row>
    <row r="3091" spans="7:8" x14ac:dyDescent="0.35">
      <c r="G3091" t="s">
        <v>7518</v>
      </c>
      <c r="H3091" t="s">
        <v>7519</v>
      </c>
    </row>
    <row r="3092" spans="7:8" x14ac:dyDescent="0.35">
      <c r="G3092" t="s">
        <v>7520</v>
      </c>
      <c r="H3092" t="s">
        <v>7521</v>
      </c>
    </row>
    <row r="3093" spans="7:8" x14ac:dyDescent="0.35">
      <c r="G3093" t="s">
        <v>7522</v>
      </c>
      <c r="H3093" t="s">
        <v>7523</v>
      </c>
    </row>
    <row r="3094" spans="7:8" x14ac:dyDescent="0.35">
      <c r="G3094" t="s">
        <v>7524</v>
      </c>
      <c r="H3094" t="s">
        <v>7525</v>
      </c>
    </row>
    <row r="3095" spans="7:8" x14ac:dyDescent="0.35">
      <c r="G3095" t="s">
        <v>7526</v>
      </c>
      <c r="H3095" t="s">
        <v>7527</v>
      </c>
    </row>
    <row r="3096" spans="7:8" x14ac:dyDescent="0.35">
      <c r="G3096" t="s">
        <v>7530</v>
      </c>
      <c r="H3096" t="s">
        <v>6585</v>
      </c>
    </row>
    <row r="3097" spans="7:8" x14ac:dyDescent="0.35">
      <c r="G3097" t="s">
        <v>7531</v>
      </c>
      <c r="H3097" t="s">
        <v>7532</v>
      </c>
    </row>
    <row r="3098" spans="7:8" x14ac:dyDescent="0.35">
      <c r="G3098" t="s">
        <v>7533</v>
      </c>
      <c r="H3098" t="s">
        <v>7534</v>
      </c>
    </row>
    <row r="3099" spans="7:8" x14ac:dyDescent="0.35">
      <c r="G3099" t="s">
        <v>7535</v>
      </c>
      <c r="H3099" t="s">
        <v>7536</v>
      </c>
    </row>
    <row r="3100" spans="7:8" x14ac:dyDescent="0.35">
      <c r="G3100" t="s">
        <v>7537</v>
      </c>
      <c r="H3100" t="s">
        <v>7538</v>
      </c>
    </row>
    <row r="3101" spans="7:8" x14ac:dyDescent="0.35">
      <c r="G3101" t="s">
        <v>7539</v>
      </c>
      <c r="H3101" t="s">
        <v>7540</v>
      </c>
    </row>
    <row r="3102" spans="7:8" x14ac:dyDescent="0.35">
      <c r="G3102" t="s">
        <v>7541</v>
      </c>
      <c r="H3102" t="s">
        <v>7542</v>
      </c>
    </row>
    <row r="3103" spans="7:8" x14ac:dyDescent="0.35">
      <c r="G3103" t="s">
        <v>7543</v>
      </c>
      <c r="H3103" t="s">
        <v>7544</v>
      </c>
    </row>
    <row r="3104" spans="7:8" x14ac:dyDescent="0.35">
      <c r="G3104" t="s">
        <v>7545</v>
      </c>
      <c r="H3104" t="s">
        <v>7546</v>
      </c>
    </row>
    <row r="3105" spans="7:8" x14ac:dyDescent="0.35">
      <c r="G3105" t="s">
        <v>7547</v>
      </c>
      <c r="H3105" t="s">
        <v>7548</v>
      </c>
    </row>
    <row r="3106" spans="7:8" x14ac:dyDescent="0.35">
      <c r="G3106" t="s">
        <v>7549</v>
      </c>
      <c r="H3106" t="s">
        <v>7550</v>
      </c>
    </row>
    <row r="3107" spans="7:8" x14ac:dyDescent="0.35">
      <c r="G3107" t="s">
        <v>7551</v>
      </c>
      <c r="H3107" t="s">
        <v>7552</v>
      </c>
    </row>
    <row r="3108" spans="7:8" x14ac:dyDescent="0.35">
      <c r="G3108" t="s">
        <v>7555</v>
      </c>
      <c r="H3108" t="s">
        <v>7556</v>
      </c>
    </row>
    <row r="3109" spans="7:8" x14ac:dyDescent="0.35">
      <c r="G3109" t="s">
        <v>7557</v>
      </c>
      <c r="H3109" t="s">
        <v>7558</v>
      </c>
    </row>
    <row r="3110" spans="7:8" x14ac:dyDescent="0.35">
      <c r="G3110" t="s">
        <v>7559</v>
      </c>
      <c r="H3110" t="s">
        <v>7560</v>
      </c>
    </row>
    <row r="3111" spans="7:8" x14ac:dyDescent="0.35">
      <c r="G3111" t="s">
        <v>7561</v>
      </c>
      <c r="H3111" t="s">
        <v>7562</v>
      </c>
    </row>
    <row r="3112" spans="7:8" x14ac:dyDescent="0.35">
      <c r="G3112" t="s">
        <v>7563</v>
      </c>
      <c r="H3112" t="s">
        <v>7564</v>
      </c>
    </row>
    <row r="3113" spans="7:8" x14ac:dyDescent="0.35">
      <c r="G3113" t="s">
        <v>7565</v>
      </c>
      <c r="H3113" t="s">
        <v>7566</v>
      </c>
    </row>
    <row r="3114" spans="7:8" x14ac:dyDescent="0.35">
      <c r="G3114" t="s">
        <v>7567</v>
      </c>
      <c r="H3114" t="s">
        <v>7568</v>
      </c>
    </row>
    <row r="3115" spans="7:8" x14ac:dyDescent="0.35">
      <c r="G3115" t="s">
        <v>7569</v>
      </c>
      <c r="H3115" t="s">
        <v>7570</v>
      </c>
    </row>
    <row r="3116" spans="7:8" x14ac:dyDescent="0.35">
      <c r="G3116" t="s">
        <v>7571</v>
      </c>
      <c r="H3116" t="s">
        <v>7572</v>
      </c>
    </row>
    <row r="3117" spans="7:8" x14ac:dyDescent="0.35">
      <c r="G3117" t="s">
        <v>7573</v>
      </c>
      <c r="H3117" t="s">
        <v>7574</v>
      </c>
    </row>
    <row r="3118" spans="7:8" x14ac:dyDescent="0.35">
      <c r="G3118" t="s">
        <v>7575</v>
      </c>
      <c r="H3118" t="s">
        <v>7576</v>
      </c>
    </row>
    <row r="3119" spans="7:8" x14ac:dyDescent="0.35">
      <c r="G3119" t="s">
        <v>7579</v>
      </c>
      <c r="H3119" t="s">
        <v>7580</v>
      </c>
    </row>
    <row r="3120" spans="7:8" x14ac:dyDescent="0.35">
      <c r="G3120" t="s">
        <v>7581</v>
      </c>
      <c r="H3120" t="s">
        <v>7582</v>
      </c>
    </row>
    <row r="3121" spans="7:8" x14ac:dyDescent="0.35">
      <c r="G3121" t="s">
        <v>7583</v>
      </c>
      <c r="H3121" t="s">
        <v>7584</v>
      </c>
    </row>
    <row r="3122" spans="7:8" x14ac:dyDescent="0.35">
      <c r="G3122" t="s">
        <v>7585</v>
      </c>
      <c r="H3122" t="s">
        <v>7586</v>
      </c>
    </row>
    <row r="3123" spans="7:8" x14ac:dyDescent="0.35">
      <c r="G3123" t="s">
        <v>7587</v>
      </c>
      <c r="H3123" t="s">
        <v>7588</v>
      </c>
    </row>
    <row r="3124" spans="7:8" x14ac:dyDescent="0.35">
      <c r="G3124" t="s">
        <v>7589</v>
      </c>
      <c r="H3124" t="s">
        <v>7590</v>
      </c>
    </row>
    <row r="3125" spans="7:8" x14ac:dyDescent="0.35">
      <c r="G3125" t="s">
        <v>7591</v>
      </c>
      <c r="H3125" t="s">
        <v>7592</v>
      </c>
    </row>
    <row r="3126" spans="7:8" x14ac:dyDescent="0.35">
      <c r="G3126" t="s">
        <v>7593</v>
      </c>
      <c r="H3126" t="s">
        <v>7578</v>
      </c>
    </row>
    <row r="3127" spans="7:8" x14ac:dyDescent="0.35">
      <c r="G3127" t="s">
        <v>7594</v>
      </c>
      <c r="H3127" t="s">
        <v>7595</v>
      </c>
    </row>
    <row r="3128" spans="7:8" x14ac:dyDescent="0.35">
      <c r="G3128" t="s">
        <v>7598</v>
      </c>
      <c r="H3128" t="s">
        <v>7599</v>
      </c>
    </row>
    <row r="3129" spans="7:8" x14ac:dyDescent="0.35">
      <c r="G3129" t="s">
        <v>7600</v>
      </c>
      <c r="H3129" t="s">
        <v>7601</v>
      </c>
    </row>
    <row r="3130" spans="7:8" x14ac:dyDescent="0.35">
      <c r="G3130" t="s">
        <v>7602</v>
      </c>
      <c r="H3130" t="s">
        <v>7603</v>
      </c>
    </row>
    <row r="3131" spans="7:8" x14ac:dyDescent="0.35">
      <c r="G3131" t="s">
        <v>7604</v>
      </c>
      <c r="H3131" t="s">
        <v>7605</v>
      </c>
    </row>
    <row r="3132" spans="7:8" x14ac:dyDescent="0.35">
      <c r="G3132" t="s">
        <v>7606</v>
      </c>
      <c r="H3132" t="s">
        <v>7607</v>
      </c>
    </row>
    <row r="3133" spans="7:8" x14ac:dyDescent="0.35">
      <c r="G3133" t="s">
        <v>7608</v>
      </c>
      <c r="H3133" t="s">
        <v>7609</v>
      </c>
    </row>
    <row r="3134" spans="7:8" x14ac:dyDescent="0.35">
      <c r="G3134" t="s">
        <v>7610</v>
      </c>
      <c r="H3134" t="s">
        <v>6692</v>
      </c>
    </row>
    <row r="3135" spans="7:8" x14ac:dyDescent="0.35">
      <c r="G3135" t="s">
        <v>7611</v>
      </c>
      <c r="H3135" t="s">
        <v>7612</v>
      </c>
    </row>
    <row r="3136" spans="7:8" x14ac:dyDescent="0.35">
      <c r="G3136" t="s">
        <v>7613</v>
      </c>
      <c r="H3136" t="s">
        <v>7614</v>
      </c>
    </row>
    <row r="3137" spans="7:8" x14ac:dyDescent="0.35">
      <c r="G3137" t="s">
        <v>7617</v>
      </c>
      <c r="H3137" t="s">
        <v>7618</v>
      </c>
    </row>
    <row r="3138" spans="7:8" x14ac:dyDescent="0.35">
      <c r="G3138" t="s">
        <v>7619</v>
      </c>
      <c r="H3138" t="s">
        <v>7620</v>
      </c>
    </row>
    <row r="3139" spans="7:8" x14ac:dyDescent="0.35">
      <c r="G3139" t="s">
        <v>7621</v>
      </c>
      <c r="H3139" t="s">
        <v>7622</v>
      </c>
    </row>
    <row r="3140" spans="7:8" x14ac:dyDescent="0.35">
      <c r="G3140" t="s">
        <v>7623</v>
      </c>
      <c r="H3140" t="s">
        <v>7624</v>
      </c>
    </row>
    <row r="3141" spans="7:8" x14ac:dyDescent="0.35">
      <c r="G3141" t="s">
        <v>7625</v>
      </c>
      <c r="H3141" t="s">
        <v>7626</v>
      </c>
    </row>
    <row r="3142" spans="7:8" x14ac:dyDescent="0.35">
      <c r="G3142" t="s">
        <v>7627</v>
      </c>
      <c r="H3142" t="s">
        <v>7628</v>
      </c>
    </row>
    <row r="3143" spans="7:8" x14ac:dyDescent="0.35">
      <c r="G3143" t="s">
        <v>7629</v>
      </c>
      <c r="H3143" t="s">
        <v>7630</v>
      </c>
    </row>
    <row r="3144" spans="7:8" x14ac:dyDescent="0.35">
      <c r="G3144" t="s">
        <v>7631</v>
      </c>
      <c r="H3144" t="s">
        <v>7632</v>
      </c>
    </row>
    <row r="3145" spans="7:8" x14ac:dyDescent="0.35">
      <c r="G3145" t="s">
        <v>7633</v>
      </c>
      <c r="H3145" t="s">
        <v>7634</v>
      </c>
    </row>
    <row r="3146" spans="7:8" x14ac:dyDescent="0.35">
      <c r="G3146" t="s">
        <v>7635</v>
      </c>
      <c r="H3146" t="s">
        <v>7636</v>
      </c>
    </row>
    <row r="3147" spans="7:8" x14ac:dyDescent="0.35">
      <c r="G3147" t="s">
        <v>7637</v>
      </c>
      <c r="H3147" t="s">
        <v>7638</v>
      </c>
    </row>
    <row r="3148" spans="7:8" x14ac:dyDescent="0.35">
      <c r="G3148" t="s">
        <v>7641</v>
      </c>
      <c r="H3148" t="s">
        <v>7642</v>
      </c>
    </row>
    <row r="3149" spans="7:8" x14ac:dyDescent="0.35">
      <c r="G3149" t="s">
        <v>7643</v>
      </c>
      <c r="H3149" t="s">
        <v>7644</v>
      </c>
    </row>
    <row r="3150" spans="7:8" x14ac:dyDescent="0.35">
      <c r="G3150" t="s">
        <v>7645</v>
      </c>
      <c r="H3150" t="s">
        <v>7646</v>
      </c>
    </row>
    <row r="3151" spans="7:8" x14ac:dyDescent="0.35">
      <c r="G3151" t="s">
        <v>7647</v>
      </c>
      <c r="H3151" t="s">
        <v>7648</v>
      </c>
    </row>
    <row r="3152" spans="7:8" x14ac:dyDescent="0.35">
      <c r="G3152" t="s">
        <v>7649</v>
      </c>
      <c r="H3152" t="s">
        <v>7650</v>
      </c>
    </row>
    <row r="3153" spans="7:8" x14ac:dyDescent="0.35">
      <c r="G3153" t="s">
        <v>7651</v>
      </c>
      <c r="H3153" t="s">
        <v>7652</v>
      </c>
    </row>
    <row r="3154" spans="7:8" x14ac:dyDescent="0.35">
      <c r="G3154" t="s">
        <v>7653</v>
      </c>
      <c r="H3154" t="s">
        <v>7654</v>
      </c>
    </row>
    <row r="3155" spans="7:8" x14ac:dyDescent="0.35">
      <c r="G3155" t="s">
        <v>7655</v>
      </c>
      <c r="H3155" t="s">
        <v>7656</v>
      </c>
    </row>
    <row r="3156" spans="7:8" x14ac:dyDescent="0.35">
      <c r="G3156" t="s">
        <v>7659</v>
      </c>
      <c r="H3156" t="s">
        <v>7660</v>
      </c>
    </row>
    <row r="3157" spans="7:8" x14ac:dyDescent="0.35">
      <c r="G3157" t="s">
        <v>7661</v>
      </c>
      <c r="H3157" t="s">
        <v>7662</v>
      </c>
    </row>
    <row r="3158" spans="7:8" x14ac:dyDescent="0.35">
      <c r="G3158" t="s">
        <v>7663</v>
      </c>
      <c r="H3158" t="s">
        <v>7664</v>
      </c>
    </row>
    <row r="3159" spans="7:8" x14ac:dyDescent="0.35">
      <c r="G3159" t="s">
        <v>7665</v>
      </c>
      <c r="H3159" t="s">
        <v>7666</v>
      </c>
    </row>
    <row r="3160" spans="7:8" x14ac:dyDescent="0.35">
      <c r="G3160" t="s">
        <v>7667</v>
      </c>
      <c r="H3160" t="s">
        <v>7668</v>
      </c>
    </row>
    <row r="3161" spans="7:8" x14ac:dyDescent="0.35">
      <c r="G3161" t="s">
        <v>7669</v>
      </c>
      <c r="H3161" t="s">
        <v>7670</v>
      </c>
    </row>
    <row r="3162" spans="7:8" x14ac:dyDescent="0.35">
      <c r="G3162" t="s">
        <v>7671</v>
      </c>
      <c r="H3162" t="s">
        <v>7672</v>
      </c>
    </row>
    <row r="3163" spans="7:8" x14ac:dyDescent="0.35">
      <c r="G3163" t="s">
        <v>7673</v>
      </c>
      <c r="H3163" t="s">
        <v>7674</v>
      </c>
    </row>
    <row r="3164" spans="7:8" x14ac:dyDescent="0.35">
      <c r="G3164" t="s">
        <v>7675</v>
      </c>
      <c r="H3164" t="s">
        <v>7676</v>
      </c>
    </row>
    <row r="3165" spans="7:8" x14ac:dyDescent="0.35">
      <c r="G3165" t="s">
        <v>7677</v>
      </c>
      <c r="H3165" t="s">
        <v>7678</v>
      </c>
    </row>
    <row r="3166" spans="7:8" x14ac:dyDescent="0.35">
      <c r="G3166" t="s">
        <v>7679</v>
      </c>
      <c r="H3166" t="s">
        <v>7680</v>
      </c>
    </row>
    <row r="3167" spans="7:8" x14ac:dyDescent="0.35">
      <c r="G3167" t="s">
        <v>7681</v>
      </c>
      <c r="H3167" t="s">
        <v>7682</v>
      </c>
    </row>
    <row r="3168" spans="7:8" x14ac:dyDescent="0.35">
      <c r="G3168" t="s">
        <v>7683</v>
      </c>
      <c r="H3168" t="s">
        <v>7684</v>
      </c>
    </row>
    <row r="3169" spans="7:8" x14ac:dyDescent="0.35">
      <c r="G3169" t="s">
        <v>7685</v>
      </c>
      <c r="H3169" t="s">
        <v>7686</v>
      </c>
    </row>
    <row r="3170" spans="7:8" x14ac:dyDescent="0.35">
      <c r="G3170" t="s">
        <v>7687</v>
      </c>
      <c r="H3170" t="s">
        <v>7688</v>
      </c>
    </row>
    <row r="3171" spans="7:8" x14ac:dyDescent="0.35">
      <c r="G3171" t="s">
        <v>7689</v>
      </c>
      <c r="H3171" t="s">
        <v>7690</v>
      </c>
    </row>
    <row r="3172" spans="7:8" x14ac:dyDescent="0.35">
      <c r="G3172" t="s">
        <v>7691</v>
      </c>
      <c r="H3172" t="s">
        <v>7692</v>
      </c>
    </row>
    <row r="3173" spans="7:8" x14ac:dyDescent="0.35">
      <c r="G3173" t="s">
        <v>7693</v>
      </c>
      <c r="H3173" t="s">
        <v>7694</v>
      </c>
    </row>
    <row r="3174" spans="7:8" x14ac:dyDescent="0.35">
      <c r="G3174" t="s">
        <v>7695</v>
      </c>
      <c r="H3174" t="s">
        <v>7696</v>
      </c>
    </row>
    <row r="3175" spans="7:8" x14ac:dyDescent="0.35">
      <c r="G3175" t="s">
        <v>7697</v>
      </c>
      <c r="H3175" t="s">
        <v>7698</v>
      </c>
    </row>
    <row r="3176" spans="7:8" x14ac:dyDescent="0.35">
      <c r="G3176" t="s">
        <v>7699</v>
      </c>
      <c r="H3176" t="s">
        <v>7700</v>
      </c>
    </row>
    <row r="3177" spans="7:8" x14ac:dyDescent="0.35">
      <c r="G3177" t="s">
        <v>7701</v>
      </c>
      <c r="H3177" t="s">
        <v>7702</v>
      </c>
    </row>
    <row r="3178" spans="7:8" x14ac:dyDescent="0.35">
      <c r="G3178" t="s">
        <v>7703</v>
      </c>
      <c r="H3178" t="s">
        <v>7630</v>
      </c>
    </row>
    <row r="3179" spans="7:8" x14ac:dyDescent="0.35">
      <c r="G3179" t="s">
        <v>7704</v>
      </c>
      <c r="H3179" t="s">
        <v>7705</v>
      </c>
    </row>
    <row r="3180" spans="7:8" x14ac:dyDescent="0.35">
      <c r="G3180" t="s">
        <v>7708</v>
      </c>
      <c r="H3180" t="s">
        <v>7709</v>
      </c>
    </row>
    <row r="3181" spans="7:8" x14ac:dyDescent="0.35">
      <c r="G3181" t="s">
        <v>7710</v>
      </c>
      <c r="H3181" t="s">
        <v>7711</v>
      </c>
    </row>
    <row r="3182" spans="7:8" x14ac:dyDescent="0.35">
      <c r="G3182" t="s">
        <v>7712</v>
      </c>
      <c r="H3182" t="s">
        <v>7713</v>
      </c>
    </row>
    <row r="3183" spans="7:8" x14ac:dyDescent="0.35">
      <c r="G3183" t="s">
        <v>7714</v>
      </c>
      <c r="H3183" t="s">
        <v>7582</v>
      </c>
    </row>
    <row r="3184" spans="7:8" x14ac:dyDescent="0.35">
      <c r="G3184" t="s">
        <v>7715</v>
      </c>
      <c r="H3184" t="s">
        <v>7716</v>
      </c>
    </row>
    <row r="3185" spans="7:8" x14ac:dyDescent="0.35">
      <c r="G3185" t="s">
        <v>7717</v>
      </c>
      <c r="H3185" t="s">
        <v>7718</v>
      </c>
    </row>
    <row r="3186" spans="7:8" x14ac:dyDescent="0.35">
      <c r="G3186" t="s">
        <v>7719</v>
      </c>
      <c r="H3186" t="s">
        <v>7720</v>
      </c>
    </row>
    <row r="3187" spans="7:8" x14ac:dyDescent="0.35">
      <c r="G3187" t="s">
        <v>7721</v>
      </c>
      <c r="H3187" t="s">
        <v>7722</v>
      </c>
    </row>
    <row r="3188" spans="7:8" x14ac:dyDescent="0.35">
      <c r="G3188" t="s">
        <v>7723</v>
      </c>
      <c r="H3188" t="s">
        <v>7724</v>
      </c>
    </row>
    <row r="3189" spans="7:8" x14ac:dyDescent="0.35">
      <c r="G3189" t="s">
        <v>7725</v>
      </c>
      <c r="H3189" t="s">
        <v>7726</v>
      </c>
    </row>
    <row r="3190" spans="7:8" x14ac:dyDescent="0.35">
      <c r="G3190" t="s">
        <v>7727</v>
      </c>
      <c r="H3190" t="s">
        <v>7646</v>
      </c>
    </row>
    <row r="3191" spans="7:8" x14ac:dyDescent="0.35">
      <c r="G3191" t="s">
        <v>7728</v>
      </c>
      <c r="H3191" t="s">
        <v>7729</v>
      </c>
    </row>
    <row r="3192" spans="7:8" x14ac:dyDescent="0.35">
      <c r="G3192" t="s">
        <v>7730</v>
      </c>
      <c r="H3192" t="s">
        <v>7067</v>
      </c>
    </row>
    <row r="3193" spans="7:8" x14ac:dyDescent="0.35">
      <c r="G3193" t="s">
        <v>7731</v>
      </c>
      <c r="H3193" t="s">
        <v>7732</v>
      </c>
    </row>
    <row r="3194" spans="7:8" x14ac:dyDescent="0.35">
      <c r="G3194" t="s">
        <v>7733</v>
      </c>
      <c r="H3194" t="s">
        <v>7734</v>
      </c>
    </row>
    <row r="3195" spans="7:8" x14ac:dyDescent="0.35">
      <c r="G3195" t="s">
        <v>7737</v>
      </c>
      <c r="H3195" t="s">
        <v>7738</v>
      </c>
    </row>
    <row r="3196" spans="7:8" x14ac:dyDescent="0.35">
      <c r="G3196" t="s">
        <v>7739</v>
      </c>
      <c r="H3196" t="s">
        <v>7738</v>
      </c>
    </row>
    <row r="3197" spans="7:8" x14ac:dyDescent="0.35">
      <c r="G3197" t="s">
        <v>7740</v>
      </c>
      <c r="H3197" t="s">
        <v>7741</v>
      </c>
    </row>
    <row r="3198" spans="7:8" x14ac:dyDescent="0.35">
      <c r="G3198" t="s">
        <v>7742</v>
      </c>
      <c r="H3198" t="s">
        <v>7582</v>
      </c>
    </row>
    <row r="3199" spans="7:8" x14ac:dyDescent="0.35">
      <c r="G3199" t="s">
        <v>7743</v>
      </c>
      <c r="H3199" t="s">
        <v>7744</v>
      </c>
    </row>
    <row r="3200" spans="7:8" x14ac:dyDescent="0.35">
      <c r="G3200" t="s">
        <v>7745</v>
      </c>
      <c r="H3200" t="s">
        <v>7746</v>
      </c>
    </row>
    <row r="3201" spans="7:8" x14ac:dyDescent="0.35">
      <c r="G3201" t="s">
        <v>7747</v>
      </c>
      <c r="H3201" t="s">
        <v>7748</v>
      </c>
    </row>
    <row r="3202" spans="7:8" x14ac:dyDescent="0.35">
      <c r="G3202" t="s">
        <v>7749</v>
      </c>
      <c r="H3202" t="s">
        <v>7750</v>
      </c>
    </row>
    <row r="3203" spans="7:8" x14ac:dyDescent="0.35">
      <c r="G3203" t="s">
        <v>7751</v>
      </c>
      <c r="H3203" t="s">
        <v>7752</v>
      </c>
    </row>
    <row r="3204" spans="7:8" x14ac:dyDescent="0.35">
      <c r="G3204" t="s">
        <v>7753</v>
      </c>
      <c r="H3204" t="s">
        <v>7754</v>
      </c>
    </row>
    <row r="3205" spans="7:8" x14ac:dyDescent="0.35">
      <c r="G3205" t="s">
        <v>7755</v>
      </c>
      <c r="H3205" t="s">
        <v>7756</v>
      </c>
    </row>
    <row r="3206" spans="7:8" x14ac:dyDescent="0.35">
      <c r="G3206" t="s">
        <v>7759</v>
      </c>
      <c r="H3206" t="s">
        <v>7760</v>
      </c>
    </row>
    <row r="3207" spans="7:8" x14ac:dyDescent="0.35">
      <c r="G3207" t="s">
        <v>7761</v>
      </c>
      <c r="H3207" t="s">
        <v>7758</v>
      </c>
    </row>
    <row r="3208" spans="7:8" x14ac:dyDescent="0.35">
      <c r="G3208" t="s">
        <v>7762</v>
      </c>
      <c r="H3208" t="s">
        <v>7763</v>
      </c>
    </row>
    <row r="3209" spans="7:8" x14ac:dyDescent="0.35">
      <c r="G3209" t="s">
        <v>7764</v>
      </c>
      <c r="H3209" t="s">
        <v>7582</v>
      </c>
    </row>
    <row r="3210" spans="7:8" x14ac:dyDescent="0.35">
      <c r="G3210" t="s">
        <v>7765</v>
      </c>
      <c r="H3210" t="s">
        <v>7766</v>
      </c>
    </row>
    <row r="3211" spans="7:8" x14ac:dyDescent="0.35">
      <c r="G3211" t="s">
        <v>7767</v>
      </c>
      <c r="H3211" t="s">
        <v>7768</v>
      </c>
    </row>
    <row r="3212" spans="7:8" x14ac:dyDescent="0.35">
      <c r="G3212" t="s">
        <v>7769</v>
      </c>
      <c r="H3212" t="s">
        <v>7770</v>
      </c>
    </row>
    <row r="3213" spans="7:8" x14ac:dyDescent="0.35">
      <c r="G3213" t="s">
        <v>7771</v>
      </c>
      <c r="H3213" t="s">
        <v>7772</v>
      </c>
    </row>
    <row r="3214" spans="7:8" x14ac:dyDescent="0.35">
      <c r="G3214" t="s">
        <v>7773</v>
      </c>
      <c r="H3214" t="s">
        <v>7774</v>
      </c>
    </row>
    <row r="3215" spans="7:8" x14ac:dyDescent="0.35">
      <c r="G3215" t="s">
        <v>7777</v>
      </c>
      <c r="H3215" t="s">
        <v>7778</v>
      </c>
    </row>
    <row r="3216" spans="7:8" x14ac:dyDescent="0.35">
      <c r="G3216" t="s">
        <v>7779</v>
      </c>
      <c r="H3216" t="s">
        <v>7780</v>
      </c>
    </row>
    <row r="3217" spans="7:8" x14ac:dyDescent="0.35">
      <c r="G3217" t="s">
        <v>7781</v>
      </c>
      <c r="H3217" t="s">
        <v>7782</v>
      </c>
    </row>
    <row r="3218" spans="7:8" x14ac:dyDescent="0.35">
      <c r="G3218" t="s">
        <v>7783</v>
      </c>
      <c r="H3218" t="s">
        <v>7582</v>
      </c>
    </row>
    <row r="3219" spans="7:8" x14ac:dyDescent="0.35">
      <c r="G3219" t="s">
        <v>7784</v>
      </c>
      <c r="H3219" t="s">
        <v>7785</v>
      </c>
    </row>
    <row r="3220" spans="7:8" x14ac:dyDescent="0.35">
      <c r="G3220" t="s">
        <v>7786</v>
      </c>
      <c r="H3220" t="s">
        <v>7785</v>
      </c>
    </row>
    <row r="3221" spans="7:8" x14ac:dyDescent="0.35">
      <c r="G3221" t="s">
        <v>7787</v>
      </c>
      <c r="H3221" t="s">
        <v>7788</v>
      </c>
    </row>
    <row r="3222" spans="7:8" x14ac:dyDescent="0.35">
      <c r="G3222" t="s">
        <v>7789</v>
      </c>
      <c r="H3222" t="s">
        <v>7790</v>
      </c>
    </row>
    <row r="3223" spans="7:8" x14ac:dyDescent="0.35">
      <c r="G3223" t="s">
        <v>7791</v>
      </c>
      <c r="H3223" t="s">
        <v>7776</v>
      </c>
    </row>
    <row r="3224" spans="7:8" x14ac:dyDescent="0.35">
      <c r="G3224" t="s">
        <v>7794</v>
      </c>
      <c r="H3224" t="s">
        <v>7795</v>
      </c>
    </row>
    <row r="3225" spans="7:8" x14ac:dyDescent="0.35">
      <c r="G3225" t="s">
        <v>7796</v>
      </c>
      <c r="H3225" t="s">
        <v>7662</v>
      </c>
    </row>
    <row r="3226" spans="7:8" x14ac:dyDescent="0.35">
      <c r="G3226" t="s">
        <v>7797</v>
      </c>
      <c r="H3226" t="s">
        <v>7798</v>
      </c>
    </row>
    <row r="3227" spans="7:8" x14ac:dyDescent="0.35">
      <c r="G3227" t="s">
        <v>7799</v>
      </c>
      <c r="H3227" t="s">
        <v>7800</v>
      </c>
    </row>
    <row r="3228" spans="7:8" x14ac:dyDescent="0.35">
      <c r="G3228" t="s">
        <v>7801</v>
      </c>
      <c r="H3228" t="s">
        <v>7802</v>
      </c>
    </row>
    <row r="3229" spans="7:8" x14ac:dyDescent="0.35">
      <c r="G3229" t="s">
        <v>7803</v>
      </c>
      <c r="H3229" t="s">
        <v>7804</v>
      </c>
    </row>
    <row r="3230" spans="7:8" x14ac:dyDescent="0.35">
      <c r="G3230" t="s">
        <v>7805</v>
      </c>
      <c r="H3230" t="s">
        <v>7793</v>
      </c>
    </row>
    <row r="3231" spans="7:8" x14ac:dyDescent="0.35">
      <c r="G3231" t="s">
        <v>7806</v>
      </c>
      <c r="H3231" t="s">
        <v>7807</v>
      </c>
    </row>
    <row r="3232" spans="7:8" x14ac:dyDescent="0.35">
      <c r="G3232" t="s">
        <v>7810</v>
      </c>
      <c r="H3232" t="s">
        <v>7811</v>
      </c>
    </row>
    <row r="3233" spans="7:8" x14ac:dyDescent="0.35">
      <c r="G3233" t="s">
        <v>7812</v>
      </c>
      <c r="H3233" t="s">
        <v>7811</v>
      </c>
    </row>
    <row r="3234" spans="7:8" x14ac:dyDescent="0.35">
      <c r="G3234" t="s">
        <v>7813</v>
      </c>
      <c r="H3234" t="s">
        <v>7582</v>
      </c>
    </row>
    <row r="3235" spans="7:8" x14ac:dyDescent="0.35">
      <c r="G3235" t="s">
        <v>7814</v>
      </c>
      <c r="H3235" t="s">
        <v>7815</v>
      </c>
    </row>
    <row r="3236" spans="7:8" x14ac:dyDescent="0.35">
      <c r="G3236" t="s">
        <v>7816</v>
      </c>
      <c r="H3236" t="s">
        <v>7815</v>
      </c>
    </row>
    <row r="3237" spans="7:8" x14ac:dyDescent="0.35">
      <c r="G3237" t="s">
        <v>7817</v>
      </c>
      <c r="H3237" t="s">
        <v>7818</v>
      </c>
    </row>
    <row r="3238" spans="7:8" x14ac:dyDescent="0.35">
      <c r="G3238" t="s">
        <v>7819</v>
      </c>
      <c r="H3238" t="s">
        <v>7820</v>
      </c>
    </row>
    <row r="3239" spans="7:8" x14ac:dyDescent="0.35">
      <c r="G3239" t="s">
        <v>7821</v>
      </c>
      <c r="H3239" t="s">
        <v>7822</v>
      </c>
    </row>
    <row r="3240" spans="7:8" x14ac:dyDescent="0.35">
      <c r="G3240" t="s">
        <v>7823</v>
      </c>
      <c r="H3240" t="s">
        <v>6869</v>
      </c>
    </row>
    <row r="3241" spans="7:8" x14ac:dyDescent="0.35">
      <c r="G3241" t="s">
        <v>7824</v>
      </c>
      <c r="H3241" t="s">
        <v>7825</v>
      </c>
    </row>
    <row r="3242" spans="7:8" x14ac:dyDescent="0.35">
      <c r="G3242" t="s">
        <v>7826</v>
      </c>
      <c r="H3242" t="s">
        <v>7827</v>
      </c>
    </row>
    <row r="3243" spans="7:8" x14ac:dyDescent="0.35">
      <c r="G3243" t="s">
        <v>7828</v>
      </c>
      <c r="H3243" t="s">
        <v>7829</v>
      </c>
    </row>
    <row r="3244" spans="7:8" x14ac:dyDescent="0.35">
      <c r="G3244" t="s">
        <v>7832</v>
      </c>
      <c r="H3244" t="s">
        <v>7833</v>
      </c>
    </row>
    <row r="3245" spans="7:8" x14ac:dyDescent="0.35">
      <c r="G3245" t="s">
        <v>7834</v>
      </c>
      <c r="H3245" t="s">
        <v>7835</v>
      </c>
    </row>
    <row r="3246" spans="7:8" x14ac:dyDescent="0.35">
      <c r="G3246" t="s">
        <v>7836</v>
      </c>
      <c r="H3246" t="s">
        <v>7837</v>
      </c>
    </row>
    <row r="3247" spans="7:8" x14ac:dyDescent="0.35">
      <c r="G3247" t="s">
        <v>7838</v>
      </c>
      <c r="H3247" t="s">
        <v>7582</v>
      </c>
    </row>
    <row r="3248" spans="7:8" x14ac:dyDescent="0.35">
      <c r="G3248" t="s">
        <v>7839</v>
      </c>
      <c r="H3248" t="s">
        <v>6616</v>
      </c>
    </row>
    <row r="3249" spans="7:8" x14ac:dyDescent="0.35">
      <c r="G3249" t="s">
        <v>7840</v>
      </c>
      <c r="H3249" t="s">
        <v>7841</v>
      </c>
    </row>
    <row r="3250" spans="7:8" x14ac:dyDescent="0.35">
      <c r="G3250" t="s">
        <v>7842</v>
      </c>
      <c r="H3250" t="s">
        <v>7843</v>
      </c>
    </row>
    <row r="3251" spans="7:8" x14ac:dyDescent="0.35">
      <c r="G3251" t="s">
        <v>7844</v>
      </c>
      <c r="H3251" t="s">
        <v>7592</v>
      </c>
    </row>
    <row r="3252" spans="7:8" x14ac:dyDescent="0.35">
      <c r="G3252" t="s">
        <v>7845</v>
      </c>
      <c r="H3252" t="s">
        <v>7846</v>
      </c>
    </row>
    <row r="3253" spans="7:8" x14ac:dyDescent="0.35">
      <c r="G3253" t="s">
        <v>7847</v>
      </c>
      <c r="H3253" t="s">
        <v>7848</v>
      </c>
    </row>
    <row r="3254" spans="7:8" x14ac:dyDescent="0.35">
      <c r="G3254" t="s">
        <v>7849</v>
      </c>
      <c r="H3254" t="s">
        <v>7850</v>
      </c>
    </row>
    <row r="3255" spans="7:8" x14ac:dyDescent="0.35">
      <c r="G3255" t="s">
        <v>7853</v>
      </c>
      <c r="H3255" t="s">
        <v>7854</v>
      </c>
    </row>
    <row r="3256" spans="7:8" x14ac:dyDescent="0.35">
      <c r="G3256" t="s">
        <v>7855</v>
      </c>
      <c r="H3256" t="s">
        <v>7856</v>
      </c>
    </row>
    <row r="3257" spans="7:8" x14ac:dyDescent="0.35">
      <c r="G3257" t="s">
        <v>7857</v>
      </c>
      <c r="H3257" t="s">
        <v>7582</v>
      </c>
    </row>
    <row r="3258" spans="7:8" x14ac:dyDescent="0.35">
      <c r="G3258" t="s">
        <v>7858</v>
      </c>
      <c r="H3258" t="s">
        <v>7859</v>
      </c>
    </row>
    <row r="3259" spans="7:8" x14ac:dyDescent="0.35">
      <c r="G3259" t="s">
        <v>7860</v>
      </c>
      <c r="H3259" t="s">
        <v>7861</v>
      </c>
    </row>
    <row r="3260" spans="7:8" x14ac:dyDescent="0.35">
      <c r="G3260" t="s">
        <v>7862</v>
      </c>
      <c r="H3260" t="s">
        <v>7863</v>
      </c>
    </row>
    <row r="3261" spans="7:8" x14ac:dyDescent="0.35">
      <c r="G3261" t="s">
        <v>7864</v>
      </c>
      <c r="H3261" t="s">
        <v>7865</v>
      </c>
    </row>
    <row r="3262" spans="7:8" x14ac:dyDescent="0.35">
      <c r="G3262" t="s">
        <v>7866</v>
      </c>
      <c r="H3262" t="s">
        <v>7867</v>
      </c>
    </row>
    <row r="3263" spans="7:8" x14ac:dyDescent="0.35">
      <c r="G3263" t="s">
        <v>7868</v>
      </c>
      <c r="H3263" t="s">
        <v>7869</v>
      </c>
    </row>
    <row r="3264" spans="7:8" x14ac:dyDescent="0.35">
      <c r="G3264" t="s">
        <v>7870</v>
      </c>
      <c r="H3264" t="s">
        <v>7871</v>
      </c>
    </row>
    <row r="3265" spans="7:8" x14ac:dyDescent="0.35">
      <c r="G3265" t="s">
        <v>7872</v>
      </c>
      <c r="H3265" t="s">
        <v>7873</v>
      </c>
    </row>
    <row r="3266" spans="7:8" x14ac:dyDescent="0.35">
      <c r="G3266" t="s">
        <v>7874</v>
      </c>
      <c r="H3266" t="s">
        <v>7875</v>
      </c>
    </row>
    <row r="3267" spans="7:8" x14ac:dyDescent="0.35">
      <c r="G3267" t="s">
        <v>7876</v>
      </c>
      <c r="H3267" t="s">
        <v>7877</v>
      </c>
    </row>
    <row r="3268" spans="7:8" x14ac:dyDescent="0.35">
      <c r="G3268" t="s">
        <v>7878</v>
      </c>
      <c r="H3268" t="s">
        <v>7879</v>
      </c>
    </row>
    <row r="3269" spans="7:8" x14ac:dyDescent="0.35">
      <c r="G3269" t="s">
        <v>7880</v>
      </c>
      <c r="H3269" t="s">
        <v>7881</v>
      </c>
    </row>
    <row r="3270" spans="7:8" x14ac:dyDescent="0.35">
      <c r="G3270" t="s">
        <v>7884</v>
      </c>
      <c r="H3270" t="s">
        <v>7885</v>
      </c>
    </row>
    <row r="3271" spans="7:8" x14ac:dyDescent="0.35">
      <c r="G3271" t="s">
        <v>7886</v>
      </c>
      <c r="H3271" t="s">
        <v>7887</v>
      </c>
    </row>
    <row r="3272" spans="7:8" x14ac:dyDescent="0.35">
      <c r="G3272" t="s">
        <v>7888</v>
      </c>
      <c r="H3272" t="s">
        <v>7889</v>
      </c>
    </row>
    <row r="3273" spans="7:8" x14ac:dyDescent="0.35">
      <c r="G3273" t="s">
        <v>7890</v>
      </c>
      <c r="H3273" t="s">
        <v>7891</v>
      </c>
    </row>
    <row r="3274" spans="7:8" x14ac:dyDescent="0.35">
      <c r="G3274" t="s">
        <v>7892</v>
      </c>
      <c r="H3274" t="s">
        <v>7893</v>
      </c>
    </row>
    <row r="3275" spans="7:8" x14ac:dyDescent="0.35">
      <c r="G3275" t="s">
        <v>7894</v>
      </c>
      <c r="H3275" t="s">
        <v>7238</v>
      </c>
    </row>
    <row r="3276" spans="7:8" x14ac:dyDescent="0.35">
      <c r="G3276" t="s">
        <v>7895</v>
      </c>
      <c r="H3276" t="s">
        <v>7896</v>
      </c>
    </row>
    <row r="3277" spans="7:8" x14ac:dyDescent="0.35">
      <c r="G3277" t="s">
        <v>7897</v>
      </c>
      <c r="H3277" t="s">
        <v>7898</v>
      </c>
    </row>
    <row r="3278" spans="7:8" x14ac:dyDescent="0.35">
      <c r="G3278" t="s">
        <v>7899</v>
      </c>
      <c r="H3278" t="s">
        <v>7350</v>
      </c>
    </row>
    <row r="3279" spans="7:8" x14ac:dyDescent="0.35">
      <c r="G3279" t="s">
        <v>7902</v>
      </c>
      <c r="H3279" t="s">
        <v>7582</v>
      </c>
    </row>
    <row r="3280" spans="7:8" x14ac:dyDescent="0.35">
      <c r="G3280" t="s">
        <v>7903</v>
      </c>
      <c r="H3280" t="s">
        <v>7904</v>
      </c>
    </row>
    <row r="3281" spans="7:8" x14ac:dyDescent="0.35">
      <c r="G3281" t="s">
        <v>7905</v>
      </c>
      <c r="H3281" t="s">
        <v>7906</v>
      </c>
    </row>
    <row r="3282" spans="7:8" x14ac:dyDescent="0.35">
      <c r="G3282" t="s">
        <v>7907</v>
      </c>
      <c r="H3282" t="s">
        <v>7906</v>
      </c>
    </row>
    <row r="3283" spans="7:8" x14ac:dyDescent="0.35">
      <c r="G3283" t="s">
        <v>7908</v>
      </c>
      <c r="H3283" t="s">
        <v>7909</v>
      </c>
    </row>
    <row r="3284" spans="7:8" x14ac:dyDescent="0.35">
      <c r="G3284" t="s">
        <v>7910</v>
      </c>
      <c r="H3284" t="s">
        <v>7911</v>
      </c>
    </row>
    <row r="3285" spans="7:8" x14ac:dyDescent="0.35">
      <c r="G3285" t="s">
        <v>7912</v>
      </c>
      <c r="H3285" t="s">
        <v>7913</v>
      </c>
    </row>
    <row r="3286" spans="7:8" x14ac:dyDescent="0.35">
      <c r="G3286" t="s">
        <v>7914</v>
      </c>
      <c r="H3286" t="s">
        <v>7915</v>
      </c>
    </row>
    <row r="3287" spans="7:8" x14ac:dyDescent="0.35">
      <c r="G3287" t="s">
        <v>7918</v>
      </c>
      <c r="H3287" t="s">
        <v>7582</v>
      </c>
    </row>
    <row r="3288" spans="7:8" x14ac:dyDescent="0.35">
      <c r="G3288" t="s">
        <v>7919</v>
      </c>
      <c r="H3288" t="s">
        <v>7920</v>
      </c>
    </row>
    <row r="3289" spans="7:8" x14ac:dyDescent="0.35">
      <c r="G3289" t="s">
        <v>7921</v>
      </c>
      <c r="H3289" t="s">
        <v>7922</v>
      </c>
    </row>
    <row r="3290" spans="7:8" x14ac:dyDescent="0.35">
      <c r="G3290" t="s">
        <v>7923</v>
      </c>
      <c r="H3290" t="s">
        <v>7924</v>
      </c>
    </row>
    <row r="3291" spans="7:8" x14ac:dyDescent="0.35">
      <c r="G3291" t="s">
        <v>7925</v>
      </c>
      <c r="H3291" t="s">
        <v>7926</v>
      </c>
    </row>
    <row r="3292" spans="7:8" x14ac:dyDescent="0.35">
      <c r="G3292" t="s">
        <v>7927</v>
      </c>
      <c r="H3292" t="s">
        <v>7928</v>
      </c>
    </row>
    <row r="3293" spans="7:8" x14ac:dyDescent="0.35">
      <c r="G3293" t="s">
        <v>7929</v>
      </c>
      <c r="H3293" t="s">
        <v>7930</v>
      </c>
    </row>
    <row r="3294" spans="7:8" x14ac:dyDescent="0.35">
      <c r="G3294" t="s">
        <v>7931</v>
      </c>
      <c r="H3294" t="s">
        <v>7917</v>
      </c>
    </row>
    <row r="3295" spans="7:8" x14ac:dyDescent="0.35">
      <c r="G3295" t="s">
        <v>7932</v>
      </c>
      <c r="H3295" t="s">
        <v>6552</v>
      </c>
    </row>
    <row r="3296" spans="7:8" x14ac:dyDescent="0.35">
      <c r="G3296" t="s">
        <v>7933</v>
      </c>
      <c r="H3296" t="s">
        <v>7934</v>
      </c>
    </row>
    <row r="3297" spans="7:8" x14ac:dyDescent="0.35">
      <c r="G3297" t="s">
        <v>7935</v>
      </c>
      <c r="H3297" t="s">
        <v>7936</v>
      </c>
    </row>
    <row r="3298" spans="7:8" x14ac:dyDescent="0.35">
      <c r="G3298" t="s">
        <v>7939</v>
      </c>
      <c r="H3298" t="s">
        <v>7938</v>
      </c>
    </row>
    <row r="3299" spans="7:8" x14ac:dyDescent="0.35">
      <c r="G3299" t="s">
        <v>7940</v>
      </c>
      <c r="H3299" t="s">
        <v>7941</v>
      </c>
    </row>
    <row r="3300" spans="7:8" x14ac:dyDescent="0.35">
      <c r="G3300" t="s">
        <v>7942</v>
      </c>
      <c r="H3300" t="s">
        <v>7943</v>
      </c>
    </row>
    <row r="3301" spans="7:8" x14ac:dyDescent="0.35">
      <c r="G3301" t="s">
        <v>7944</v>
      </c>
      <c r="H3301" t="s">
        <v>6740</v>
      </c>
    </row>
    <row r="3302" spans="7:8" x14ac:dyDescent="0.35">
      <c r="G3302" t="s">
        <v>7945</v>
      </c>
      <c r="H3302" t="s">
        <v>7946</v>
      </c>
    </row>
    <row r="3303" spans="7:8" x14ac:dyDescent="0.35">
      <c r="G3303" t="s">
        <v>7947</v>
      </c>
      <c r="H3303" t="s">
        <v>7576</v>
      </c>
    </row>
    <row r="3304" spans="7:8" x14ac:dyDescent="0.35">
      <c r="G3304" t="s">
        <v>7948</v>
      </c>
      <c r="H3304" t="s">
        <v>7949</v>
      </c>
    </row>
    <row r="3305" spans="7:8" x14ac:dyDescent="0.35">
      <c r="G3305" t="s">
        <v>7952</v>
      </c>
      <c r="H3305" t="s">
        <v>7951</v>
      </c>
    </row>
    <row r="3306" spans="7:8" x14ac:dyDescent="0.35">
      <c r="G3306" t="s">
        <v>7953</v>
      </c>
      <c r="H3306" t="s">
        <v>7954</v>
      </c>
    </row>
    <row r="3307" spans="7:8" x14ac:dyDescent="0.35">
      <c r="G3307" t="s">
        <v>7955</v>
      </c>
      <c r="H3307" t="s">
        <v>7956</v>
      </c>
    </row>
    <row r="3308" spans="7:8" x14ac:dyDescent="0.35">
      <c r="G3308" t="s">
        <v>7957</v>
      </c>
      <c r="H3308" t="s">
        <v>7958</v>
      </c>
    </row>
    <row r="3309" spans="7:8" x14ac:dyDescent="0.35">
      <c r="G3309" t="s">
        <v>7959</v>
      </c>
      <c r="H3309" t="s">
        <v>7960</v>
      </c>
    </row>
    <row r="3310" spans="7:8" x14ac:dyDescent="0.35">
      <c r="G3310" t="s">
        <v>7961</v>
      </c>
      <c r="H3310" t="s">
        <v>7843</v>
      </c>
    </row>
    <row r="3311" spans="7:8" x14ac:dyDescent="0.35">
      <c r="G3311" t="s">
        <v>7962</v>
      </c>
      <c r="H3311" t="s">
        <v>7963</v>
      </c>
    </row>
    <row r="3312" spans="7:8" x14ac:dyDescent="0.35">
      <c r="G3312" t="s">
        <v>7964</v>
      </c>
      <c r="H3312" t="s">
        <v>7965</v>
      </c>
    </row>
    <row r="3313" spans="7:8" x14ac:dyDescent="0.35">
      <c r="G3313" t="s">
        <v>7966</v>
      </c>
      <c r="H3313" t="s">
        <v>7967</v>
      </c>
    </row>
  </sheetData>
  <sheetProtection algorithmName="SHA-512" hashValue="a6DJ2MW1eWSYCkqCwCEUgviGtOTbdnO/ciZTF+yY00G0BIG6kp9bbEjaCCxdyo7Br8kZKgXbC/KQD7kzsR6RPA==" saltValue="pvv+P4iKqrgUl81M0fpck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5"/>
  <sheetViews>
    <sheetView workbookViewId="0">
      <selection activeCell="J17" sqref="J17"/>
    </sheetView>
  </sheetViews>
  <sheetFormatPr defaultRowHeight="14.5" x14ac:dyDescent="0.35"/>
  <cols>
    <col min="1" max="1" width="19.81640625" bestFit="1" customWidth="1"/>
  </cols>
  <sheetData>
    <row r="1" spans="1:1" x14ac:dyDescent="0.35">
      <c r="A1" s="48" t="s">
        <v>1234</v>
      </c>
    </row>
    <row r="2" spans="1:1" x14ac:dyDescent="0.35">
      <c r="A2" s="48" t="s">
        <v>1235</v>
      </c>
    </row>
    <row r="3" spans="1:1" x14ac:dyDescent="0.35">
      <c r="A3" s="48" t="s">
        <v>1236</v>
      </c>
    </row>
    <row r="4" spans="1:1" x14ac:dyDescent="0.35">
      <c r="A4" s="48" t="s">
        <v>1237</v>
      </c>
    </row>
    <row r="5" spans="1:1" x14ac:dyDescent="0.35">
      <c r="A5" s="48" t="s">
        <v>1239</v>
      </c>
    </row>
  </sheetData>
  <sheetProtection algorithmName="SHA-512" hashValue="Jyq/rk8wJcj/yzFkrqzfrGe1cy2XUuYLyXxhiAJq621LzyUEOZQxRJz/H1HOGUW5WKlpMFuGKoXoZI5ljIlnMA==" saltValue="6/K5H/AduAlYyS4LKYJh0w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2"/>
  <dimension ref="A1:F3"/>
  <sheetViews>
    <sheetView workbookViewId="0">
      <selection activeCell="F2" sqref="A2:F2"/>
    </sheetView>
  </sheetViews>
  <sheetFormatPr defaultRowHeight="14.5" x14ac:dyDescent="0.35"/>
  <cols>
    <col min="1" max="1" width="8.54296875" customWidth="1"/>
    <col min="2" max="2" width="6.453125" style="91" customWidth="1"/>
    <col min="3" max="3" width="4.7265625" customWidth="1"/>
    <col min="4" max="4" width="3.7265625" customWidth="1"/>
    <col min="5" max="5" width="14.1796875" customWidth="1"/>
    <col min="6" max="6" width="10.26953125" customWidth="1"/>
  </cols>
  <sheetData>
    <row r="1" spans="1:6" x14ac:dyDescent="0.35">
      <c r="A1" t="s">
        <v>7979</v>
      </c>
      <c r="B1" s="91" t="s">
        <v>7978</v>
      </c>
      <c r="C1" t="s">
        <v>7982</v>
      </c>
      <c r="D1" t="s">
        <v>7983</v>
      </c>
      <c r="E1" t="s">
        <v>7985</v>
      </c>
      <c r="F1" t="s">
        <v>7984</v>
      </c>
    </row>
    <row r="2" spans="1:6" x14ac:dyDescent="0.35">
      <c r="A2" t="s">
        <v>7997</v>
      </c>
      <c r="B2" s="91">
        <v>45801.822824074072</v>
      </c>
      <c r="C2" t="s">
        <v>7998</v>
      </c>
      <c r="D2" t="s">
        <v>7999</v>
      </c>
      <c r="E2" t="s">
        <v>8000</v>
      </c>
      <c r="F2" t="s">
        <v>8001</v>
      </c>
    </row>
    <row r="3" spans="1:6" x14ac:dyDescent="0.35">
      <c r="A3" t="s">
        <v>8002</v>
      </c>
      <c r="B3" s="91">
        <v>45801.824745370373</v>
      </c>
      <c r="C3" t="s">
        <v>8003</v>
      </c>
      <c r="D3" t="s">
        <v>7999</v>
      </c>
      <c r="E3" t="s">
        <v>8004</v>
      </c>
      <c r="F3" t="s">
        <v>8001</v>
      </c>
    </row>
  </sheetData>
  <sheetProtection algorithmName="SHA-512" hashValue="KxHbHVdLHanGJHisWMMH7GzEGcQS97gbaeMOIru3zo+103kJLFy5UT73aERUJfWIkVy4uRC4m91R+4ndGZbysA==" saltValue="exBLGXR48pC07Lbut1CSAQ==" spinCount="100000" sheet="1" objects="1" scenarios="1" selectLockedCells="1" selectUnlockedCell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4"/>
  <dimension ref="A1:B2"/>
  <sheetViews>
    <sheetView workbookViewId="0">
      <selection activeCell="F23" sqref="F23"/>
    </sheetView>
  </sheetViews>
  <sheetFormatPr defaultRowHeight="14.5" x14ac:dyDescent="0.35"/>
  <cols>
    <col min="1" max="1" width="28.81640625" bestFit="1" customWidth="1"/>
    <col min="2" max="2" width="19.453125" bestFit="1" customWidth="1"/>
  </cols>
  <sheetData>
    <row r="1" spans="1:2" x14ac:dyDescent="0.35">
      <c r="A1" t="s">
        <v>7980</v>
      </c>
      <c r="B1" t="s">
        <v>7981</v>
      </c>
    </row>
    <row r="2" spans="1:2" x14ac:dyDescent="0.35">
      <c r="A2">
        <v>3</v>
      </c>
      <c r="B2">
        <v>3</v>
      </c>
    </row>
  </sheetData>
  <sheetProtection algorithmName="SHA-512" hashValue="UY33Nh55JuxBWP102WdCmUmBGT3rmXxVJGlrJMylO6k6NQ/ahWp10l9YEMcXPVDmxNNSww3bI2JspXQSDnGqDA==" saltValue="UvqSUOM5iU803po25QenSg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136"/>
  <sheetViews>
    <sheetView topLeftCell="A8" workbookViewId="0">
      <selection activeCell="A30" sqref="A30"/>
    </sheetView>
  </sheetViews>
  <sheetFormatPr defaultRowHeight="14.5" x14ac:dyDescent="0.35"/>
  <cols>
    <col min="1" max="1" width="109.7265625" bestFit="1" customWidth="1"/>
  </cols>
  <sheetData>
    <row r="1" spans="1:1" x14ac:dyDescent="0.35">
      <c r="A1" s="47" t="s">
        <v>1009</v>
      </c>
    </row>
    <row r="2" spans="1:1" x14ac:dyDescent="0.35">
      <c r="A2" s="48" t="s">
        <v>1011</v>
      </c>
    </row>
    <row r="3" spans="1:1" x14ac:dyDescent="0.35">
      <c r="A3" s="48" t="s">
        <v>1012</v>
      </c>
    </row>
    <row r="4" spans="1:1" x14ac:dyDescent="0.35">
      <c r="A4" s="48" t="s">
        <v>1013</v>
      </c>
    </row>
    <row r="5" spans="1:1" x14ac:dyDescent="0.35">
      <c r="A5" s="48" t="s">
        <v>1024</v>
      </c>
    </row>
    <row r="6" spans="1:1" x14ac:dyDescent="0.35">
      <c r="A6" s="48" t="s">
        <v>1014</v>
      </c>
    </row>
    <row r="7" spans="1:1" x14ac:dyDescent="0.35">
      <c r="A7" s="48" t="s">
        <v>1015</v>
      </c>
    </row>
    <row r="8" spans="1:1" x14ac:dyDescent="0.35">
      <c r="A8" s="48" t="s">
        <v>1016</v>
      </c>
    </row>
    <row r="9" spans="1:1" x14ac:dyDescent="0.35">
      <c r="A9" s="48" t="s">
        <v>1017</v>
      </c>
    </row>
    <row r="10" spans="1:1" x14ac:dyDescent="0.35">
      <c r="A10" s="48" t="s">
        <v>1018</v>
      </c>
    </row>
    <row r="11" spans="1:1" x14ac:dyDescent="0.35">
      <c r="A11" s="48" t="s">
        <v>1019</v>
      </c>
    </row>
    <row r="12" spans="1:1" x14ac:dyDescent="0.35">
      <c r="A12" s="48" t="s">
        <v>1020</v>
      </c>
    </row>
    <row r="13" spans="1:1" x14ac:dyDescent="0.35">
      <c r="A13" s="48" t="s">
        <v>1021</v>
      </c>
    </row>
    <row r="14" spans="1:1" x14ac:dyDescent="0.35">
      <c r="A14" s="48" t="s">
        <v>1022</v>
      </c>
    </row>
    <row r="15" spans="1:1" x14ac:dyDescent="0.35">
      <c r="A15" s="48" t="s">
        <v>1023</v>
      </c>
    </row>
    <row r="16" spans="1:1" x14ac:dyDescent="0.35">
      <c r="A16" s="48" t="s">
        <v>1025</v>
      </c>
    </row>
    <row r="17" spans="1:1" x14ac:dyDescent="0.35">
      <c r="A17" s="48" t="s">
        <v>1067</v>
      </c>
    </row>
    <row r="18" spans="1:1" x14ac:dyDescent="0.35">
      <c r="A18" s="48" t="s">
        <v>1026</v>
      </c>
    </row>
    <row r="19" spans="1:1" x14ac:dyDescent="0.35">
      <c r="A19" s="48" t="s">
        <v>1027</v>
      </c>
    </row>
    <row r="20" spans="1:1" x14ac:dyDescent="0.35">
      <c r="A20" s="49" t="s">
        <v>1028</v>
      </c>
    </row>
    <row r="21" spans="1:1" x14ac:dyDescent="0.35">
      <c r="A21" s="48" t="s">
        <v>1029</v>
      </c>
    </row>
    <row r="22" spans="1:1" x14ac:dyDescent="0.35">
      <c r="A22" s="48" t="s">
        <v>1030</v>
      </c>
    </row>
    <row r="23" spans="1:1" x14ac:dyDescent="0.35">
      <c r="A23" s="48" t="s">
        <v>1031</v>
      </c>
    </row>
    <row r="24" spans="1:1" x14ac:dyDescent="0.35">
      <c r="A24" s="48" t="s">
        <v>1032</v>
      </c>
    </row>
    <row r="25" spans="1:1" x14ac:dyDescent="0.35">
      <c r="A25" s="48" t="s">
        <v>1033</v>
      </c>
    </row>
    <row r="26" spans="1:1" x14ac:dyDescent="0.35">
      <c r="A26" s="48" t="s">
        <v>1034</v>
      </c>
    </row>
    <row r="27" spans="1:1" x14ac:dyDescent="0.35">
      <c r="A27" s="48" t="s">
        <v>1035</v>
      </c>
    </row>
    <row r="28" spans="1:1" x14ac:dyDescent="0.35">
      <c r="A28" s="48" t="s">
        <v>1036</v>
      </c>
    </row>
    <row r="29" spans="1:1" x14ac:dyDescent="0.35">
      <c r="A29" s="48" t="s">
        <v>1010</v>
      </c>
    </row>
    <row r="30" spans="1:1" x14ac:dyDescent="0.35">
      <c r="A30" s="48" t="s">
        <v>1037</v>
      </c>
    </row>
    <row r="31" spans="1:1" x14ac:dyDescent="0.35">
      <c r="A31" s="48" t="s">
        <v>1038</v>
      </c>
    </row>
    <row r="32" spans="1:1" x14ac:dyDescent="0.35">
      <c r="A32" s="48" t="s">
        <v>1039</v>
      </c>
    </row>
    <row r="33" spans="1:1" x14ac:dyDescent="0.35">
      <c r="A33" s="48" t="s">
        <v>1039</v>
      </c>
    </row>
    <row r="34" spans="1:1" x14ac:dyDescent="0.35">
      <c r="A34" s="48" t="s">
        <v>1040</v>
      </c>
    </row>
    <row r="35" spans="1:1" x14ac:dyDescent="0.35">
      <c r="A35" s="48" t="s">
        <v>1041</v>
      </c>
    </row>
    <row r="36" spans="1:1" x14ac:dyDescent="0.35">
      <c r="A36" s="48" t="s">
        <v>1042</v>
      </c>
    </row>
    <row r="37" spans="1:1" x14ac:dyDescent="0.35">
      <c r="A37" s="48" t="s">
        <v>1043</v>
      </c>
    </row>
    <row r="38" spans="1:1" x14ac:dyDescent="0.35">
      <c r="A38" s="48" t="s">
        <v>1044</v>
      </c>
    </row>
    <row r="39" spans="1:1" x14ac:dyDescent="0.35">
      <c r="A39" s="48" t="s">
        <v>1045</v>
      </c>
    </row>
    <row r="40" spans="1:1" x14ac:dyDescent="0.35">
      <c r="A40" s="48" t="s">
        <v>1046</v>
      </c>
    </row>
    <row r="41" spans="1:1" x14ac:dyDescent="0.35">
      <c r="A41" s="48" t="s">
        <v>1047</v>
      </c>
    </row>
    <row r="42" spans="1:1" x14ac:dyDescent="0.35">
      <c r="A42" s="48" t="s">
        <v>1048</v>
      </c>
    </row>
    <row r="43" spans="1:1" x14ac:dyDescent="0.35">
      <c r="A43" s="48" t="s">
        <v>1049</v>
      </c>
    </row>
    <row r="44" spans="1:1" x14ac:dyDescent="0.35">
      <c r="A44" s="48" t="s">
        <v>1050</v>
      </c>
    </row>
    <row r="45" spans="1:1" x14ac:dyDescent="0.35">
      <c r="A45" s="48" t="s">
        <v>1051</v>
      </c>
    </row>
    <row r="46" spans="1:1" x14ac:dyDescent="0.35">
      <c r="A46" s="48" t="s">
        <v>1052</v>
      </c>
    </row>
    <row r="47" spans="1:1" x14ac:dyDescent="0.35">
      <c r="A47" s="48" t="s">
        <v>1053</v>
      </c>
    </row>
    <row r="48" spans="1:1" x14ac:dyDescent="0.35">
      <c r="A48" s="48" t="s">
        <v>1054</v>
      </c>
    </row>
    <row r="49" spans="1:1" x14ac:dyDescent="0.35">
      <c r="A49" s="48" t="s">
        <v>1055</v>
      </c>
    </row>
    <row r="50" spans="1:1" x14ac:dyDescent="0.35">
      <c r="A50" s="48" t="s">
        <v>1056</v>
      </c>
    </row>
    <row r="51" spans="1:1" x14ac:dyDescent="0.35">
      <c r="A51" s="48" t="s">
        <v>1057</v>
      </c>
    </row>
    <row r="52" spans="1:1" x14ac:dyDescent="0.35">
      <c r="A52" s="48" t="s">
        <v>1058</v>
      </c>
    </row>
    <row r="53" spans="1:1" x14ac:dyDescent="0.35">
      <c r="A53" s="48" t="s">
        <v>1059</v>
      </c>
    </row>
    <row r="54" spans="1:1" x14ac:dyDescent="0.35">
      <c r="A54" s="48" t="s">
        <v>1060</v>
      </c>
    </row>
    <row r="55" spans="1:1" x14ac:dyDescent="0.35">
      <c r="A55" s="48" t="s">
        <v>1061</v>
      </c>
    </row>
    <row r="56" spans="1:1" x14ac:dyDescent="0.35">
      <c r="A56" s="48" t="s">
        <v>1062</v>
      </c>
    </row>
    <row r="57" spans="1:1" x14ac:dyDescent="0.35">
      <c r="A57" s="48" t="s">
        <v>1065</v>
      </c>
    </row>
    <row r="58" spans="1:1" x14ac:dyDescent="0.35">
      <c r="A58" s="48" t="s">
        <v>1066</v>
      </c>
    </row>
    <row r="59" spans="1:1" x14ac:dyDescent="0.35">
      <c r="A59" s="48" t="s">
        <v>1068</v>
      </c>
    </row>
    <row r="60" spans="1:1" x14ac:dyDescent="0.35">
      <c r="A60" s="48" t="s">
        <v>1069</v>
      </c>
    </row>
    <row r="61" spans="1:1" x14ac:dyDescent="0.35">
      <c r="A61" s="48" t="s">
        <v>1070</v>
      </c>
    </row>
    <row r="62" spans="1:1" x14ac:dyDescent="0.35">
      <c r="A62" s="48" t="s">
        <v>1071</v>
      </c>
    </row>
    <row r="63" spans="1:1" x14ac:dyDescent="0.35">
      <c r="A63" s="48" t="s">
        <v>1072</v>
      </c>
    </row>
    <row r="64" spans="1:1" x14ac:dyDescent="0.35">
      <c r="A64" s="48" t="s">
        <v>1073</v>
      </c>
    </row>
    <row r="65" spans="1:1" x14ac:dyDescent="0.35">
      <c r="A65" s="48" t="s">
        <v>1074</v>
      </c>
    </row>
    <row r="66" spans="1:1" x14ac:dyDescent="0.35">
      <c r="A66" s="48" t="s">
        <v>1075</v>
      </c>
    </row>
    <row r="67" spans="1:1" x14ac:dyDescent="0.35">
      <c r="A67" s="48" t="s">
        <v>1076</v>
      </c>
    </row>
    <row r="68" spans="1:1" x14ac:dyDescent="0.35">
      <c r="A68" s="48" t="s">
        <v>1077</v>
      </c>
    </row>
    <row r="69" spans="1:1" x14ac:dyDescent="0.35">
      <c r="A69" s="48" t="s">
        <v>1078</v>
      </c>
    </row>
    <row r="70" spans="1:1" x14ac:dyDescent="0.35">
      <c r="A70" s="48" t="s">
        <v>1079</v>
      </c>
    </row>
    <row r="71" spans="1:1" x14ac:dyDescent="0.35">
      <c r="A71" s="48" t="s">
        <v>1080</v>
      </c>
    </row>
    <row r="72" spans="1:1" x14ac:dyDescent="0.35">
      <c r="A72" s="48" t="s">
        <v>1081</v>
      </c>
    </row>
    <row r="73" spans="1:1" x14ac:dyDescent="0.35">
      <c r="A73" s="48" t="s">
        <v>1082</v>
      </c>
    </row>
    <row r="74" spans="1:1" x14ac:dyDescent="0.35">
      <c r="A74" s="48" t="s">
        <v>1083</v>
      </c>
    </row>
    <row r="75" spans="1:1" x14ac:dyDescent="0.35">
      <c r="A75" s="48" t="s">
        <v>1084</v>
      </c>
    </row>
    <row r="76" spans="1:1" x14ac:dyDescent="0.35">
      <c r="A76" s="48" t="s">
        <v>1087</v>
      </c>
    </row>
    <row r="77" spans="1:1" x14ac:dyDescent="0.35">
      <c r="A77" s="48" t="s">
        <v>1085</v>
      </c>
    </row>
    <row r="78" spans="1:1" x14ac:dyDescent="0.35">
      <c r="A78" s="48" t="s">
        <v>1086</v>
      </c>
    </row>
    <row r="79" spans="1:1" x14ac:dyDescent="0.35">
      <c r="A79" s="48" t="s">
        <v>1088</v>
      </c>
    </row>
    <row r="80" spans="1:1" x14ac:dyDescent="0.35">
      <c r="A80" s="48" t="s">
        <v>1089</v>
      </c>
    </row>
    <row r="81" spans="1:1" x14ac:dyDescent="0.35">
      <c r="A81" s="48" t="s">
        <v>1090</v>
      </c>
    </row>
    <row r="82" spans="1:1" x14ac:dyDescent="0.35">
      <c r="A82" s="48" t="s">
        <v>1231</v>
      </c>
    </row>
    <row r="83" spans="1:1" x14ac:dyDescent="0.35">
      <c r="A83" s="48" t="s">
        <v>1240</v>
      </c>
    </row>
    <row r="84" spans="1:1" x14ac:dyDescent="0.35">
      <c r="A84" s="48" t="s">
        <v>1091</v>
      </c>
    </row>
    <row r="85" spans="1:1" x14ac:dyDescent="0.35">
      <c r="A85" s="48" t="s">
        <v>1092</v>
      </c>
    </row>
    <row r="86" spans="1:1" x14ac:dyDescent="0.35">
      <c r="A86" s="48" t="s">
        <v>1093</v>
      </c>
    </row>
    <row r="87" spans="1:1" x14ac:dyDescent="0.35">
      <c r="A87" s="48" t="s">
        <v>1094</v>
      </c>
    </row>
    <row r="88" spans="1:1" x14ac:dyDescent="0.35">
      <c r="A88" s="48" t="s">
        <v>1097</v>
      </c>
    </row>
    <row r="89" spans="1:1" x14ac:dyDescent="0.35">
      <c r="A89" s="48" t="s">
        <v>1095</v>
      </c>
    </row>
    <row r="90" spans="1:1" x14ac:dyDescent="0.35">
      <c r="A90" s="48" t="s">
        <v>1096</v>
      </c>
    </row>
    <row r="91" spans="1:1" x14ac:dyDescent="0.35">
      <c r="A91" s="48" t="s">
        <v>1098</v>
      </c>
    </row>
    <row r="92" spans="1:1" x14ac:dyDescent="0.35">
      <c r="A92" s="48" t="s">
        <v>1099</v>
      </c>
    </row>
    <row r="93" spans="1:1" x14ac:dyDescent="0.35">
      <c r="A93" s="48" t="s">
        <v>1100</v>
      </c>
    </row>
    <row r="94" spans="1:1" x14ac:dyDescent="0.35">
      <c r="A94" s="48" t="s">
        <v>1101</v>
      </c>
    </row>
    <row r="95" spans="1:1" x14ac:dyDescent="0.35">
      <c r="A95" s="48" t="s">
        <v>1102</v>
      </c>
    </row>
    <row r="96" spans="1:1" x14ac:dyDescent="0.35">
      <c r="A96" s="48" t="s">
        <v>1103</v>
      </c>
    </row>
    <row r="97" spans="1:1" x14ac:dyDescent="0.35">
      <c r="A97" s="49" t="s">
        <v>1104</v>
      </c>
    </row>
    <row r="98" spans="1:1" x14ac:dyDescent="0.35">
      <c r="A98" s="48" t="s">
        <v>1105</v>
      </c>
    </row>
    <row r="99" spans="1:1" x14ac:dyDescent="0.35">
      <c r="A99" s="48" t="s">
        <v>1106</v>
      </c>
    </row>
    <row r="100" spans="1:1" x14ac:dyDescent="0.35">
      <c r="A100" s="48" t="s">
        <v>1110</v>
      </c>
    </row>
    <row r="101" spans="1:1" x14ac:dyDescent="0.35">
      <c r="A101" s="48" t="s">
        <v>1111</v>
      </c>
    </row>
    <row r="102" spans="1:1" x14ac:dyDescent="0.35">
      <c r="A102" s="48" t="s">
        <v>1232</v>
      </c>
    </row>
    <row r="103" spans="1:1" x14ac:dyDescent="0.35">
      <c r="A103" s="48" t="s">
        <v>1112</v>
      </c>
    </row>
    <row r="104" spans="1:1" x14ac:dyDescent="0.35">
      <c r="A104" s="48" t="s">
        <v>1115</v>
      </c>
    </row>
    <row r="105" spans="1:1" x14ac:dyDescent="0.35">
      <c r="A105" s="48" t="s">
        <v>1116</v>
      </c>
    </row>
    <row r="106" spans="1:1" x14ac:dyDescent="0.35">
      <c r="A106" s="48" t="s">
        <v>1230</v>
      </c>
    </row>
    <row r="107" spans="1:1" x14ac:dyDescent="0.35">
      <c r="A107" s="48" t="s">
        <v>1233</v>
      </c>
    </row>
    <row r="108" spans="1:1" x14ac:dyDescent="0.35">
      <c r="A108" s="48" t="s">
        <v>1238</v>
      </c>
    </row>
    <row r="109" spans="1:1" x14ac:dyDescent="0.35">
      <c r="A109" s="48" t="s">
        <v>7976</v>
      </c>
    </row>
    <row r="110" spans="1:1" x14ac:dyDescent="0.35">
      <c r="A110" s="48" t="s">
        <v>7977</v>
      </c>
    </row>
    <row r="111" spans="1:1" x14ac:dyDescent="0.35">
      <c r="A111" s="48"/>
    </row>
    <row r="112" spans="1:1" x14ac:dyDescent="0.35">
      <c r="A112" s="48"/>
    </row>
    <row r="113" spans="1:1" x14ac:dyDescent="0.35">
      <c r="A113" s="48"/>
    </row>
    <row r="114" spans="1:1" x14ac:dyDescent="0.35">
      <c r="A114" s="48"/>
    </row>
    <row r="115" spans="1:1" x14ac:dyDescent="0.35">
      <c r="A115" s="48"/>
    </row>
    <row r="116" spans="1:1" x14ac:dyDescent="0.35">
      <c r="A116" s="48"/>
    </row>
    <row r="117" spans="1:1" x14ac:dyDescent="0.35">
      <c r="A117" s="48"/>
    </row>
    <row r="118" spans="1:1" x14ac:dyDescent="0.35">
      <c r="A118" s="48"/>
    </row>
    <row r="119" spans="1:1" x14ac:dyDescent="0.35">
      <c r="A119" s="48"/>
    </row>
    <row r="120" spans="1:1" x14ac:dyDescent="0.35">
      <c r="A120" s="48"/>
    </row>
    <row r="121" spans="1:1" x14ac:dyDescent="0.35">
      <c r="A121" s="48"/>
    </row>
    <row r="122" spans="1:1" x14ac:dyDescent="0.35">
      <c r="A122" s="48"/>
    </row>
    <row r="123" spans="1:1" x14ac:dyDescent="0.35">
      <c r="A123" s="48"/>
    </row>
    <row r="124" spans="1:1" x14ac:dyDescent="0.35">
      <c r="A124" s="48"/>
    </row>
    <row r="125" spans="1:1" x14ac:dyDescent="0.35">
      <c r="A125" s="48"/>
    </row>
    <row r="126" spans="1:1" x14ac:dyDescent="0.35">
      <c r="A126" s="48"/>
    </row>
    <row r="127" spans="1:1" x14ac:dyDescent="0.35">
      <c r="A127" s="50"/>
    </row>
    <row r="128" spans="1:1" x14ac:dyDescent="0.35">
      <c r="A128" s="48"/>
    </row>
    <row r="129" spans="1:1" x14ac:dyDescent="0.35">
      <c r="A129" s="48"/>
    </row>
    <row r="130" spans="1:1" x14ac:dyDescent="0.35">
      <c r="A130" s="48"/>
    </row>
    <row r="131" spans="1:1" x14ac:dyDescent="0.35">
      <c r="A131" s="48"/>
    </row>
    <row r="132" spans="1:1" x14ac:dyDescent="0.35">
      <c r="A132" s="48"/>
    </row>
    <row r="133" spans="1:1" x14ac:dyDescent="0.35">
      <c r="A133" s="48"/>
    </row>
    <row r="134" spans="1:1" x14ac:dyDescent="0.35">
      <c r="A134" s="48"/>
    </row>
    <row r="135" spans="1:1" x14ac:dyDescent="0.35">
      <c r="A135" s="48"/>
    </row>
    <row r="136" spans="1:1" x14ac:dyDescent="0.35">
      <c r="A136" s="48"/>
    </row>
  </sheetData>
  <sheetProtection algorithmName="SHA-512" hashValue="uf0+GNOqEmUanOs/2wSvoaxow/IslExryBCwdkBudQ+cqy48eqEClEJrotvM6OniezmmGQG2SvNV4krEDFJgYg==" saltValue="ipL7It/hJ7eMGe015YZs/A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11"/>
  <sheetViews>
    <sheetView workbookViewId="0">
      <selection activeCell="B7" sqref="B7"/>
    </sheetView>
  </sheetViews>
  <sheetFormatPr defaultRowHeight="14.5" x14ac:dyDescent="0.35"/>
  <cols>
    <col min="1" max="1" width="21.453125" bestFit="1" customWidth="1"/>
    <col min="2" max="2" width="12.26953125" bestFit="1" customWidth="1"/>
  </cols>
  <sheetData>
    <row r="1" spans="1:2" x14ac:dyDescent="0.35">
      <c r="A1" s="45" t="s">
        <v>998</v>
      </c>
      <c r="B1" s="46" t="s">
        <v>148</v>
      </c>
    </row>
    <row r="2" spans="1:2" x14ac:dyDescent="0.35">
      <c r="A2" s="39" t="s">
        <v>5</v>
      </c>
      <c r="B2" s="39" t="s">
        <v>999</v>
      </c>
    </row>
    <row r="3" spans="1:2" x14ac:dyDescent="0.35">
      <c r="A3" s="39" t="s">
        <v>1000</v>
      </c>
      <c r="B3" s="39" t="s">
        <v>1001</v>
      </c>
    </row>
    <row r="5" spans="1:2" x14ac:dyDescent="0.35">
      <c r="A5" t="s">
        <v>1002</v>
      </c>
    </row>
    <row r="6" spans="1:2" x14ac:dyDescent="0.35">
      <c r="A6" s="47" t="s">
        <v>1003</v>
      </c>
      <c r="B6" s="47" t="s">
        <v>1004</v>
      </c>
    </row>
    <row r="7" spans="1:2" x14ac:dyDescent="0.35">
      <c r="A7" s="48" t="s">
        <v>1005</v>
      </c>
      <c r="B7" s="48">
        <v>10000</v>
      </c>
    </row>
    <row r="8" spans="1:2" x14ac:dyDescent="0.35">
      <c r="A8" s="49" t="s">
        <v>1006</v>
      </c>
      <c r="B8" s="48">
        <v>10000</v>
      </c>
    </row>
    <row r="9" spans="1:2" x14ac:dyDescent="0.35">
      <c r="A9" s="48" t="s">
        <v>54</v>
      </c>
      <c r="B9" s="48">
        <v>10000</v>
      </c>
    </row>
    <row r="10" spans="1:2" x14ac:dyDescent="0.35">
      <c r="A10" s="48" t="s">
        <v>1007</v>
      </c>
      <c r="B10" s="48">
        <v>10000</v>
      </c>
    </row>
    <row r="11" spans="1:2" x14ac:dyDescent="0.35">
      <c r="A11" s="48" t="s">
        <v>1008</v>
      </c>
      <c r="B11" s="48">
        <v>10000</v>
      </c>
    </row>
  </sheetData>
  <sheetProtection algorithmName="SHA-512" hashValue="1ZZtfoulg3jUNDtP4ZS6wLP5AsE4wBSEn61VjdXOxUbItGKfjLAROuNdAp22xoASRwh0I9HH6sGGUfFLYcbuhQ==" saltValue="YRuwKcw3n7zSj4oLftV3T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Home</vt:lpstr>
      <vt:lpstr>Domestic Payments</vt:lpstr>
      <vt:lpstr>Staff Payroll</vt:lpstr>
      <vt:lpstr>Jompay</vt:lpstr>
      <vt:lpstr>Bank Code</vt:lpstr>
      <vt:lpstr>Country</vt:lpstr>
      <vt:lpstr>RENTAS Purpose Code</vt:lpstr>
      <vt:lpstr>Country,City,State,Prefecture</vt:lpstr>
      <vt:lpstr>Bene Id</vt:lpstr>
      <vt:lpstr>logs</vt:lpstr>
      <vt:lpstr>runningnumber</vt:lpstr>
      <vt:lpstr>Message</vt:lpstr>
      <vt:lpstr>Configure</vt:lpstr>
      <vt:lpstr>BankCode</vt:lpstr>
      <vt:lpstr>Country</vt:lpstr>
      <vt:lpstr>RentasPurposeCode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Ikram Bin Shubri</dc:creator>
  <cp:lastModifiedBy>Swostika Shiwakoti</cp:lastModifiedBy>
  <dcterms:created xsi:type="dcterms:W3CDTF">2020-03-26T05:47:51Z</dcterms:created>
  <dcterms:modified xsi:type="dcterms:W3CDTF">2026-05-07T03:51:45Z</dcterms:modified>
</cp:coreProperties>
</file>