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sunlifefinancial-my.sharepoint.com/personal/praphull_anand_sunlife_com/Documents/Documents/WORK/ChatBot/data/"/>
    </mc:Choice>
  </mc:AlternateContent>
  <xr:revisionPtr revIDLastSave="1" documentId="8_{121BCD5E-1B9E-4BF2-AA3E-09DC1C134459}" xr6:coauthVersionLast="47" xr6:coauthVersionMax="47" xr10:uidLastSave="{9C52FF94-FABF-43E4-862B-5EA6E47D620F}"/>
  <bookViews>
    <workbookView xWindow="-120" yWindow="-120" windowWidth="29040" windowHeight="15840" activeTab="1" xr2:uid="{00000000-000D-0000-FFFF-FFFF00000000}"/>
  </bookViews>
  <sheets>
    <sheet name="Sheet1" sheetId="2" r:id="rId1"/>
    <sheet name="Filterdata" sheetId="1" r:id="rId2"/>
  </sheets>
  <calcPr calcId="124519"/>
  <pivotCaches>
    <pivotCache cacheId="0" r:id="rId3"/>
  </pivotCaches>
</workbook>
</file>

<file path=xl/sharedStrings.xml><?xml version="1.0" encoding="utf-8"?>
<sst xmlns="http://schemas.openxmlformats.org/spreadsheetml/2006/main" count="380" uniqueCount="113">
  <si>
    <t>new_seq_no</t>
  </si>
  <si>
    <t>seq_no</t>
  </si>
  <si>
    <t>pyOutboundMessage_id,</t>
  </si>
  <si>
    <t>pyHistory_id,</t>
  </si>
  <si>
    <t>pxExtractDateTime,.1</t>
  </si>
  <si>
    <t>pxExtractDateTime,.2</t>
  </si>
  <si>
    <t>pyText,</t>
  </si>
  <si>
    <t>ResponseFeedBack</t>
  </si>
  <si>
    <t>09:55:00</t>
  </si>
  <si>
    <t>You have chosen life insurance. Here are some Frequently Asked Questions:,</t>
  </si>
  <si>
    <t>Sorry, I did not understand that,</t>
  </si>
  <si>
    <t>&lt;p class="popup_content_dataLabelWrite"&gt;I am a new chatbot. I don&amp;rsquo;t have all the answers yet. Let&amp;rsquo;s get you in touch with one of my human teammates by the following means:&lt;/p&gt;
&lt;ul&gt;
	&lt;li&gt;Email us at&amp;nbsp;&lt;u&gt;&lt;a href="mailto:servicecsc@sunlife.com?subject=Query%20from%20chatbot%20user" target="_blank" title="Sunlife Customer support E-mail"&gt;servicecsc@sunlife.com&lt;/a&gt;&lt;/u&gt;.&lt;/li&gt;
	&lt;li&gt;&lt;u&gt;&lt;a .config="" href="https://www.sunlife.ca/en/explore-products/insurance/life-insurance/sun-life-go-request-a-call-e/?target=1&amp;amp;vgnLocale=en_CA" target="_blank" title="Request a Call"&gt;Request&lt;/a&gt;&lt;/u&gt; a call and we&amp;#39;ll call you when it&amp;#39;s convenient for you.&lt;/li&gt;
	&lt;li&gt;Telephone us at&amp;nbsp;&lt;u&gt;&lt;a href="tel:1-844-528-0583" target="_blank"&gt;1-844-528-0583&lt;/a&gt;&lt;/u&gt;, Monday to Friday, from 8 am. to 8 pm. ET&lt;/li&gt;
	&lt;li&gt;&lt;u&gt;&lt;a .config="" href="https://www.sunlife.ca/en/campaign/sem-life-insurance/" target="_blank" title="Find an Advisor"&gt;Schedule an appointment&lt;/a&gt;&lt;/u&gt;&lt;/li&gt;
&lt;/ul&gt;,</t>
  </si>
  <si>
    <t>Hello! I am a new chatbot. I can answer general questions on Sun Life Go insurance products. How can I help you?&lt;br /&gt;
&lt;br /&gt;
&lt;strong&gt;&lt;u&gt;Terms of use&lt;/u&gt;&lt;/strong&gt;&lt;br /&gt;
&lt;br /&gt;
Please note that a recording of our conversation will be kept for learning purposes.&lt;br /&gt;
&amp;nbsp;,</t>
  </si>
  <si>
    <t>Hello! I am a new chatbot. I can answer general questions on Sun Life Go insurance products. How can I help you?&lt;br /&gt;
&lt;br /&gt;
Disclaimers:&lt;br /&gt;
1. The Sun Life Go chatbot feature is designed to answer your frequently asked questions about our insurance&amp;nbsp;products.&amp;nbsp;â€‹&lt;br /&gt;
2. Anything you type into the free form may be retained by Sun Life for training purposes, to improve upon our&amp;nbsp;chatbot experience.&amp;nbsp;â€‹&lt;br /&gt;
3. Please don&amp;#39;t share any personal or sensitive information as this chatbot is designed to provide general&amp;nbsp;information on Sun Life Go insurance products.,</t>
  </si>
  <si>
    <t>Can you clarify what you mean by choosing an option below,</t>
  </si>
  <si>
    <t>Thank you for your response. It will be used to improve upon our chatbot experience.,</t>
  </si>
  <si>
    <t>&lt;span style="font-size:12.0pt"&gt;&lt;span style="line-height:107%"&gt;&lt;span style="font-family:&amp;quot;Calibri&amp;quot;,sans-serif"&gt;Thank you for selecting Accidental death insurance, here are some frequently asked questions:&lt;/span&gt;&lt;/span&gt;&lt;/span&gt;,</t>
  </si>
  <si>
    <t>You can choose your coverage, from $25,000 to $500,000.,</t>
  </si>
  <si>
    <t>&lt;p style="margin-bottom:0cm; margin:0cm 0cm 8pt"&gt;Life insurance is money you leave to beneficiaries in the event of your death. You pay a monthly cost for a specified term. However, there is a chance (only Guaranteed life) you may pay more than the actual death benefit.&amp;nbsp;&lt;br /&gt;
&lt;br /&gt;
You can apply for Sun Life Go Life Insurance if you are between the ages of 18-64 and you legally live in Canada. Contact us if you meet these requirements and have questions.&lt;br /&gt;
&lt;br /&gt;
If you are looking for life insurance and you do not meet these requirements, please contact a Sun Life Advisor to discuss your options.&lt;/p&gt;
&lt;ul&gt;
	&lt;li&gt;Email us at&amp;nbsp;&lt;u&gt;&lt;a href="mailto:servicecsc@sunlife.com?subject=Customer%20Query%20From%20GO%20Chatbot" target="_blank" title="Sunlife Customer support E-mail"&gt;servicecsc@sunlife.com&lt;/a&gt;&lt;/u&gt;.&lt;/li&gt;
	&lt;li&gt;&lt;u&gt;&lt;a .config="" href="https://www.sunlife.ca/en/explore-products/insurance/life-insurance/sun-life-go-request-a-call-e/?target=1&amp;amp;vgnLocale=en_CA" target="_blank" title="Request a Call"&gt;Request&lt;/a&gt;&lt;/u&gt; a call and we&amp;#39;ll call you when it&amp;#39;s convenient for you.&lt;/li&gt;
	&lt;li&gt;Telephone us at&amp;nbsp;&lt;u&gt;&lt;a href="tel:1-844-528-0583" target="_blank"&gt;1-844-528-0583&lt;/a&gt;&lt;/u&gt;, Monday to Friday, from 8 am. to 8 pm. ET&lt;/li&gt;
&lt;/ul&gt;
For a more holistic financial discussion regarding your assets including insurance, contact an Advisor:
&lt;ul&gt;
	&lt;li&gt;&lt;u&gt;&lt;a .config="" href="https://www.sunlife.ca/en/campaign/sem-life-insurance/" target="_blank" title="Find an Advisor"&gt;Schedule an appointment&lt;/a&gt;&lt;/u&gt;&lt;/li&gt;
&lt;/ul&gt;,</t>
  </si>
  <si>
    <t>You may reach one of my human teammates by the following means:&lt;br /&gt;
For advice on choosing and applying for insurance, get in touch with a Financial Services Consultant:
&lt;ul&gt;
	&lt;li&gt;Email us at&amp;nbsp;&lt;u&gt;&lt;a href="mailto:servicecsc@sunlife.com?subject=Query%20from%20chatbot%20user" target="_blank" title="Sunlife Customer support E-mail"&gt;servicecsc@sunlife.com&lt;/a&gt;&lt;/u&gt;.&lt;/li&gt;
	&lt;li&gt;&lt;u&gt;&lt;a .config="" href="https://www.sunlife.ca/en/explore-products/insurance/life-insurance/sun-life-go-request-a-call-e/?target=1&amp;amp;vgnLocale=en_CA" target="_blank" title="Request a Call"&gt;Request&lt;/a&gt;&lt;/u&gt; a call and we&amp;#39;ll call you when it&amp;#39;s convenient for you.&lt;/li&gt;
	&lt;li&gt;Telephone us at&amp;nbsp;&lt;u&gt;&lt;a href="tel:1-844-528-0583" target="_blank"&gt;1-844-528-0583&lt;/a&gt;&lt;/u&gt;, Monday to Friday, from 8 am. to 8 pm. ET&lt;/li&gt;
&lt;/ul&gt;
&lt;br /&gt;
For a more holistic financial discussion regarding your assets including insurance, contact an advisor:
&lt;ul&gt;
	&lt;li&gt;&lt;u&gt;&lt;a .config="" href="https://www.sunlife.ca/en/campaign/sem-life-insurance/" target="_blank" title="Find an Advisor"&gt;Schedule an appointment&lt;/a&gt;&lt;/u&gt;&lt;/li&gt;
&lt;/ul&gt;,</t>
  </si>
  <si>
    <t>L&amp;rsquo;assurance-vie temporaire offre une protection pour une dur&amp;eacute;e pr&amp;eacute;&amp;eacute;tablie. Il faut toutefois savoir que son co&amp;ucirc;t peut augmenter avec votre &amp;acirc;ge. Les primes n&amp;rsquo;augmenteront pas pendant la dur&amp;eacute;e choisie, mais elles augmenteront probablement au renouvellement.&lt;br /&gt;
&lt;br /&gt;
Habituellement, on ach&amp;egrave;te une assurance-vie temporaire pour prot&amp;eacute;ger sa famille lorsqu&amp;rsquo;on a des obligations financi&amp;egrave;res importantes. Par exemple, de jeunes enfants ou un pr&amp;ecirc;t hypoth&amp;eacute;caire.,</t>
  </si>
  <si>
    <t>Non. Je suis un agent conversationnel et je suis limit&amp;eacute;. Pour parler &amp;agrave; une vraie personne, utilisez un des moyens suivants:&lt;br /&gt;
Pour des conseils sur le choix de l&amp;rsquo;assurance et la demande, contactez un conseiller en services financiers:
&lt;ul&gt;
	&lt;li&gt;&amp;Eacute;crivez &amp;agrave;&amp;nbsp;&lt;u&gt;&lt;a href="mailto:servicecsc@sunlife.com?subject=Requ%C3%AAte%20de%20l'utilisateur%20du%20chatbot" target="_blank" title="Courriel du soutien Ã  la clientÃ¨le de Sunlife"&gt;servicecsc@sunlife.com&lt;/a&gt;&lt;/u&gt;.&lt;/li&gt;
	&lt;li&gt;&lt;u&gt;&lt;a .config="" href="https://www.sunlife.ca/fr/explore-products/insurance/life-insurance/sun-life-go-request-a-call-e/" target="_blank" title="Demander un appel"&gt;Demandez&lt;/a&gt;&lt;/u&gt;&amp;nbsp;qu&amp;rsquo;on vous appelle et nous communiquerons avec vous au moment qui vous convient le mieux.&lt;/li&gt;
	&lt;li&gt;Appelez-nous au&amp;nbsp;&lt;u&gt;&lt;a href="tel:1-844-528-0583" target="_blank"&gt;1-844-528-0583&lt;/a&gt;&lt;/u&gt;, du lundi au vendredi : 8 h &amp;agrave; 20 h HE.&lt;/li&gt;
&lt;/ul&gt;
Pour avoir une discussion financi&amp;egrave;re plus globale au sujet de vos actifs, notamment vos assurances, contactez un conseiller :
&lt;ul&gt;
	&lt;li&gt;&lt;u&gt;&lt;a href="https://www.sunlife.ca/fr/find-an-advisor/" target="_blank" title="Trouver un conseiller"&gt;Prenez un rendez-vous.&lt;/a&gt;&lt;/u&gt;&lt;/li&gt;
&lt;/ul&gt;,</t>
  </si>
  <si>
    <t>Select the type of claim you are interested in:,</t>
  </si>
  <si>
    <t>Hello! I am a new chatbot. I can answer general questions on Sun Life Go insurance products. How can I help you?&lt;br /&gt;
&lt;br /&gt;
&lt;u&gt;&lt;strong&gt;Disclaimers&lt;/strong&gt;&lt;/u&gt;&lt;br /&gt;
1. The Sun Life Go chatbot feature is designed to answer your frequently asked questions about our insurance products.&amp;nbsp;&lt;br /&gt;
2. Anything you type into the free form may be retained by Sun Life for training purposes, to improve upon our chatbot experience.&amp;nbsp;&lt;br /&gt;
3. Please don&amp;#39;t share any personal or sensitive information as this chatbot is designed to provide general information on Sun Life Go insurance products.&lt;br /&gt;
&amp;nbsp;,</t>
  </si>
  <si>
    <t>Term life provides protection over a pre-defined period. But it&amp;rsquo;s important to note that it can get more expensive as you get older. &amp;nbsp;&lt;br /&gt;
&lt;br /&gt;
Typically, people buy term life insurance to protect their family during times when they have big financial obligations. This may be when you have young children, or a mortgage, for example.&amp;nbsp;&lt;br /&gt;
&amp;nbsp;,</t>
  </si>
  <si>
    <t>The case that you worked on has been canceled. You can start from the beginning.,</t>
  </si>
  <si>
    <t>There are many types of critical illness insurance. Sun Life Go offers Express Critical Illness Insurance. Contact a Sun Life Advisor to find the product that&amp;rsquo;s right for you.&lt;br /&gt;
&lt;u&gt;&lt;a .config="" href="https://www.sunlife.ca/en/campaign/sem-life-insurance/" target="_blank" title="Find an Advisor"&gt;Schedule an appointment&lt;/a&gt;&lt;/u&gt;,</t>
  </si>
  <si>
    <t>It&amp;rsquo;s easy. Just follow a few steps:&lt;br /&gt;
1. As soon as you are able, phone us at &lt;a href="tel:1-800-669-7921" target="_blank" title="Dial 1-800-669-7921"&gt;1-800-669-7921&lt;/a&gt;. You&amp;rsquo;ll find this number listed at the beginning of the insured person&amp;rsquo;s policy. We&amp;rsquo;ll send you a form to complete.&amp;nbsp;&lt;br /&gt;
2. Fill out the claim form and mail it to us at the address listed. Ensure that you include any information we ask for to assess the claim. This will include proof that the insured person passed away while the policy was in effect.,</t>
  </si>
  <si>
    <t>&lt;span style="font-size:12.0pt"&gt;&lt;span style="line-height:107%"&gt;&lt;span style="font-family:&amp;quot;Calibri&amp;quot;,sans-serif"&gt;Thank you for selecting Critical illness insurance, here are some frequently asked questions:&lt;/span&gt;&lt;/span&gt;&lt;/span&gt;,</t>
  </si>
  <si>
    <t>It depends. For Term life insurance where you name a beneficiary, we pay the claim tax-free. If we pay a claim to your estate, the claim is tax-free too. If you are required to apply for a certificate of appointment of estate trustee and the net value of the estate is over a certain threshold for example, $50,000 in Ontario, probate fees may apply.,</t>
  </si>
  <si>
    <t>Test</t>
  </si>
  <si>
    <t>test1</t>
  </si>
  <si>
    <t>test3</t>
  </si>
  <si>
    <t>contact</t>
  </si>
  <si>
    <t>call me</t>
  </si>
  <si>
    <t>Contact me</t>
  </si>
  <si>
    <t>Contact us</t>
  </si>
  <si>
    <t>for$ 100000 coverage</t>
  </si>
  <si>
    <t>20 yrs term</t>
  </si>
  <si>
    <t>valid integral value</t>
  </si>
  <si>
    <t>speak to rep</t>
  </si>
  <si>
    <t>AccidentalDeath</t>
  </si>
  <si>
    <t>CII</t>
  </si>
  <si>
    <t>Add spouse name to policy</t>
  </si>
  <si>
    <t>ffff</t>
  </si>
  <si>
    <t>test for analytics</t>
  </si>
  <si>
    <t>Benefits</t>
  </si>
  <si>
    <t>tax</t>
  </si>
  <si>
    <t>Term</t>
  </si>
  <si>
    <t>What happens after 10 years if Iâ€™m still alive?</t>
  </si>
  <si>
    <t>Do you need a medical</t>
  </si>
  <si>
    <t>do you cover diabilit</t>
  </si>
  <si>
    <t>ability</t>
  </si>
  <si>
    <t>December 23,1956</t>
  </si>
  <si>
    <t>My birthday</t>
  </si>
  <si>
    <t>am i finihsed my applicaiotn?</t>
  </si>
  <si>
    <t>When am I finished my application</t>
  </si>
  <si>
    <t>Medical exam</t>
  </si>
  <si>
    <t>advisor  phone</t>
  </si>
  <si>
    <t>find advisor</t>
  </si>
  <si>
    <t>Pirce 57 year old male</t>
  </si>
  <si>
    <t>policy loan</t>
  </si>
  <si>
    <t>dependent</t>
  </si>
  <si>
    <t>Does it cover my mortgage</t>
  </si>
  <si>
    <t>Will not let me type $36,000</t>
  </si>
  <si>
    <t>$36</t>
  </si>
  <si>
    <t>MONEY BACK</t>
  </si>
  <si>
    <t>Endowment Plans</t>
  </si>
  <si>
    <t>Hhkka</t>
  </si>
  <si>
    <t>ZnmM</t>
  </si>
  <si>
    <t>end</t>
  </si>
  <si>
    <t>spouse</t>
  </si>
  <si>
    <t>jik</t>
  </si>
  <si>
    <t>jinx</t>
  </si>
  <si>
    <t>touch</t>
  </si>
  <si>
    <t>Ggg</t>
  </si>
  <si>
    <t>Ghh</t>
  </si>
  <si>
    <t>How much coverage allotted for dental?</t>
  </si>
  <si>
    <t>Do u accepted</t>
  </si>
  <si>
    <t>Birthday is November 13, 1948</t>
  </si>
  <si>
    <t>pre-tax</t>
  </si>
  <si>
    <t>speak with a representative</t>
  </si>
  <si>
    <t>1969</t>
  </si>
  <si>
    <t>0</t>
  </si>
  <si>
    <t>super visa</t>
  </si>
  <si>
    <t>I have has a liver transplant. Does that change anything</t>
  </si>
  <si>
    <t>post liver transplant</t>
  </si>
  <si>
    <t>So if I die In five years, not paying for the 10years does the coverage change?</t>
  </si>
  <si>
    <t>If something happens say in 5years what happens then</t>
  </si>
  <si>
    <t>Will this coverage begin immediately?</t>
  </si>
  <si>
    <t>When does coverage start?</t>
  </si>
  <si>
    <t>sign up under michelin</t>
  </si>
  <si>
    <t>Hu</t>
  </si>
  <si>
    <t>howdy</t>
  </si>
  <si>
    <t>man, you dont understand anything</t>
  </si>
  <si>
    <t>How much does this cost?</t>
  </si>
  <si>
    <t>Is tha coverage not applicable for accident related death?</t>
  </si>
  <si>
    <t>Chris</t>
  </si>
  <si>
    <t>Is marijuana classified the same as a smoker for rates?</t>
  </si>
  <si>
    <t>phone number</t>
  </si>
  <si>
    <t>call you</t>
  </si>
  <si>
    <t>change</t>
  </si>
  <si>
    <t>Contact</t>
  </si>
  <si>
    <t>Hhh</t>
  </si>
  <si>
    <t>RRSP</t>
  </si>
  <si>
    <t>Row Labels</t>
  </si>
  <si>
    <t>(blank)</t>
  </si>
  <si>
    <t>Grand Total</t>
  </si>
  <si>
    <t>Count of new_seq_no</t>
  </si>
  <si>
    <t>lemmi</t>
  </si>
  <si>
    <t>grabbage</t>
  </si>
  <si>
    <t xml:space="preserve">question </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</si>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</sst>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applyAlignment="1">
      <alignment horizontal="left"/>
    </xf>
    <xf numFmtId="0" fontId="0" fillId="0" borderId="0" xfId="0" applyFill="1" applyAlignment="1">
      <alignment horizontal="left"/>
    </xf>
  </cellXfs>
  <cellStyles count="1">
    <cellStyle name="Normal" xfId="0" builtinId="0"/>
  </cellStyles>
  <dxfs count="4">
    <dxf>
      <fill>
        <patternFill patternType="none">
          <bgColor auto="1"/>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vek Wadhwa" refreshedDate="44789.701241319446" createdVersion="7" refreshedVersion="7" minRefreshableVersion="3" recordCount="102" xr:uid="{51752F06-A28F-404B-8B21-AB5F67D59116}">
  <cacheSource type="worksheet">
    <worksheetSource ref="B1:I103" sheet="Filterdata"/>
  </cacheSource>
  <cacheFields count="8">
    <cacheField name="new_seq_no" numFmtId="0">
      <sharedItems containsSemiMixedTypes="0" containsString="0" containsNumber="1" containsInteger="1" minValue="19" maxValue="1385"/>
    </cacheField>
    <cacheField name="seq_no" numFmtId="0">
      <sharedItems containsSemiMixedTypes="0" containsString="0" containsNumber="1" containsInteger="1" minValue="19" maxValue="1385"/>
    </cacheField>
    <cacheField name="pyOutboundMessage_id," numFmtId="0">
      <sharedItems containsSemiMixedTypes="0" containsString="0" containsNumber="1" containsInteger="1" minValue="1" maxValue="1"/>
    </cacheField>
    <cacheField name="pyHistory_id," numFmtId="0">
      <sharedItems containsSemiMixedTypes="0" containsString="0" containsNumber="1" containsInteger="1" minValue="1" maxValue="28"/>
    </cacheField>
    <cacheField name="pxExtractDateTime,.1" numFmtId="0">
      <sharedItems containsSemiMixedTypes="0" containsString="0" containsNumber="1" containsInteger="1" minValue="20211213" maxValue="20211213"/>
    </cacheField>
    <cacheField name="pxExtractDateTime,.2" numFmtId="0">
      <sharedItems/>
    </cacheField>
    <cacheField name="pyText," numFmtId="0">
      <sharedItems longText="1"/>
    </cacheField>
    <cacheField name="ResponseFeedBack" numFmtId="0">
      <sharedItems containsBlank="1" count="75">
        <s v="Test"/>
        <s v="test1"/>
        <s v="test3"/>
        <s v="contact"/>
        <s v="call me"/>
        <s v="Contact me"/>
        <s v="Contact us"/>
        <s v="for$ 100000 coverage"/>
        <s v="20 yrs term"/>
        <s v="valid integral value"/>
        <s v="speak to rep"/>
        <s v="AccidentalDeath"/>
        <s v="CII"/>
        <s v="Add spouse name to policy"/>
        <s v="ffff"/>
        <s v="test for analytics"/>
        <s v="Benefits"/>
        <s v="tax"/>
        <s v="Term"/>
        <s v="What happens after 10 years if Iâ€™m still alive?"/>
        <s v="Do you need a medical"/>
        <s v="do you cover diabilit"/>
        <s v="ability"/>
        <s v="December 23,1956"/>
        <s v="My birthday"/>
        <s v="am i finihsed my applicaiotn?"/>
        <s v="When am I finished my application"/>
        <s v="Medical exam"/>
        <s v="advisor  phone"/>
        <s v="find advisor"/>
        <s v="Pirce 57 year old male"/>
        <s v="policy loan"/>
        <s v="dependent"/>
        <s v="Does it cover my mortgage"/>
        <s v="Will not let me type $36,000"/>
        <s v="$36"/>
        <s v="MONEY BACK"/>
        <s v="Endowment Plans"/>
        <m/>
        <s v="Hhkka"/>
        <s v="ZnmM"/>
        <s v="end"/>
        <s v="spouse"/>
        <s v="jik"/>
        <s v="jinx"/>
        <s v="touch"/>
        <s v="Ggg"/>
        <s v="Ghh"/>
        <s v="How much coverage allotted for dental?"/>
        <s v="Do u accepted"/>
        <s v="Birthday is November 13, 1948"/>
        <s v="pre-tax"/>
        <s v="speak with a representative"/>
        <s v="1969"/>
        <s v="0"/>
        <s v="super visa"/>
        <s v="I have has a liver transplant. Does that change anything"/>
        <s v="post liver transplant"/>
        <s v="So if I die In five years, not paying for the 10years does the coverage change?"/>
        <s v="If something happens say in 5years what happens then"/>
        <s v="Will this coverage begin immediately?"/>
        <s v="When does coverage start?"/>
        <s v="sign up under michelin"/>
        <s v="Hu"/>
        <s v="howdy"/>
        <s v="man, you dont understand anything"/>
        <s v="How much does this cost?"/>
        <s v="Is tha coverage not applicable for accident related death?"/>
        <s v="Chris"/>
        <s v="Is marijuana classified the same as a smoker for rates?"/>
        <s v="phone number"/>
        <s v="call you"/>
        <s v="change"/>
        <s v="Hhh"/>
        <s v="RRSP"/>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n v="19"/>
    <n v="19"/>
    <n v="1"/>
    <n v="19"/>
    <n v="20211213"/>
    <s v="09:55:00"/>
    <s v="You have chosen life insurance. Here are some Frequently Asked Questions:,"/>
    <x v="0"/>
  </r>
  <r>
    <n v="20"/>
    <n v="20"/>
    <n v="1"/>
    <n v="20"/>
    <n v="20211213"/>
    <s v="09:55:00"/>
    <s v="Sorry, I did not understand that,"/>
    <x v="1"/>
  </r>
  <r>
    <n v="21"/>
    <n v="21"/>
    <n v="1"/>
    <n v="21"/>
    <n v="20211213"/>
    <s v="09:55:00"/>
    <s v="Sorry, I did not understand that,"/>
    <x v="2"/>
  </r>
  <r>
    <n v="23"/>
    <n v="23"/>
    <n v="1"/>
    <n v="23"/>
    <n v="20211213"/>
    <s v="09:55:00"/>
    <s v="&lt;p class=&quot;popup_content_dataLabelWrite&quot;&gt;I am a new chatbot. I don&amp;rsquo;t have all the answers yet. Let&amp;rsquo;s get you in touch with one of my human teammates by the following means:&lt;/p&gt;_x000a__x000a_&lt;ul&gt;_x000a__x0009_&lt;li&gt;Email us at&amp;nbsp;&lt;u&gt;&lt;a href=&quot;mailto:servicecsc@sunlife.com?subject=Query%20from%20chatbot%20user&quot; target=&quot;_blank&quot; title=&quot;Sunlife Customer support E-mail&quot;&gt;servicecsc@sunlife.com&lt;/a&gt;&lt;/u&gt;.&lt;/li&gt;_x000a__x0009_&lt;li&gt;&lt;u&gt;&lt;a .config=&quot;&quot; href=&quot;https://www.sunlife.ca/en/explore-products/insurance/life-insurance/sun-life-go-request-a-call-e/?target=1&amp;amp;vgnLocale=en_CA&quot; target=&quot;_blank&quot; title=&quot;Request a Call&quot;&gt;Request&lt;/a&gt;&lt;/u&gt; a call and we&amp;#39;ll call you when it&amp;#39;s convenient for you.&lt;/li&gt;_x000a__x0009_&lt;li&gt;Telephone us at&amp;nbsp;&lt;u&gt;&lt;a href=&quot;tel:1-844-528-0583&quot; target=&quot;_blank&quot;&gt;1-844-528-0583&lt;/a&gt;&lt;/u&gt;, Monday to Friday, from 8 am. to 8 pm. ET&lt;/li&gt;_x000a__x0009_&lt;li&gt;&lt;u&gt;&lt;a .config=&quot;&quot; href=&quot;https://www.sunlife.ca/en/campaign/sem-life-insurance/&quot; target=&quot;_blank&quot; title=&quot;Find an Advisor&quot;&gt;Schedule an appointment&lt;/a&gt;&lt;/u&gt;&lt;/li&gt;_x000a_&lt;/ul&gt;,"/>
    <x v="3"/>
  </r>
  <r>
    <n v="26"/>
    <n v="26"/>
    <n v="1"/>
    <n v="26"/>
    <n v="20211213"/>
    <s v="09:55:00"/>
    <s v="Hello! I am a new chatbot. I can answer general questions on Sun Life Go insurance products. How can I help you?&lt;br /&gt;_x000a_&lt;br /&gt;_x000a_&lt;strong&gt;&lt;u&gt;Terms of use&lt;/u&gt;&lt;/strong&gt;&lt;br /&gt;_x000a_&lt;br /&gt;_x000a_Please note that a recording of our conversation will be kept for learning purposes.&lt;br /&gt;_x000a_&amp;nbsp;,"/>
    <x v="4"/>
  </r>
  <r>
    <n v="27"/>
    <n v="27"/>
    <n v="1"/>
    <n v="27"/>
    <n v="20211213"/>
    <s v="09:55:00"/>
    <s v="Sorry, I did not understand that,"/>
    <x v="5"/>
  </r>
  <r>
    <n v="28"/>
    <n v="28"/>
    <n v="1"/>
    <n v="28"/>
    <n v="20211213"/>
    <s v="09:55:00"/>
    <s v="Sorry, I did not understand that,"/>
    <x v="6"/>
  </r>
  <r>
    <n v="50"/>
    <n v="50"/>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7"/>
  </r>
  <r>
    <n v="54"/>
    <n v="54"/>
    <n v="1"/>
    <n v="5"/>
    <n v="20211213"/>
    <s v="09:55:00"/>
    <s v="Can you clarify what you mean by choosing an option below,"/>
    <x v="8"/>
  </r>
  <r>
    <n v="85"/>
    <n v="85"/>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9"/>
  </r>
  <r>
    <n v="86"/>
    <n v="86"/>
    <n v="1"/>
    <n v="2"/>
    <n v="20211213"/>
    <s v="09:55:00"/>
    <s v="Sorry, I did not understand that,"/>
    <x v="9"/>
  </r>
  <r>
    <n v="87"/>
    <n v="87"/>
    <n v="1"/>
    <n v="3"/>
    <n v="20211213"/>
    <s v="09:55:00"/>
    <s v="Sorry, I did not understand that,"/>
    <x v="9"/>
  </r>
  <r>
    <n v="95"/>
    <n v="95"/>
    <n v="1"/>
    <n v="4"/>
    <n v="20211213"/>
    <s v="09:55:00"/>
    <s v="Thank you for your response. It will be used to improve upon our chatbot experience.,"/>
    <x v="10"/>
  </r>
  <r>
    <n v="126"/>
    <n v="126"/>
    <n v="1"/>
    <n v="2"/>
    <n v="20211213"/>
    <s v="09:55:00"/>
    <s v="&lt;span style=&quot;font-size:12.0pt&quot;&gt;&lt;span style=&quot;line-height:107%&quot;&gt;&lt;span style=&quot;font-family:&amp;quot;Calibri&amp;quot;,sans-serif&quot;&gt;Thank you for selecting Accidental death insurance, here are some frequently asked questions:&lt;/span&gt;&lt;/span&gt;&lt;/span&gt;,"/>
    <x v="11"/>
  </r>
  <r>
    <n v="128"/>
    <n v="128"/>
    <n v="1"/>
    <n v="4"/>
    <n v="20211213"/>
    <s v="09:55:00"/>
    <s v="You can choose your coverage, from $25,000 to $500,000.,"/>
    <x v="11"/>
  </r>
  <r>
    <n v="134"/>
    <n v="134"/>
    <n v="1"/>
    <n v="2"/>
    <n v="20211213"/>
    <s v="09:55:00"/>
    <s v="Can you clarify what you mean by choosing an option below,"/>
    <x v="12"/>
  </r>
  <r>
    <n v="139"/>
    <n v="139"/>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13"/>
  </r>
  <r>
    <n v="163"/>
    <n v="163"/>
    <n v="1"/>
    <n v="5"/>
    <n v="20211213"/>
    <s v="09:55:00"/>
    <s v="Thank you for your response. It will be used to improve upon our chatbot experience.,"/>
    <x v="14"/>
  </r>
  <r>
    <n v="164"/>
    <n v="164"/>
    <n v="1"/>
    <n v="6"/>
    <n v="20211213"/>
    <s v="09:55:00"/>
    <s v="Sorry, I did not understand that,"/>
    <x v="15"/>
  </r>
  <r>
    <n v="177"/>
    <n v="177"/>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16"/>
  </r>
  <r>
    <n v="195"/>
    <n v="195"/>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17"/>
  </r>
  <r>
    <n v="202"/>
    <n v="202"/>
    <n v="1"/>
    <n v="6"/>
    <n v="20211213"/>
    <s v="09:55:00"/>
    <s v="&lt;p style=&quot;margin-bottom:0cm; margin:0cm 0cm 8pt&quot;&gt;Life insurance is money you leave to beneficiaries in the event of your death. You pay a monthly cost for a specified term. However, there is a chance (only Guaranteed life) you may pay more than the actual death benefit.&amp;nbsp;&lt;br /&gt;_x000a_&lt;br /&gt;_x000a_You can apply for Sun Life Go Life Insurance if you are between the ages of 18-64 and you legally live in Canada. Contact us if you meet these requirements and have questions.&lt;br /&gt;_x000a_&lt;br /&gt;_x000a_If you are looking for life insurance and you do not meet these requirements, please contact a Sun Life Advisor to discuss your options.&lt;/p&gt;_x000a__x000a_&lt;ul&gt;_x000a__x0009_&lt;li&gt;Email us at&amp;nbsp;&lt;u&gt;&lt;a href=&quot;mailto:servicecsc@sunlife.com?subject=Customer%20Query%20From%20GO%20Chatbot&quot; target=&quot;_blank&quot; title=&quot;Sunlife Customer support E-mail&quot;&gt;servicecsc@sunlife.com&lt;/a&gt;&lt;/u&gt;.&lt;/li&gt;_x000a__x0009_&lt;li&gt;&lt;u&gt;&lt;a .config=&quot;&quot; href=&quot;https://www.sunlife.ca/en/explore-products/insurance/life-insurance/sun-life-go-request-a-call-e/?target=1&amp;amp;vgnLocale=en_CA&quot; target=&quot;_blank&quot; title=&quot;Request a Call&quot;&gt;Request&lt;/a&gt;&lt;/u&gt; a call and we&amp;#39;ll call you when it&amp;#39;s convenient for you.&lt;/li&gt;_x000a__x0009_&lt;li&gt;Telephone us at&amp;nbsp;&lt;u&gt;&lt;a href=&quot;tel:1-844-528-0583&quot; target=&quot;_blank&quot;&gt;1-844-528-0583&lt;/a&gt;&lt;/u&gt;, Monday to Friday, from 8 am. to 8 pm. ET&lt;/li&gt;_x000a_&lt;/ul&gt;_x000a_For a more holistic financial discussion regarding your assets including insurance, contact an Advisor:_x000a__x000a_&lt;ul&gt;_x000a__x0009_&lt;li&gt;&lt;u&gt;&lt;a .config=&quot;&quot; href=&quot;https://www.sunlife.ca/en/campaign/sem-life-insurance/&quot; target=&quot;_blank&quot; title=&quot;Find an Advisor&quot;&gt;Schedule an appointment&lt;/a&gt;&lt;/u&gt;&lt;/li&gt;_x000a_&lt;/ul&gt;,"/>
    <x v="18"/>
  </r>
  <r>
    <n v="204"/>
    <n v="204"/>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19"/>
  </r>
  <r>
    <n v="234"/>
    <n v="234"/>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20"/>
  </r>
  <r>
    <n v="293"/>
    <n v="293"/>
    <n v="1"/>
    <n v="5"/>
    <n v="20211213"/>
    <s v="09:55:00"/>
    <s v="You have chosen life insurance. Here are some Frequently Asked Questions:,"/>
    <x v="21"/>
  </r>
  <r>
    <n v="294"/>
    <n v="294"/>
    <n v="1"/>
    <n v="6"/>
    <n v="20211213"/>
    <s v="09:55:00"/>
    <s v="Sorry, I did not understand that,"/>
    <x v="22"/>
  </r>
  <r>
    <n v="333"/>
    <n v="333"/>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23"/>
  </r>
  <r>
    <n v="334"/>
    <n v="334"/>
    <n v="1"/>
    <n v="2"/>
    <n v="20211213"/>
    <s v="09:55:00"/>
    <s v="Sorry, I did not understand that,"/>
    <x v="24"/>
  </r>
  <r>
    <n v="385"/>
    <n v="385"/>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25"/>
  </r>
  <r>
    <n v="386"/>
    <n v="386"/>
    <n v="1"/>
    <n v="2"/>
    <n v="20211213"/>
    <s v="09:55:00"/>
    <s v="Sorry, I did not understand that,"/>
    <x v="26"/>
  </r>
  <r>
    <n v="391"/>
    <n v="391"/>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27"/>
  </r>
  <r>
    <n v="432"/>
    <n v="432"/>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28"/>
  </r>
  <r>
    <n v="444"/>
    <n v="444"/>
    <n v="1"/>
    <n v="2"/>
    <n v="20211213"/>
    <s v="09:55:00"/>
    <s v="&lt;span style=&quot;font-size:12.0pt&quot;&gt;&lt;span style=&quot;line-height:107%&quot;&gt;&lt;span style=&quot;font-family:&amp;quot;Calibri&amp;quot;,sans-serif&quot;&gt;Thank you for selecting Accidental death insurance, here are some frequently asked questions:&lt;/span&gt;&lt;/span&gt;&lt;/span&gt;,"/>
    <x v="11"/>
  </r>
  <r>
    <n v="445"/>
    <n v="445"/>
    <n v="1"/>
    <n v="3"/>
    <n v="20211213"/>
    <s v="09:55:00"/>
    <s v="Sorry, I did not understand that,"/>
    <x v="11"/>
  </r>
  <r>
    <n v="451"/>
    <n v="451"/>
    <n v="1"/>
    <n v="2"/>
    <n v="20211213"/>
    <s v="09:55:00"/>
    <s v="Hello! I am a new chatbot. I can answer general questions on Sun Life Go insurance products. How can I help you?&lt;br /&gt;_x000a_&lt;br /&gt;_x000a_&lt;strong&gt;&lt;u&gt;Terms of use&lt;/u&gt;&lt;/strong&gt;&lt;br /&gt;_x000a_&lt;br /&gt;_x000a_Please note that a recording of our conversation will be kept for learning purposes.&lt;br /&gt;_x000a_&amp;nbsp;,"/>
    <x v="29"/>
  </r>
  <r>
    <n v="476"/>
    <n v="476"/>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30"/>
  </r>
  <r>
    <n v="482"/>
    <n v="482"/>
    <n v="1"/>
    <n v="2"/>
    <n v="20211213"/>
    <s v="09:55:00"/>
    <s v="You have chosen life insurance. Here are some Frequently Asked Questions:,"/>
    <x v="31"/>
  </r>
  <r>
    <n v="515"/>
    <n v="515"/>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32"/>
  </r>
  <r>
    <n v="521"/>
    <n v="521"/>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33"/>
  </r>
  <r>
    <n v="618"/>
    <n v="618"/>
    <n v="1"/>
    <n v="3"/>
    <n v="20211213"/>
    <s v="09:55:00"/>
    <s v="Hello! I am a new chatbot. I can answer general questions on Sun Life Go insurance products. How can I help you?&lt;br /&gt;_x000a_&lt;br /&gt;_x000a_&lt;strong&gt;&lt;u&gt;Terms of use&lt;/u&gt;&lt;/strong&gt;&lt;br /&gt;_x000a_&lt;br /&gt;_x000a_Please note that a recording of our conversation will be kept for learning purposes.&lt;br /&gt;_x000a_&amp;nbsp;,"/>
    <x v="34"/>
  </r>
  <r>
    <n v="621"/>
    <n v="621"/>
    <n v="1"/>
    <n v="6"/>
    <n v="20211213"/>
    <s v="09:55:00"/>
    <s v="You may reach one of my human teammates by the following means:&lt;br /&gt;_x000a_For advice on choosing and applying for insurance, get in touch with a Financial Services Consultant:_x000a_&lt;ul&gt;_x000a__x0009_&lt;li&gt;Email us at&amp;nbsp;&lt;u&gt;&lt;a href=&quot;mailto:servicecsc@sunlife.com?subject=Query%20from%20chatbot%20user&quot; target=&quot;_blank&quot; title=&quot;Sunlife Customer support E-mail&quot;&gt;servicecsc@sunlife.com&lt;/a&gt;&lt;/u&gt;.&lt;/li&gt;_x000a__x0009_&lt;li&gt;&lt;u&gt;&lt;a .config=&quot;&quot; href=&quot;https://www.sunlife.ca/en/explore-products/insurance/life-insurance/sun-life-go-request-a-call-e/?target=1&amp;amp;vgnLocale=en_CA&quot; target=&quot;_blank&quot; title=&quot;Request a Call&quot;&gt;Request&lt;/a&gt;&lt;/u&gt; a call and we&amp;#39;ll call you when it&amp;#39;s convenient for you.&lt;/li&gt;_x000a__x0009_&lt;li&gt;Telephone us at&amp;nbsp;&lt;u&gt;&lt;a href=&quot;tel:1-844-528-0583&quot; target=&quot;_blank&quot;&gt;1-844-528-0583&lt;/a&gt;&lt;/u&gt;, Monday to Friday, from 8 am. to 8 pm. ET&lt;/li&gt;_x000a_&lt;/ul&gt;_x000a_&lt;br /&gt;_x000a_For a more holistic financial discussion regarding your assets including insurance, contact an advisor:_x000a_&lt;ul&gt;_x000a__x0009_&lt;li&gt;&lt;u&gt;&lt;a .config=&quot;&quot; href=&quot;https://www.sunlife.ca/en/campaign/sem-life-insurance/&quot; target=&quot;_blank&quot; title=&quot;Find an Advisor&quot;&gt;Schedule an appointment&lt;/a&gt;&lt;/u&gt;&lt;/li&gt;_x000a_&lt;/ul&gt;,"/>
    <x v="35"/>
  </r>
  <r>
    <n v="649"/>
    <n v="649"/>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36"/>
  </r>
  <r>
    <n v="650"/>
    <n v="650"/>
    <n v="1"/>
    <n v="2"/>
    <n v="20211213"/>
    <s v="09:55:00"/>
    <s v="Sorry, I did not understand that,"/>
    <x v="37"/>
  </r>
  <r>
    <n v="674"/>
    <n v="674"/>
    <n v="1"/>
    <n v="9"/>
    <n v="20211213"/>
    <s v="09:55:00"/>
    <s v="L&amp;rsquo;assurance-vie temporaire offre une protection pour une dur&amp;eacute;e pr&amp;eacute;&amp;eacute;tablie. Il faut toutefois savoir que son co&amp;ucirc;t peut augmenter avec votre &amp;acirc;ge. Les primes n&amp;rsquo;augmenteront pas pendant la dur&amp;eacute;e choisie, mais elles augmenteront probablement au renouvellement.&lt;br /&gt;_x000a_&lt;br /&gt;_x000a_Habituellement, on ach&amp;egrave;te une assurance-vie temporaire pour prot&amp;eacute;ger sa famille lorsqu&amp;rsquo;on a des obligations financi&amp;egrave;res importantes. Par exemple, de jeunes enfants ou un pr&amp;ecirc;t hypoth&amp;eacute;caire.,"/>
    <x v="38"/>
  </r>
  <r>
    <n v="676"/>
    <n v="676"/>
    <n v="1"/>
    <n v="11"/>
    <n v="20211213"/>
    <s v="09:55:00"/>
    <s v="Non. Je suis un agent conversationnel et je suis limit&amp;eacute;. Pour parler &amp;agrave; une vraie personne, utilisez un des moyens suivants:&lt;br /&gt;_x000a_Pour des conseils sur le choix de l&amp;rsquo;assurance et la demande, contactez un conseiller en services financiers:_x000a_&lt;ul&gt;_x000a__x0009_&lt;li&gt;&amp;Eacute;crivez &amp;agrave;&amp;nbsp;&lt;u&gt;&lt;a href=&quot;mailto:servicecsc@sunlife.com?subject=Requ%C3%AAte%20de%20l'utilisateur%20du%20chatbot&quot; target=&quot;_blank&quot; title=&quot;Courriel du soutien Ã  la clientÃ¨le de Sunlife&quot;&gt;servicecsc@sunlife.com&lt;/a&gt;&lt;/u&gt;.&lt;/li&gt;_x000a__x0009_&lt;li&gt;&lt;u&gt;&lt;a .config=&quot;&quot; href=&quot;https://www.sunlife.ca/fr/explore-products/insurance/life-insurance/sun-life-go-request-a-call-e/&quot; target=&quot;_blank&quot; title=&quot;Demander un appel&quot;&gt;Demandez&lt;/a&gt;&lt;/u&gt;&amp;nbsp;qu&amp;rsquo;on vous appelle et nous communiquerons avec vous au moment qui vous convient le mieux.&lt;/li&gt;_x000a__x0009_&lt;li&gt;Appelez-nous au&amp;nbsp;&lt;u&gt;&lt;a href=&quot;tel:1-844-528-0583&quot; target=&quot;_blank&quot;&gt;1-844-528-0583&lt;/a&gt;&lt;/u&gt;, du lundi au vendredi : 8 h &amp;agrave; 20 h HE.&lt;/li&gt;_x000a_&lt;/ul&gt;_x000a_Pour avoir une discussion financi&amp;egrave;re plus globale au sujet de vos actifs, notamment vos assurances, contactez un conseiller :_x000a__x000a_&lt;ul&gt;_x000a__x0009_&lt;li&gt;&lt;u&gt;&lt;a href=&quot;https://www.sunlife.ca/fr/find-an-advisor/&quot; target=&quot;_blank&quot; title=&quot;Trouver un conseiller&quot;&gt;Prenez un rendez-vous.&lt;/a&gt;&lt;/u&gt;&lt;/li&gt;_x000a_&lt;/ul&gt;,"/>
    <x v="38"/>
  </r>
  <r>
    <n v="677"/>
    <n v="677"/>
    <n v="1"/>
    <n v="12"/>
    <n v="20211213"/>
    <s v="09:55:00"/>
    <s v="Sorry, I did not understand that,"/>
    <x v="38"/>
  </r>
  <r>
    <n v="678"/>
    <n v="678"/>
    <n v="1"/>
    <n v="13"/>
    <n v="20211213"/>
    <s v="09:55:00"/>
    <s v="Sorry, I did not understand that,"/>
    <x v="38"/>
  </r>
  <r>
    <n v="785"/>
    <n v="785"/>
    <n v="1"/>
    <n v="6"/>
    <n v="20211213"/>
    <s v="09:55:00"/>
    <s v="You may reach one of my human teammates by the following means:&lt;br /&gt;_x000a_For advice on choosing and applying for insurance, get in touch with a Financial Services Consultant:_x000a_&lt;ul&gt;_x000a__x0009_&lt;li&gt;Email us at&amp;nbsp;&lt;u&gt;&lt;a href=&quot;mailto:servicecsc@sunlife.com?subject=Query%20from%20chatbot%20user&quot; target=&quot;_blank&quot; title=&quot;Sunlife Customer support E-mail&quot;&gt;servicecsc@sunlife.com&lt;/a&gt;&lt;/u&gt;.&lt;/li&gt;_x000a__x0009_&lt;li&gt;&lt;u&gt;&lt;a .config=&quot;&quot; href=&quot;https://www.sunlife.ca/en/explore-products/insurance/life-insurance/sun-life-go-request-a-call-e/?target=1&amp;amp;vgnLocale=en_CA&quot; target=&quot;_blank&quot; title=&quot;Request a Call&quot;&gt;Request&lt;/a&gt;&lt;/u&gt; a call and we&amp;#39;ll call you when it&amp;#39;s convenient for you.&lt;/li&gt;_x000a__x0009_&lt;li&gt;Telephone us at&amp;nbsp;&lt;u&gt;&lt;a href=&quot;tel:1-844-528-0583&quot; target=&quot;_blank&quot;&gt;1-844-528-0583&lt;/a&gt;&lt;/u&gt;, Monday to Friday, from 8 am. to 8 pm. ET&lt;/li&gt;_x000a_&lt;/ul&gt;_x000a_&lt;br /&gt;_x000a_For a more holistic financial discussion regarding your assets including insurance, contact an advisor:_x000a_&lt;ul&gt;_x000a__x0009_&lt;li&gt;&lt;u&gt;&lt;a .config=&quot;&quot; href=&quot;https://www.sunlife.ca/en/campaign/sem-life-insurance/&quot; target=&quot;_blank&quot; title=&quot;Find an Advisor&quot;&gt;Schedule an appointment&lt;/a&gt;&lt;/u&gt;&lt;/li&gt;_x000a_&lt;/ul&gt;,"/>
    <x v="38"/>
  </r>
  <r>
    <n v="786"/>
    <n v="786"/>
    <n v="1"/>
    <n v="7"/>
    <n v="20211213"/>
    <s v="09:55:00"/>
    <s v="Sorry, I did not understand that,"/>
    <x v="38"/>
  </r>
  <r>
    <n v="795"/>
    <n v="795"/>
    <n v="1"/>
    <n v="3"/>
    <n v="20211213"/>
    <s v="09:55:00"/>
    <s v="Select the type of claim you are interested in:,"/>
    <x v="38"/>
  </r>
  <r>
    <n v="796"/>
    <n v="796"/>
    <n v="1"/>
    <n v="4"/>
    <n v="20211213"/>
    <s v="09:55:00"/>
    <s v="Sorry, I did not understand that,"/>
    <x v="38"/>
  </r>
  <r>
    <n v="797"/>
    <n v="797"/>
    <n v="1"/>
    <n v="5"/>
    <n v="20211213"/>
    <s v="09:55:00"/>
    <s v="Sorry, I did not understand that,"/>
    <x v="38"/>
  </r>
  <r>
    <n v="804"/>
    <n v="804"/>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38"/>
  </r>
  <r>
    <n v="810"/>
    <n v="810"/>
    <n v="1"/>
    <n v="2"/>
    <n v="20211213"/>
    <s v="09:55:00"/>
    <s v="You have chosen life insurance. Here are some Frequently Asked Questions:,"/>
    <x v="38"/>
  </r>
  <r>
    <n v="817"/>
    <n v="817"/>
    <n v="1"/>
    <n v="2"/>
    <n v="20211213"/>
    <s v="09:55:00"/>
    <s v="Hello! I am a new chatbot. I can answer general questions on Sun Life Go insurance products. How can I help you?&lt;br /&gt;_x000a_&lt;br /&gt;_x000a_&lt;u&gt;&lt;strong&gt;Disclaimers&lt;/strong&gt;&lt;/u&gt;&lt;br /&gt;_x000a_1. The Sun Life Go chatbot feature is designed to answer your frequently asked questions about our insurance products.&amp;nbsp;&lt;br /&gt;_x000a_2. Anything you type into the free form may be retained by Sun Life for training purposes, to improve upon our chatbot experience.&amp;nbsp;&lt;br /&gt;_x000a_3. Please don&amp;#39;t share any personal or sensitive information as this chatbot is designed to provide general information on Sun Life Go insurance products.&lt;br /&gt;_x000a_&amp;nbsp;,"/>
    <x v="38"/>
  </r>
  <r>
    <n v="819"/>
    <n v="819"/>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38"/>
  </r>
  <r>
    <n v="826"/>
    <n v="826"/>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38"/>
  </r>
  <r>
    <n v="845"/>
    <n v="845"/>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38"/>
  </r>
  <r>
    <n v="846"/>
    <n v="846"/>
    <n v="1"/>
    <n v="2"/>
    <n v="20211213"/>
    <s v="09:55:00"/>
    <s v="Sorry, I did not understand that,"/>
    <x v="38"/>
  </r>
  <r>
    <n v="852"/>
    <n v="852"/>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39"/>
  </r>
  <r>
    <n v="855"/>
    <n v="855"/>
    <n v="1"/>
    <n v="4"/>
    <n v="20211213"/>
    <s v="09:55:00"/>
    <s v="Term life provides protection over a pre-defined period. But it&amp;rsquo;s important to note that it can get more expensive as you get older. &amp;nbsp;&lt;br /&gt;_x000a_&lt;br /&gt;_x000a_Typically, people buy term life insurance to protect their family during times when they have big financial obligations. This may be when you have young children, or a mortgage, for example.&amp;nbsp;&lt;br /&gt;_x000a_&amp;nbsp;,"/>
    <x v="40"/>
  </r>
  <r>
    <n v="869"/>
    <n v="869"/>
    <n v="1"/>
    <n v="11"/>
    <n v="20211213"/>
    <s v="09:55:00"/>
    <s v="The case that you worked on has been canceled. You can start from the beginning.,"/>
    <x v="41"/>
  </r>
  <r>
    <n v="882"/>
    <n v="882"/>
    <n v="1"/>
    <n v="3"/>
    <n v="20211213"/>
    <s v="09:55:00"/>
    <s v="There are many types of critical illness insurance. Sun Life Go offers Express Critical Illness Insurance. Contact a Sun Life Advisor to find the product that&amp;rsquo;s right for you.&lt;br /&gt;_x000a_&lt;u&gt;&lt;a .config=&quot;&quot; href=&quot;https://www.sunlife.ca/en/campaign/sem-life-insurance/&quot; target=&quot;_blank&quot; title=&quot;Find an Advisor&quot;&gt;Schedule an appointment&lt;/a&gt;&lt;/u&gt;,"/>
    <x v="42"/>
  </r>
  <r>
    <n v="936"/>
    <n v="936"/>
    <n v="1"/>
    <n v="3"/>
    <n v="20211213"/>
    <s v="09:55:00"/>
    <s v="Hello! I am a new chatbot. I can answer general questions on Sun Life Go insurance products. How can I help you?&lt;br /&gt;_x000a_&lt;br /&gt;_x000a_&lt;strong&gt;&lt;u&gt;Terms of use&lt;/u&gt;&lt;/strong&gt;&lt;br /&gt;_x000a_&lt;br /&gt;_x000a_Please note that a recording of our conversation will be kept for learning purposes.&lt;br /&gt;_x000a_&amp;nbsp;,"/>
    <x v="3"/>
  </r>
  <r>
    <n v="940"/>
    <n v="940"/>
    <n v="1"/>
    <n v="7"/>
    <n v="20211213"/>
    <s v="09:55:00"/>
    <s v="You may reach one of my human teammates by the following means:&lt;br /&gt;_x000a_For advice on choosing and applying for insurance, get in touch with a Financial Services Consultant:_x000a_&lt;ul&gt;_x000a__x0009_&lt;li&gt;Email us at&amp;nbsp;&lt;u&gt;&lt;a href=&quot;mailto:servicecsc@sunlife.com?subject=Query%20from%20chatbot%20user&quot; target=&quot;_blank&quot; title=&quot;Sunlife Customer support E-mail&quot;&gt;servicecsc@sunlife.com&lt;/a&gt;&lt;/u&gt;.&lt;/li&gt;_x000a__x0009_&lt;li&gt;&lt;u&gt;&lt;a .config=&quot;&quot; href=&quot;https://www.sunlife.ca/en/explore-products/insurance/life-insurance/sun-life-go-request-a-call-e/?target=1&amp;amp;vgnLocale=en_CA&quot; target=&quot;_blank&quot; title=&quot;Request a Call&quot;&gt;Request&lt;/a&gt;&lt;/u&gt; a call and we&amp;#39;ll call you when it&amp;#39;s convenient for you.&lt;/li&gt;_x000a__x0009_&lt;li&gt;Telephone us at&amp;nbsp;&lt;u&gt;&lt;a href=&quot;tel:1-844-528-0583&quot; target=&quot;_blank&quot;&gt;1-844-528-0583&lt;/a&gt;&lt;/u&gt;, Monday to Friday, from 8 am. to 8 pm. ET&lt;/li&gt;_x000a_&lt;/ul&gt;_x000a_&lt;br /&gt;_x000a_For a more holistic financial discussion regarding your assets including insurance, contact an advisor:_x000a_&lt;ul&gt;_x000a__x0009_&lt;li&gt;&lt;u&gt;&lt;a .config=&quot;&quot; href=&quot;https://www.sunlife.ca/en/campaign/sem-life-insurance/&quot; target=&quot;_blank&quot; title=&quot;Find an Advisor&quot;&gt;Schedule an appointment&lt;/a&gt;&lt;/u&gt;&lt;/li&gt;_x000a_&lt;/ul&gt;,"/>
    <x v="43"/>
  </r>
  <r>
    <n v="941"/>
    <n v="941"/>
    <n v="1"/>
    <n v="8"/>
    <n v="20211213"/>
    <s v="09:55:00"/>
    <s v="Sorry, I did not understand that,"/>
    <x v="44"/>
  </r>
  <r>
    <n v="942"/>
    <n v="942"/>
    <n v="1"/>
    <n v="9"/>
    <n v="20211213"/>
    <s v="09:55:00"/>
    <s v="Sorry, I did not understand that,"/>
    <x v="45"/>
  </r>
  <r>
    <n v="964"/>
    <n v="964"/>
    <n v="1"/>
    <n v="5"/>
    <n v="20211213"/>
    <s v="09:55:00"/>
    <s v="It&amp;rsquo;s easy. Just follow a few steps:&lt;br /&gt;_x000a_1. As soon as you are able, phone us at &lt;a href=&quot;tel:1-800-669-7921&quot; target=&quot;_blank&quot; title=&quot;Dial 1-800-669-7921&quot;&gt;1-800-669-7921&lt;/a&gt;. You&amp;rsquo;ll find this number listed at the beginning of the insured person&amp;rsquo;s policy. We&amp;rsquo;ll send you a form to complete.&amp;nbsp;&lt;br /&gt;_x000a_2. Fill out the claim form and mail it to us at the address listed. Ensure that you include any information we ask for to assess the claim. This will include proof that the insured person passed away while the policy was in effect.,"/>
    <x v="46"/>
  </r>
  <r>
    <n v="965"/>
    <n v="965"/>
    <n v="1"/>
    <n v="6"/>
    <n v="20211213"/>
    <s v="09:55:00"/>
    <s v="Sorry, I did not understand that,"/>
    <x v="46"/>
  </r>
  <r>
    <n v="966"/>
    <n v="966"/>
    <n v="1"/>
    <n v="7"/>
    <n v="20211213"/>
    <s v="09:55:00"/>
    <s v="Sorry, I did not understand that,"/>
    <x v="47"/>
  </r>
  <r>
    <n v="969"/>
    <n v="969"/>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48"/>
  </r>
  <r>
    <n v="1013"/>
    <n v="1013"/>
    <n v="1"/>
    <n v="3"/>
    <n v="20211213"/>
    <s v="09:55:00"/>
    <s v="Thank you for your response. It will be used to improve upon our chatbot experience.,"/>
    <x v="49"/>
  </r>
  <r>
    <n v="1028"/>
    <n v="1028"/>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50"/>
  </r>
  <r>
    <n v="1046"/>
    <n v="1046"/>
    <n v="1"/>
    <n v="8"/>
    <n v="20211213"/>
    <s v="09:55:00"/>
    <s v="You have chosen life insurance. Here are some Frequently Asked Questions:,"/>
    <x v="51"/>
  </r>
  <r>
    <n v="1084"/>
    <n v="1084"/>
    <n v="1"/>
    <n v="2"/>
    <n v="20211213"/>
    <s v="09:55:00"/>
    <s v="&lt;span style=&quot;font-size:12.0pt&quot;&gt;&lt;span style=&quot;line-height:107%&quot;&gt;&lt;span style=&quot;font-family:&amp;quot;Calibri&amp;quot;,sans-serif&quot;&gt;Thank you for selecting Critical illness insurance, here are some frequently asked questions:&lt;/span&gt;&lt;/span&gt;&lt;/span&gt;,"/>
    <x v="52"/>
  </r>
  <r>
    <n v="1106"/>
    <n v="1106"/>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53"/>
  </r>
  <r>
    <n v="1107"/>
    <n v="1107"/>
    <n v="1"/>
    <n v="2"/>
    <n v="20211213"/>
    <s v="09:55:00"/>
    <s v="Sorry, I did not understand that,"/>
    <x v="54"/>
  </r>
  <r>
    <n v="1109"/>
    <n v="1109"/>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55"/>
  </r>
  <r>
    <n v="1132"/>
    <n v="1132"/>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56"/>
  </r>
  <r>
    <n v="1134"/>
    <n v="1134"/>
    <n v="1"/>
    <n v="3"/>
    <n v="20211213"/>
    <s v="09:55:00"/>
    <s v="Hello! I am a new chatbot. I can answer general questions on Sun Life Go insurance products. How can I help you?&lt;br /&gt;_x000a_&lt;br /&gt;_x000a_&lt;strong&gt;&lt;u&gt;Terms of use&lt;/u&gt;&lt;/strong&gt;&lt;br /&gt;_x000a_&lt;br /&gt;_x000a_Please note that a recording of our conversation will be kept for learning purposes.&lt;br /&gt;_x000a_&amp;nbsp;,"/>
    <x v="57"/>
  </r>
  <r>
    <n v="1136"/>
    <n v="1136"/>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58"/>
  </r>
  <r>
    <n v="1137"/>
    <n v="1137"/>
    <n v="1"/>
    <n v="2"/>
    <n v="20211213"/>
    <s v="09:55:00"/>
    <s v="Sorry, I did not understand that,"/>
    <x v="59"/>
  </r>
  <r>
    <n v="1141"/>
    <n v="1141"/>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60"/>
  </r>
  <r>
    <n v="1142"/>
    <n v="1142"/>
    <n v="1"/>
    <n v="2"/>
    <n v="20211213"/>
    <s v="09:55:00"/>
    <s v="Sorry, I did not understand that,"/>
    <x v="61"/>
  </r>
  <r>
    <n v="1159"/>
    <n v="1159"/>
    <n v="1"/>
    <n v="3"/>
    <n v="20211213"/>
    <s v="09:55:00"/>
    <s v="Hello! I am a new chatbot. I can answer general questions on Sun Life Go insurance products. How can I help you?&lt;br /&gt;_x000a_&lt;br /&gt;_x000a_&lt;strong&gt;&lt;u&gt;Terms of use&lt;/u&gt;&lt;/strong&gt;&lt;br /&gt;_x000a_&lt;br /&gt;_x000a_Please note that a recording of our conversation will be kept for learning purposes.&lt;br /&gt;_x000a_&amp;nbsp;,"/>
    <x v="62"/>
  </r>
  <r>
    <n v="1163"/>
    <n v="1163"/>
    <n v="1"/>
    <n v="3"/>
    <n v="20211213"/>
    <s v="09:55:00"/>
    <s v="Hello! I am a new chatbot. I can answer general questions on Sun Life Go insurance products. How can I help you?&lt;br /&gt;_x000a_&lt;br /&gt;_x000a_&lt;strong&gt;&lt;u&gt;Terms of use&lt;/u&gt;&lt;/strong&gt;&lt;br /&gt;_x000a_&lt;br /&gt;_x000a_Please note that a recording of our conversation will be kept for learning purposes.&lt;br /&gt;_x000a_&amp;nbsp;,"/>
    <x v="63"/>
  </r>
  <r>
    <n v="1175"/>
    <n v="1175"/>
    <n v="1"/>
    <n v="6"/>
    <n v="20211213"/>
    <s v="09:55:00"/>
    <s v="Hello! I am a new chatbot. I can answer general questions on Sun Life Go insurance products. How can I help you?&lt;br /&gt;_x000a_&lt;br /&gt;_x000a_&lt;strong&gt;&lt;u&gt;Terms of use&lt;/u&gt;&lt;/strong&gt;&lt;br /&gt;_x000a_&lt;br /&gt;_x000a_Please note that a recording of our conversation will be kept for learning purposes.&lt;br /&gt;_x000a_&amp;nbsp;,"/>
    <x v="64"/>
  </r>
  <r>
    <n v="1176"/>
    <n v="1176"/>
    <n v="1"/>
    <n v="7"/>
    <n v="20211213"/>
    <s v="09:55:00"/>
    <s v="Sorry, I did not understand that,"/>
    <x v="65"/>
  </r>
  <r>
    <n v="1223"/>
    <n v="1223"/>
    <n v="1"/>
    <n v="5"/>
    <n v="20211213"/>
    <s v="09:55:00"/>
    <s v="You may reach one of my human teammates by the following means:&lt;br /&gt;_x000a_For advice on choosing and applying for insurance, get in touch with a Financial Services Consultant:_x000a_&lt;ul&gt;_x000a__x0009_&lt;li&gt;Email us at&amp;nbsp;&lt;u&gt;&lt;a href=&quot;mailto:servicecsc@sunlife.com?subject=Query%20from%20chatbot%20user&quot; target=&quot;_blank&quot; title=&quot;Sunlife Customer support E-mail&quot;&gt;servicecsc@sunlife.com&lt;/a&gt;&lt;/u&gt;.&lt;/li&gt;_x000a__x0009_&lt;li&gt;&lt;u&gt;&lt;a .config=&quot;&quot; href=&quot;https://www.sunlife.ca/en/explore-products/insurance/life-insurance/sun-life-go-request-a-call-e/?target=1&amp;amp;vgnLocale=en_CA&quot; target=&quot;_blank&quot; title=&quot;Request a Call&quot;&gt;Request&lt;/a&gt;&lt;/u&gt; a call and we&amp;#39;ll call you when it&amp;#39;s convenient for you.&lt;/li&gt;_x000a__x0009_&lt;li&gt;Telephone us at&amp;nbsp;&lt;u&gt;&lt;a href=&quot;tel:1-844-528-0583&quot; target=&quot;_blank&quot;&gt;1-844-528-0583&lt;/a&gt;&lt;/u&gt;, Monday to Friday, from 8 am. to 8 pm. ET&lt;/li&gt;_x000a_&lt;/ul&gt;_x000a_&lt;br /&gt;_x000a_For a more holistic financial discussion regarding your assets including insurance, contact an advisor:_x000a_&lt;ul&gt;_x000a__x0009_&lt;li&gt;&lt;u&gt;&lt;a .config=&quot;&quot; href=&quot;https://www.sunlife.ca/en/campaign/sem-life-insurance/&quot; target=&quot;_blank&quot; title=&quot;Find an Advisor&quot;&gt;Schedule an appointment&lt;/a&gt;&lt;/u&gt;&lt;/li&gt;_x000a_&lt;/ul&gt;,"/>
    <x v="66"/>
  </r>
  <r>
    <n v="1226"/>
    <n v="1226"/>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67"/>
  </r>
  <r>
    <n v="1227"/>
    <n v="1227"/>
    <n v="1"/>
    <n v="2"/>
    <n v="20211213"/>
    <s v="09:55:00"/>
    <s v="Sorry, I did not understand that,"/>
    <x v="67"/>
  </r>
  <r>
    <n v="1258"/>
    <n v="1258"/>
    <n v="1"/>
    <n v="3"/>
    <n v="20211213"/>
    <s v="09:55:00"/>
    <s v="&lt;span style=&quot;font-size:12.0pt&quot;&gt;&lt;span style=&quot;line-height:107%&quot;&gt;&lt;span style=&quot;font-family:&amp;quot;Calibri&amp;quot;,sans-serif&quot;&gt;Thank you for selecting Accidental death insurance, here are some frequently asked questions:&lt;/span&gt;&lt;/span&gt;&lt;/span&gt;,"/>
    <x v="11"/>
  </r>
  <r>
    <n v="1269"/>
    <n v="1269"/>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68"/>
  </r>
  <r>
    <n v="1277"/>
    <n v="1277"/>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69"/>
  </r>
  <r>
    <n v="1305"/>
    <n v="1305"/>
    <n v="1"/>
    <n v="1"/>
    <n v="20211213"/>
    <s v="09:55:00"/>
    <s v="Hello! I am a new chatbot. I can answer general questions on Sun Life Go insurance products. How can I help you?&lt;br /&gt;_x000a_&lt;br /&gt;_x000a_Disclaimers:&lt;br /&gt;_x000a_1. The Sun Life Go chatbot feature is designed to answer your frequently asked questions about our insurance&amp;nbsp;products.&amp;nbsp;â€‹&lt;br /&gt;_x000a_2. Anything you type into the free form may be retained by Sun Life for training purposes, to improve upon our&amp;nbsp;chatbot experience.&amp;nbsp;â€‹&lt;br /&gt;_x000a_3. Please don&amp;#39;t share any personal or sensitive information as this chatbot is designed to provide general&amp;nbsp;information on Sun Life Go insurance products.,"/>
    <x v="3"/>
  </r>
  <r>
    <n v="1306"/>
    <n v="1306"/>
    <n v="1"/>
    <n v="2"/>
    <n v="20211213"/>
    <s v="09:55:00"/>
    <s v="Sorry, I did not understand that,"/>
    <x v="70"/>
  </r>
  <r>
    <n v="1307"/>
    <n v="1307"/>
    <n v="1"/>
    <n v="3"/>
    <n v="20211213"/>
    <s v="09:55:00"/>
    <s v="Sorry, I did not understand that,"/>
    <x v="71"/>
  </r>
  <r>
    <n v="1311"/>
    <n v="1311"/>
    <n v="1"/>
    <n v="7"/>
    <n v="20211213"/>
    <s v="09:55:00"/>
    <s v="It depends. For Term life insurance where you name a beneficiary, we pay the claim tax-free. If we pay a claim to your estate, the claim is tax-free too. If you are required to apply for a certificate of appointment of estate trustee and the net value of the estate is over a certain threshold for example, $50,000 in Ontario, probate fees may apply.,"/>
    <x v="72"/>
  </r>
  <r>
    <n v="1326"/>
    <n v="1326"/>
    <n v="1"/>
    <n v="3"/>
    <n v="20211213"/>
    <s v="09:55:00"/>
    <s v="Select the type of claim you are interested in:,"/>
    <x v="3"/>
  </r>
  <r>
    <n v="1327"/>
    <n v="1327"/>
    <n v="1"/>
    <n v="4"/>
    <n v="20211213"/>
    <s v="09:55:00"/>
    <s v="Sorry, I did not understand that,"/>
    <x v="46"/>
  </r>
  <r>
    <n v="1328"/>
    <n v="1328"/>
    <n v="1"/>
    <n v="5"/>
    <n v="20211213"/>
    <s v="09:55:00"/>
    <s v="Sorry, I did not understand that,"/>
    <x v="73"/>
  </r>
  <r>
    <n v="1385"/>
    <n v="1385"/>
    <n v="1"/>
    <n v="3"/>
    <n v="20211213"/>
    <s v="09:55:00"/>
    <s v="&lt;p style=&quot;margin-bottom:0cm; margin:0cm 0cm 8pt&quot;&gt;Life insurance is money you leave to beneficiaries in the event of your death. You pay a monthly cost for a specified term. However, there is a chance (only Guaranteed life) you may pay more than the actual death benefit.&amp;nbsp;&lt;br /&gt;_x000a_&lt;br /&gt;_x000a_You can apply for Sun Life Go Life Insurance if you are between the ages of 18-64 and you legally live in Canada. Contact us if you meet these requirements and have questions.&lt;br /&gt;_x000a_&lt;br /&gt;_x000a_If you are looking for life insurance and you do not meet these requirements, please contact a Sun Life Advisor to discuss your options.&lt;/p&gt;_x000a__x000a_&lt;ul&gt;_x000a__x0009_&lt;li&gt;Email us at&amp;nbsp;&lt;u&gt;&lt;a href=&quot;mailto:servicecsc@sunlife.com?subject=Customer%20Query%20From%20GO%20Chatbot&quot; target=&quot;_blank&quot; title=&quot;Sunlife Customer support E-mail&quot;&gt;servicecsc@sunlife.com&lt;/a&gt;&lt;/u&gt;.&lt;/li&gt;_x000a__x0009_&lt;li&gt;&lt;u&gt;&lt;a .config=&quot;&quot; href=&quot;https://www.sunlife.ca/en/explore-products/insurance/life-insurance/sun-life-go-request-a-call-e/?target=1&amp;amp;vgnLocale=en_CA&quot; target=&quot;_blank&quot; title=&quot;Request a Call&quot;&gt;Request&lt;/a&gt;&lt;/u&gt; a call and we&amp;#39;ll call you when it&amp;#39;s convenient for you.&lt;/li&gt;_x000a__x0009_&lt;li&gt;Telephone us at&amp;nbsp;&lt;u&gt;&lt;a href=&quot;tel:1-844-528-0583&quot; target=&quot;_blank&quot;&gt;1-844-528-0583&lt;/a&gt;&lt;/u&gt;, Monday to Friday, from 8 am. to 8 pm. ET&lt;/li&gt;_x000a_&lt;/ul&gt;_x000a_For a more holistic financial discussion regarding your assets including insurance, contact an Advisor:_x000a__x000a_&lt;ul&gt;_x000a__x0009_&lt;li&gt;&lt;u&gt;&lt;a .config=&quot;&quot; href=&quot;https://www.sunlife.ca/en/campaign/sem-life-insurance/&quot; target=&quot;_blank&quot; title=&quot;Find an Advisor&quot;&gt;Schedule an appointment&lt;/a&gt;&lt;/u&gt;&lt;/li&gt;_x000a_&lt;/ul&gt;,"/>
    <x v="7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099114-B65A-46AB-803B-2D57E976A754}"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79" firstHeaderRow="1" firstDataRow="1" firstDataCol="1"/>
  <pivotFields count="8">
    <pivotField dataField="1" showAll="0"/>
    <pivotField showAll="0"/>
    <pivotField showAll="0"/>
    <pivotField showAll="0"/>
    <pivotField showAll="0"/>
    <pivotField showAll="0"/>
    <pivotField showAll="0"/>
    <pivotField axis="axisRow" showAll="0">
      <items count="76">
        <item x="35"/>
        <item x="54"/>
        <item x="53"/>
        <item x="8"/>
        <item x="22"/>
        <item x="11"/>
        <item x="13"/>
        <item x="28"/>
        <item x="25"/>
        <item x="16"/>
        <item x="50"/>
        <item x="4"/>
        <item x="71"/>
        <item x="72"/>
        <item x="68"/>
        <item x="12"/>
        <item x="3"/>
        <item x="5"/>
        <item x="6"/>
        <item x="23"/>
        <item x="32"/>
        <item x="49"/>
        <item x="21"/>
        <item x="20"/>
        <item x="33"/>
        <item x="41"/>
        <item x="37"/>
        <item x="14"/>
        <item x="29"/>
        <item x="7"/>
        <item x="46"/>
        <item x="47"/>
        <item x="73"/>
        <item x="39"/>
        <item x="48"/>
        <item x="66"/>
        <item x="64"/>
        <item x="63"/>
        <item x="56"/>
        <item x="59"/>
        <item x="69"/>
        <item x="67"/>
        <item x="43"/>
        <item x="44"/>
        <item x="65"/>
        <item x="27"/>
        <item x="36"/>
        <item x="24"/>
        <item x="70"/>
        <item x="30"/>
        <item x="31"/>
        <item x="57"/>
        <item x="51"/>
        <item x="74"/>
        <item x="62"/>
        <item x="58"/>
        <item x="10"/>
        <item x="52"/>
        <item x="42"/>
        <item x="55"/>
        <item x="17"/>
        <item x="18"/>
        <item x="0"/>
        <item x="15"/>
        <item x="1"/>
        <item x="2"/>
        <item x="45"/>
        <item x="9"/>
        <item x="19"/>
        <item x="26"/>
        <item x="61"/>
        <item x="34"/>
        <item x="60"/>
        <item x="40"/>
        <item x="38"/>
        <item t="default"/>
      </items>
    </pivotField>
  </pivotFields>
  <rowFields count="1">
    <field x="7"/>
  </rowFields>
  <rowItems count="7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t="grand">
      <x/>
    </i>
  </rowItems>
  <colItems count="1">
    <i/>
  </colItems>
  <dataFields count="1">
    <dataField name="Count of new_seq_no" fld="0" subtotal="count" baseField="7" baseItem="0"/>
  </dataFields>
  <formats count="4">
    <format dxfId="3">
      <pivotArea dataOnly="0" labelOnly="1" fieldPosition="0">
        <references count="1">
          <reference field="7" count="1">
            <x v="16"/>
          </reference>
        </references>
      </pivotArea>
    </format>
    <format dxfId="2">
      <pivotArea dataOnly="0" labelOnly="1" fieldPosition="0">
        <references count="1">
          <reference field="7" count="1">
            <x v="12"/>
          </reference>
        </references>
      </pivotArea>
    </format>
    <format dxfId="1">
      <pivotArea dataOnly="0" labelOnly="1" fieldPosition="0">
        <references count="1">
          <reference field="7" count="1">
            <x v="11"/>
          </reference>
        </references>
      </pivotArea>
    </format>
    <format dxfId="0">
      <pivotArea dataOnly="0" labelOnly="1" fieldPosition="0">
        <references count="1">
          <reference field="7" count="1">
            <x v="5"/>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2CF9BD-E0A7-4446-A7B5-2333E2C635BC}">
  <dimension ref="A3:F79"/>
  <sheetViews>
    <sheetView workbookViewId="0">
      <selection activeCell="F19" sqref="F19"/>
    </sheetView>
  </sheetViews>
  <sheetFormatPr defaultRowHeight="15" x14ac:dyDescent="0.25"/>
  <cols>
    <col min="1" max="1" width="70.42578125" bestFit="1" customWidth="1"/>
    <col min="2" max="2" width="20.5703125" bestFit="1" customWidth="1"/>
  </cols>
  <sheetData>
    <row r="3" spans="1:2" x14ac:dyDescent="0.25">
      <c r="A3" s="2" t="s">
        <v>105</v>
      </c>
      <c r="B3" t="s">
        <v>108</v>
      </c>
    </row>
    <row r="4" spans="1:2" x14ac:dyDescent="0.25">
      <c r="A4" s="3" t="s">
        <v>65</v>
      </c>
      <c r="B4" s="4">
        <v>1</v>
      </c>
    </row>
    <row r="5" spans="1:2" x14ac:dyDescent="0.25">
      <c r="A5" s="3" t="s">
        <v>83</v>
      </c>
      <c r="B5" s="4">
        <v>1</v>
      </c>
    </row>
    <row r="6" spans="1:2" x14ac:dyDescent="0.25">
      <c r="A6" s="3" t="s">
        <v>82</v>
      </c>
      <c r="B6" s="4">
        <v>1</v>
      </c>
    </row>
    <row r="7" spans="1:2" x14ac:dyDescent="0.25">
      <c r="A7" s="3" t="s">
        <v>38</v>
      </c>
      <c r="B7" s="4">
        <v>1</v>
      </c>
    </row>
    <row r="8" spans="1:2" x14ac:dyDescent="0.25">
      <c r="A8" s="3" t="s">
        <v>52</v>
      </c>
      <c r="B8" s="4">
        <v>1</v>
      </c>
    </row>
    <row r="9" spans="1:2" x14ac:dyDescent="0.25">
      <c r="A9" s="6" t="s">
        <v>41</v>
      </c>
      <c r="B9" s="4">
        <v>5</v>
      </c>
    </row>
    <row r="10" spans="1:2" x14ac:dyDescent="0.25">
      <c r="A10" s="3" t="s">
        <v>43</v>
      </c>
      <c r="B10" s="4">
        <v>1</v>
      </c>
    </row>
    <row r="11" spans="1:2" x14ac:dyDescent="0.25">
      <c r="A11" s="3" t="s">
        <v>58</v>
      </c>
      <c r="B11" s="4">
        <v>1</v>
      </c>
    </row>
    <row r="12" spans="1:2" x14ac:dyDescent="0.25">
      <c r="A12" s="3" t="s">
        <v>55</v>
      </c>
      <c r="B12" s="4">
        <v>1</v>
      </c>
    </row>
    <row r="13" spans="1:2" x14ac:dyDescent="0.25">
      <c r="A13" s="3" t="s">
        <v>46</v>
      </c>
      <c r="B13" s="4">
        <v>1</v>
      </c>
    </row>
    <row r="14" spans="1:2" x14ac:dyDescent="0.25">
      <c r="A14" s="3" t="s">
        <v>79</v>
      </c>
      <c r="B14" s="4">
        <v>1</v>
      </c>
    </row>
    <row r="15" spans="1:2" x14ac:dyDescent="0.25">
      <c r="A15" s="5" t="s">
        <v>34</v>
      </c>
      <c r="B15" s="4">
        <v>1</v>
      </c>
    </row>
    <row r="16" spans="1:2" x14ac:dyDescent="0.25">
      <c r="A16" s="5" t="s">
        <v>100</v>
      </c>
      <c r="B16" s="4">
        <v>1</v>
      </c>
    </row>
    <row r="17" spans="1:6" x14ac:dyDescent="0.25">
      <c r="A17" s="3" t="s">
        <v>101</v>
      </c>
      <c r="B17" s="4">
        <v>1</v>
      </c>
    </row>
    <row r="18" spans="1:6" x14ac:dyDescent="0.25">
      <c r="A18" s="3" t="s">
        <v>97</v>
      </c>
      <c r="B18" s="4">
        <v>1</v>
      </c>
    </row>
    <row r="19" spans="1:6" x14ac:dyDescent="0.25">
      <c r="A19" s="3" t="s">
        <v>42</v>
      </c>
      <c r="B19" s="4">
        <v>1</v>
      </c>
    </row>
    <row r="20" spans="1:6" x14ac:dyDescent="0.25">
      <c r="A20" s="5" t="s">
        <v>33</v>
      </c>
      <c r="B20" s="4">
        <v>4</v>
      </c>
    </row>
    <row r="21" spans="1:6" x14ac:dyDescent="0.25">
      <c r="A21" s="3" t="s">
        <v>35</v>
      </c>
      <c r="B21" s="4">
        <v>1</v>
      </c>
    </row>
    <row r="22" spans="1:6" x14ac:dyDescent="0.25">
      <c r="A22" s="3" t="s">
        <v>36</v>
      </c>
      <c r="B22" s="4">
        <v>1</v>
      </c>
    </row>
    <row r="23" spans="1:6" x14ac:dyDescent="0.25">
      <c r="A23" s="3" t="s">
        <v>53</v>
      </c>
      <c r="B23" s="4">
        <v>1</v>
      </c>
    </row>
    <row r="24" spans="1:6" x14ac:dyDescent="0.25">
      <c r="A24" s="3" t="s">
        <v>62</v>
      </c>
      <c r="B24" s="4">
        <v>1</v>
      </c>
      <c r="F24" t="s">
        <v>109</v>
      </c>
    </row>
    <row r="25" spans="1:6" x14ac:dyDescent="0.25">
      <c r="A25" s="3" t="s">
        <v>78</v>
      </c>
      <c r="B25" s="4">
        <v>1</v>
      </c>
      <c r="F25" t="s">
        <v>110</v>
      </c>
    </row>
    <row r="26" spans="1:6" x14ac:dyDescent="0.25">
      <c r="A26" s="3" t="s">
        <v>51</v>
      </c>
      <c r="B26" s="4">
        <v>1</v>
      </c>
      <c r="F26" t="s">
        <v>111</v>
      </c>
    </row>
    <row r="27" spans="1:6" x14ac:dyDescent="0.25">
      <c r="A27" s="3" t="s">
        <v>50</v>
      </c>
      <c r="B27" s="4">
        <v>1</v>
      </c>
      <c r="F27" t="s">
        <v>112</v>
      </c>
    </row>
    <row r="28" spans="1:6" x14ac:dyDescent="0.25">
      <c r="A28" s="3" t="s">
        <v>63</v>
      </c>
      <c r="B28" s="4">
        <v>1</v>
      </c>
    </row>
    <row r="29" spans="1:6" x14ac:dyDescent="0.25">
      <c r="A29" s="3" t="s">
        <v>70</v>
      </c>
      <c r="B29" s="4">
        <v>1</v>
      </c>
    </row>
    <row r="30" spans="1:6" x14ac:dyDescent="0.25">
      <c r="A30" s="3" t="s">
        <v>67</v>
      </c>
      <c r="B30" s="4">
        <v>1</v>
      </c>
    </row>
    <row r="31" spans="1:6" x14ac:dyDescent="0.25">
      <c r="A31" s="3" t="s">
        <v>44</v>
      </c>
      <c r="B31" s="4">
        <v>1</v>
      </c>
    </row>
    <row r="32" spans="1:6" x14ac:dyDescent="0.25">
      <c r="A32" s="3" t="s">
        <v>59</v>
      </c>
      <c r="B32" s="4">
        <v>1</v>
      </c>
    </row>
    <row r="33" spans="1:2" x14ac:dyDescent="0.25">
      <c r="A33" s="3" t="s">
        <v>37</v>
      </c>
      <c r="B33" s="4">
        <v>1</v>
      </c>
    </row>
    <row r="34" spans="1:2" x14ac:dyDescent="0.25">
      <c r="A34" s="3" t="s">
        <v>75</v>
      </c>
      <c r="B34" s="4">
        <v>3</v>
      </c>
    </row>
    <row r="35" spans="1:2" x14ac:dyDescent="0.25">
      <c r="A35" s="3" t="s">
        <v>76</v>
      </c>
      <c r="B35" s="4">
        <v>1</v>
      </c>
    </row>
    <row r="36" spans="1:2" x14ac:dyDescent="0.25">
      <c r="A36" s="3" t="s">
        <v>103</v>
      </c>
      <c r="B36" s="4">
        <v>1</v>
      </c>
    </row>
    <row r="37" spans="1:2" x14ac:dyDescent="0.25">
      <c r="A37" s="3" t="s">
        <v>68</v>
      </c>
      <c r="B37" s="4">
        <v>1</v>
      </c>
    </row>
    <row r="38" spans="1:2" x14ac:dyDescent="0.25">
      <c r="A38" s="3" t="s">
        <v>77</v>
      </c>
      <c r="B38" s="4">
        <v>1</v>
      </c>
    </row>
    <row r="39" spans="1:2" x14ac:dyDescent="0.25">
      <c r="A39" s="3" t="s">
        <v>95</v>
      </c>
      <c r="B39" s="4">
        <v>1</v>
      </c>
    </row>
    <row r="40" spans="1:2" x14ac:dyDescent="0.25">
      <c r="A40" s="3" t="s">
        <v>93</v>
      </c>
      <c r="B40" s="4">
        <v>1</v>
      </c>
    </row>
    <row r="41" spans="1:2" x14ac:dyDescent="0.25">
      <c r="A41" s="3" t="s">
        <v>92</v>
      </c>
      <c r="B41" s="4">
        <v>1</v>
      </c>
    </row>
    <row r="42" spans="1:2" x14ac:dyDescent="0.25">
      <c r="A42" s="3" t="s">
        <v>85</v>
      </c>
      <c r="B42" s="4">
        <v>1</v>
      </c>
    </row>
    <row r="43" spans="1:2" x14ac:dyDescent="0.25">
      <c r="A43" s="3" t="s">
        <v>88</v>
      </c>
      <c r="B43" s="4">
        <v>1</v>
      </c>
    </row>
    <row r="44" spans="1:2" x14ac:dyDescent="0.25">
      <c r="A44" s="3" t="s">
        <v>98</v>
      </c>
      <c r="B44" s="4">
        <v>1</v>
      </c>
    </row>
    <row r="45" spans="1:2" x14ac:dyDescent="0.25">
      <c r="A45" s="3" t="s">
        <v>96</v>
      </c>
      <c r="B45" s="4">
        <v>2</v>
      </c>
    </row>
    <row r="46" spans="1:2" x14ac:dyDescent="0.25">
      <c r="A46" s="3" t="s">
        <v>72</v>
      </c>
      <c r="B46" s="4">
        <v>1</v>
      </c>
    </row>
    <row r="47" spans="1:2" x14ac:dyDescent="0.25">
      <c r="A47" s="3" t="s">
        <v>73</v>
      </c>
      <c r="B47" s="4">
        <v>1</v>
      </c>
    </row>
    <row r="48" spans="1:2" x14ac:dyDescent="0.25">
      <c r="A48" s="3" t="s">
        <v>94</v>
      </c>
      <c r="B48" s="4">
        <v>1</v>
      </c>
    </row>
    <row r="49" spans="1:2" x14ac:dyDescent="0.25">
      <c r="A49" s="3" t="s">
        <v>57</v>
      </c>
      <c r="B49" s="4">
        <v>1</v>
      </c>
    </row>
    <row r="50" spans="1:2" x14ac:dyDescent="0.25">
      <c r="A50" s="3" t="s">
        <v>66</v>
      </c>
      <c r="B50" s="4">
        <v>1</v>
      </c>
    </row>
    <row r="51" spans="1:2" x14ac:dyDescent="0.25">
      <c r="A51" s="3" t="s">
        <v>54</v>
      </c>
      <c r="B51" s="4">
        <v>1</v>
      </c>
    </row>
    <row r="52" spans="1:2" x14ac:dyDescent="0.25">
      <c r="A52" s="3" t="s">
        <v>99</v>
      </c>
      <c r="B52" s="4">
        <v>1</v>
      </c>
    </row>
    <row r="53" spans="1:2" x14ac:dyDescent="0.25">
      <c r="A53" s="3" t="s">
        <v>60</v>
      </c>
      <c r="B53" s="4">
        <v>1</v>
      </c>
    </row>
    <row r="54" spans="1:2" x14ac:dyDescent="0.25">
      <c r="A54" s="3" t="s">
        <v>61</v>
      </c>
      <c r="B54" s="4">
        <v>1</v>
      </c>
    </row>
    <row r="55" spans="1:2" x14ac:dyDescent="0.25">
      <c r="A55" s="3" t="s">
        <v>86</v>
      </c>
      <c r="B55" s="4">
        <v>1</v>
      </c>
    </row>
    <row r="56" spans="1:2" x14ac:dyDescent="0.25">
      <c r="A56" s="3" t="s">
        <v>80</v>
      </c>
      <c r="B56" s="4">
        <v>1</v>
      </c>
    </row>
    <row r="57" spans="1:2" x14ac:dyDescent="0.25">
      <c r="A57" s="3" t="s">
        <v>104</v>
      </c>
      <c r="B57" s="4">
        <v>1</v>
      </c>
    </row>
    <row r="58" spans="1:2" x14ac:dyDescent="0.25">
      <c r="A58" s="3" t="s">
        <v>91</v>
      </c>
      <c r="B58" s="4">
        <v>1</v>
      </c>
    </row>
    <row r="59" spans="1:2" x14ac:dyDescent="0.25">
      <c r="A59" s="3" t="s">
        <v>87</v>
      </c>
      <c r="B59" s="4">
        <v>1</v>
      </c>
    </row>
    <row r="60" spans="1:2" x14ac:dyDescent="0.25">
      <c r="A60" s="3" t="s">
        <v>40</v>
      </c>
      <c r="B60" s="4">
        <v>1</v>
      </c>
    </row>
    <row r="61" spans="1:2" x14ac:dyDescent="0.25">
      <c r="A61" s="3" t="s">
        <v>81</v>
      </c>
      <c r="B61" s="4">
        <v>1</v>
      </c>
    </row>
    <row r="62" spans="1:2" x14ac:dyDescent="0.25">
      <c r="A62" s="3" t="s">
        <v>71</v>
      </c>
      <c r="B62" s="4">
        <v>1</v>
      </c>
    </row>
    <row r="63" spans="1:2" x14ac:dyDescent="0.25">
      <c r="A63" s="3" t="s">
        <v>84</v>
      </c>
      <c r="B63" s="4">
        <v>1</v>
      </c>
    </row>
    <row r="64" spans="1:2" x14ac:dyDescent="0.25">
      <c r="A64" s="3" t="s">
        <v>47</v>
      </c>
      <c r="B64" s="4">
        <v>1</v>
      </c>
    </row>
    <row r="65" spans="1:2" x14ac:dyDescent="0.25">
      <c r="A65" s="3" t="s">
        <v>48</v>
      </c>
      <c r="B65" s="4">
        <v>1</v>
      </c>
    </row>
    <row r="66" spans="1:2" x14ac:dyDescent="0.25">
      <c r="A66" s="3" t="s">
        <v>30</v>
      </c>
      <c r="B66" s="4">
        <v>1</v>
      </c>
    </row>
    <row r="67" spans="1:2" x14ac:dyDescent="0.25">
      <c r="A67" s="3" t="s">
        <v>45</v>
      </c>
      <c r="B67" s="4">
        <v>1</v>
      </c>
    </row>
    <row r="68" spans="1:2" x14ac:dyDescent="0.25">
      <c r="A68" s="3" t="s">
        <v>31</v>
      </c>
      <c r="B68" s="4">
        <v>1</v>
      </c>
    </row>
    <row r="69" spans="1:2" x14ac:dyDescent="0.25">
      <c r="A69" s="3" t="s">
        <v>32</v>
      </c>
      <c r="B69" s="4">
        <v>1</v>
      </c>
    </row>
    <row r="70" spans="1:2" x14ac:dyDescent="0.25">
      <c r="A70" s="3" t="s">
        <v>74</v>
      </c>
      <c r="B70" s="4">
        <v>1</v>
      </c>
    </row>
    <row r="71" spans="1:2" x14ac:dyDescent="0.25">
      <c r="A71" s="3" t="s">
        <v>39</v>
      </c>
      <c r="B71" s="4">
        <v>3</v>
      </c>
    </row>
    <row r="72" spans="1:2" x14ac:dyDescent="0.25">
      <c r="A72" s="3" t="s">
        <v>49</v>
      </c>
      <c r="B72" s="4">
        <v>1</v>
      </c>
    </row>
    <row r="73" spans="1:2" x14ac:dyDescent="0.25">
      <c r="A73" s="3" t="s">
        <v>56</v>
      </c>
      <c r="B73" s="4">
        <v>1</v>
      </c>
    </row>
    <row r="74" spans="1:2" x14ac:dyDescent="0.25">
      <c r="A74" s="3" t="s">
        <v>90</v>
      </c>
      <c r="B74" s="4">
        <v>1</v>
      </c>
    </row>
    <row r="75" spans="1:2" x14ac:dyDescent="0.25">
      <c r="A75" s="3" t="s">
        <v>64</v>
      </c>
      <c r="B75" s="4">
        <v>1</v>
      </c>
    </row>
    <row r="76" spans="1:2" x14ac:dyDescent="0.25">
      <c r="A76" s="3" t="s">
        <v>89</v>
      </c>
      <c r="B76" s="4">
        <v>1</v>
      </c>
    </row>
    <row r="77" spans="1:2" x14ac:dyDescent="0.25">
      <c r="A77" s="3" t="s">
        <v>69</v>
      </c>
      <c r="B77" s="4">
        <v>1</v>
      </c>
    </row>
    <row r="78" spans="1:2" x14ac:dyDescent="0.25">
      <c r="A78" s="3" t="s">
        <v>106</v>
      </c>
      <c r="B78" s="4">
        <v>16</v>
      </c>
    </row>
    <row r="79" spans="1:2" x14ac:dyDescent="0.25">
      <c r="A79" s="3" t="s">
        <v>107</v>
      </c>
      <c r="B79" s="4">
        <v>102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3"/>
  <sheetViews>
    <sheetView tabSelected="1" topLeftCell="H1" workbookViewId="0">
      <selection activeCell="I15" sqref="I15"/>
    </sheetView>
  </sheetViews>
  <sheetFormatPr defaultRowHeight="15" x14ac:dyDescent="0.25"/>
  <cols>
    <col min="8" max="8" width="83.5703125" customWidth="1"/>
    <col min="9" max="9" width="70.42578125" bestFit="1" customWidth="1"/>
  </cols>
  <sheetData>
    <row r="1" spans="1:9" x14ac:dyDescent="0.25">
      <c r="B1" s="1" t="s">
        <v>0</v>
      </c>
      <c r="C1" s="1" t="s">
        <v>1</v>
      </c>
      <c r="D1" s="1" t="s">
        <v>2</v>
      </c>
      <c r="E1" s="1" t="s">
        <v>3</v>
      </c>
      <c r="F1" s="1" t="s">
        <v>4</v>
      </c>
      <c r="G1" s="1" t="s">
        <v>5</v>
      </c>
      <c r="H1" s="1" t="s">
        <v>6</v>
      </c>
      <c r="I1" s="1" t="s">
        <v>7</v>
      </c>
    </row>
    <row r="2" spans="1:9" x14ac:dyDescent="0.25">
      <c r="A2" s="1">
        <v>0</v>
      </c>
      <c r="B2">
        <v>19</v>
      </c>
      <c r="C2">
        <v>19</v>
      </c>
      <c r="D2">
        <v>1</v>
      </c>
      <c r="E2">
        <v>19</v>
      </c>
      <c r="F2">
        <v>20211213</v>
      </c>
      <c r="G2" t="s">
        <v>8</v>
      </c>
      <c r="H2" t="s">
        <v>9</v>
      </c>
      <c r="I2" t="s">
        <v>30</v>
      </c>
    </row>
    <row r="3" spans="1:9" x14ac:dyDescent="0.25">
      <c r="A3" s="1">
        <v>1</v>
      </c>
      <c r="B3">
        <v>20</v>
      </c>
      <c r="C3">
        <v>20</v>
      </c>
      <c r="D3">
        <v>1</v>
      </c>
      <c r="E3">
        <v>20</v>
      </c>
      <c r="F3">
        <v>20211213</v>
      </c>
      <c r="G3" t="s">
        <v>8</v>
      </c>
      <c r="H3" t="s">
        <v>10</v>
      </c>
      <c r="I3" t="s">
        <v>31</v>
      </c>
    </row>
    <row r="4" spans="1:9" x14ac:dyDescent="0.25">
      <c r="A4" s="1">
        <v>2</v>
      </c>
      <c r="B4">
        <v>21</v>
      </c>
      <c r="C4">
        <v>21</v>
      </c>
      <c r="D4">
        <v>1</v>
      </c>
      <c r="E4">
        <v>21</v>
      </c>
      <c r="F4">
        <v>20211213</v>
      </c>
      <c r="G4" t="s">
        <v>8</v>
      </c>
      <c r="H4" t="s">
        <v>10</v>
      </c>
      <c r="I4" t="s">
        <v>32</v>
      </c>
    </row>
    <row r="5" spans="1:9" x14ac:dyDescent="0.25">
      <c r="A5" s="1">
        <v>3</v>
      </c>
      <c r="B5">
        <v>23</v>
      </c>
      <c r="C5">
        <v>23</v>
      </c>
      <c r="D5">
        <v>1</v>
      </c>
      <c r="E5">
        <v>23</v>
      </c>
      <c r="F5">
        <v>20211213</v>
      </c>
      <c r="G5" t="s">
        <v>8</v>
      </c>
      <c r="H5" t="s">
        <v>11</v>
      </c>
      <c r="I5" t="s">
        <v>33</v>
      </c>
    </row>
    <row r="6" spans="1:9" x14ac:dyDescent="0.25">
      <c r="A6" s="1">
        <v>4</v>
      </c>
      <c r="B6">
        <v>26</v>
      </c>
      <c r="C6">
        <v>26</v>
      </c>
      <c r="D6">
        <v>1</v>
      </c>
      <c r="E6">
        <v>26</v>
      </c>
      <c r="F6">
        <v>20211213</v>
      </c>
      <c r="G6" t="s">
        <v>8</v>
      </c>
      <c r="H6" t="s">
        <v>12</v>
      </c>
      <c r="I6" t="s">
        <v>34</v>
      </c>
    </row>
    <row r="7" spans="1:9" x14ac:dyDescent="0.25">
      <c r="A7" s="1">
        <v>5</v>
      </c>
      <c r="B7">
        <v>27</v>
      </c>
      <c r="C7">
        <v>27</v>
      </c>
      <c r="D7">
        <v>1</v>
      </c>
      <c r="E7">
        <v>27</v>
      </c>
      <c r="F7">
        <v>20211213</v>
      </c>
      <c r="G7" t="s">
        <v>8</v>
      </c>
      <c r="H7" t="s">
        <v>10</v>
      </c>
      <c r="I7" t="s">
        <v>35</v>
      </c>
    </row>
    <row r="8" spans="1:9" x14ac:dyDescent="0.25">
      <c r="A8" s="1">
        <v>6</v>
      </c>
      <c r="B8">
        <v>28</v>
      </c>
      <c r="C8">
        <v>28</v>
      </c>
      <c r="D8">
        <v>1</v>
      </c>
      <c r="E8">
        <v>28</v>
      </c>
      <c r="F8">
        <v>20211213</v>
      </c>
      <c r="G8" t="s">
        <v>8</v>
      </c>
      <c r="H8" t="s">
        <v>10</v>
      </c>
      <c r="I8" t="s">
        <v>36</v>
      </c>
    </row>
    <row r="9" spans="1:9" x14ac:dyDescent="0.25">
      <c r="A9" s="1">
        <v>7</v>
      </c>
      <c r="B9">
        <v>50</v>
      </c>
      <c r="C9">
        <v>50</v>
      </c>
      <c r="D9">
        <v>1</v>
      </c>
      <c r="E9">
        <v>1</v>
      </c>
      <c r="F9">
        <v>20211213</v>
      </c>
      <c r="G9" t="s">
        <v>8</v>
      </c>
      <c r="H9" t="s">
        <v>13</v>
      </c>
      <c r="I9" t="s">
        <v>37</v>
      </c>
    </row>
    <row r="10" spans="1:9" x14ac:dyDescent="0.25">
      <c r="A10" s="1">
        <v>8</v>
      </c>
      <c r="B10">
        <v>54</v>
      </c>
      <c r="C10">
        <v>54</v>
      </c>
      <c r="D10">
        <v>1</v>
      </c>
      <c r="E10">
        <v>5</v>
      </c>
      <c r="F10">
        <v>20211213</v>
      </c>
      <c r="G10" t="s">
        <v>8</v>
      </c>
      <c r="H10" t="s">
        <v>14</v>
      </c>
      <c r="I10" t="s">
        <v>38</v>
      </c>
    </row>
    <row r="11" spans="1:9" x14ac:dyDescent="0.25">
      <c r="A11" s="1">
        <v>9</v>
      </c>
      <c r="B11">
        <v>85</v>
      </c>
      <c r="C11">
        <v>85</v>
      </c>
      <c r="D11">
        <v>1</v>
      </c>
      <c r="E11">
        <v>1</v>
      </c>
      <c r="F11">
        <v>20211213</v>
      </c>
      <c r="G11" t="s">
        <v>8</v>
      </c>
      <c r="H11" t="s">
        <v>13</v>
      </c>
      <c r="I11" t="s">
        <v>39</v>
      </c>
    </row>
    <row r="12" spans="1:9" x14ac:dyDescent="0.25">
      <c r="A12" s="1">
        <v>10</v>
      </c>
      <c r="B12">
        <v>86</v>
      </c>
      <c r="C12">
        <v>86</v>
      </c>
      <c r="D12">
        <v>1</v>
      </c>
      <c r="E12">
        <v>2</v>
      </c>
      <c r="F12">
        <v>20211213</v>
      </c>
      <c r="G12" t="s">
        <v>8</v>
      </c>
      <c r="H12" t="s">
        <v>10</v>
      </c>
      <c r="I12" t="s">
        <v>39</v>
      </c>
    </row>
    <row r="13" spans="1:9" x14ac:dyDescent="0.25">
      <c r="A13" s="1">
        <v>11</v>
      </c>
      <c r="B13">
        <v>87</v>
      </c>
      <c r="C13">
        <v>87</v>
      </c>
      <c r="D13">
        <v>1</v>
      </c>
      <c r="E13">
        <v>3</v>
      </c>
      <c r="F13">
        <v>20211213</v>
      </c>
      <c r="G13" t="s">
        <v>8</v>
      </c>
      <c r="H13" t="s">
        <v>10</v>
      </c>
      <c r="I13" t="s">
        <v>39</v>
      </c>
    </row>
    <row r="14" spans="1:9" x14ac:dyDescent="0.25">
      <c r="A14" s="1">
        <v>12</v>
      </c>
      <c r="B14">
        <v>95</v>
      </c>
      <c r="C14">
        <v>95</v>
      </c>
      <c r="D14">
        <v>1</v>
      </c>
      <c r="E14">
        <v>4</v>
      </c>
      <c r="F14">
        <v>20211213</v>
      </c>
      <c r="G14" t="s">
        <v>8</v>
      </c>
      <c r="H14" t="s">
        <v>15</v>
      </c>
      <c r="I14" t="s">
        <v>40</v>
      </c>
    </row>
    <row r="15" spans="1:9" x14ac:dyDescent="0.25">
      <c r="A15" s="1">
        <v>13</v>
      </c>
      <c r="B15">
        <v>126</v>
      </c>
      <c r="C15">
        <v>126</v>
      </c>
      <c r="D15">
        <v>1</v>
      </c>
      <c r="E15">
        <v>2</v>
      </c>
      <c r="F15">
        <v>20211213</v>
      </c>
      <c r="G15" t="s">
        <v>8</v>
      </c>
      <c r="H15" t="s">
        <v>16</v>
      </c>
      <c r="I15" t="s">
        <v>41</v>
      </c>
    </row>
    <row r="16" spans="1:9" x14ac:dyDescent="0.25">
      <c r="A16" s="1">
        <v>14</v>
      </c>
      <c r="B16">
        <v>128</v>
      </c>
      <c r="C16">
        <v>128</v>
      </c>
      <c r="D16">
        <v>1</v>
      </c>
      <c r="E16">
        <v>4</v>
      </c>
      <c r="F16">
        <v>20211213</v>
      </c>
      <c r="G16" t="s">
        <v>8</v>
      </c>
      <c r="H16" t="s">
        <v>17</v>
      </c>
      <c r="I16" t="s">
        <v>41</v>
      </c>
    </row>
    <row r="17" spans="1:9" x14ac:dyDescent="0.25">
      <c r="A17" s="1">
        <v>15</v>
      </c>
      <c r="B17">
        <v>134</v>
      </c>
      <c r="C17">
        <v>134</v>
      </c>
      <c r="D17">
        <v>1</v>
      </c>
      <c r="E17">
        <v>2</v>
      </c>
      <c r="F17">
        <v>20211213</v>
      </c>
      <c r="G17" t="s">
        <v>8</v>
      </c>
      <c r="H17" t="s">
        <v>14</v>
      </c>
      <c r="I17" t="s">
        <v>42</v>
      </c>
    </row>
    <row r="18" spans="1:9" x14ac:dyDescent="0.25">
      <c r="A18" s="1">
        <v>16</v>
      </c>
      <c r="B18">
        <v>139</v>
      </c>
      <c r="C18">
        <v>139</v>
      </c>
      <c r="D18">
        <v>1</v>
      </c>
      <c r="E18">
        <v>1</v>
      </c>
      <c r="F18">
        <v>20211213</v>
      </c>
      <c r="G18" t="s">
        <v>8</v>
      </c>
      <c r="H18" t="s">
        <v>13</v>
      </c>
      <c r="I18" t="s">
        <v>43</v>
      </c>
    </row>
    <row r="19" spans="1:9" x14ac:dyDescent="0.25">
      <c r="A19" s="1">
        <v>17</v>
      </c>
      <c r="B19">
        <v>163</v>
      </c>
      <c r="C19">
        <v>163</v>
      </c>
      <c r="D19">
        <v>1</v>
      </c>
      <c r="E19">
        <v>5</v>
      </c>
      <c r="F19">
        <v>20211213</v>
      </c>
      <c r="G19" t="s">
        <v>8</v>
      </c>
      <c r="H19" t="s">
        <v>15</v>
      </c>
      <c r="I19" t="s">
        <v>44</v>
      </c>
    </row>
    <row r="20" spans="1:9" x14ac:dyDescent="0.25">
      <c r="A20" s="1">
        <v>18</v>
      </c>
      <c r="B20">
        <v>164</v>
      </c>
      <c r="C20">
        <v>164</v>
      </c>
      <c r="D20">
        <v>1</v>
      </c>
      <c r="E20">
        <v>6</v>
      </c>
      <c r="F20">
        <v>20211213</v>
      </c>
      <c r="G20" t="s">
        <v>8</v>
      </c>
      <c r="H20" t="s">
        <v>10</v>
      </c>
      <c r="I20" t="s">
        <v>45</v>
      </c>
    </row>
    <row r="21" spans="1:9" x14ac:dyDescent="0.25">
      <c r="A21" s="1">
        <v>19</v>
      </c>
      <c r="B21">
        <v>177</v>
      </c>
      <c r="C21">
        <v>177</v>
      </c>
      <c r="D21">
        <v>1</v>
      </c>
      <c r="E21">
        <v>1</v>
      </c>
      <c r="F21">
        <v>20211213</v>
      </c>
      <c r="G21" t="s">
        <v>8</v>
      </c>
      <c r="H21" t="s">
        <v>13</v>
      </c>
      <c r="I21" t="s">
        <v>46</v>
      </c>
    </row>
    <row r="22" spans="1:9" x14ac:dyDescent="0.25">
      <c r="A22" s="1">
        <v>20</v>
      </c>
      <c r="B22">
        <v>195</v>
      </c>
      <c r="C22">
        <v>195</v>
      </c>
      <c r="D22">
        <v>1</v>
      </c>
      <c r="E22">
        <v>1</v>
      </c>
      <c r="F22">
        <v>20211213</v>
      </c>
      <c r="G22" t="s">
        <v>8</v>
      </c>
      <c r="H22" t="s">
        <v>13</v>
      </c>
      <c r="I22" t="s">
        <v>47</v>
      </c>
    </row>
    <row r="23" spans="1:9" x14ac:dyDescent="0.25">
      <c r="A23" s="1">
        <v>21</v>
      </c>
      <c r="B23">
        <v>202</v>
      </c>
      <c r="C23">
        <v>202</v>
      </c>
      <c r="D23">
        <v>1</v>
      </c>
      <c r="E23">
        <v>6</v>
      </c>
      <c r="F23">
        <v>20211213</v>
      </c>
      <c r="G23" t="s">
        <v>8</v>
      </c>
      <c r="H23" t="s">
        <v>18</v>
      </c>
      <c r="I23" t="s">
        <v>48</v>
      </c>
    </row>
    <row r="24" spans="1:9" x14ac:dyDescent="0.25">
      <c r="A24" s="1">
        <v>22</v>
      </c>
      <c r="B24">
        <v>204</v>
      </c>
      <c r="C24">
        <v>204</v>
      </c>
      <c r="D24">
        <v>1</v>
      </c>
      <c r="E24">
        <v>1</v>
      </c>
      <c r="F24">
        <v>20211213</v>
      </c>
      <c r="G24" t="s">
        <v>8</v>
      </c>
      <c r="H24" t="s">
        <v>13</v>
      </c>
      <c r="I24" t="s">
        <v>49</v>
      </c>
    </row>
    <row r="25" spans="1:9" x14ac:dyDescent="0.25">
      <c r="A25" s="1">
        <v>23</v>
      </c>
      <c r="B25">
        <v>234</v>
      </c>
      <c r="C25">
        <v>234</v>
      </c>
      <c r="D25">
        <v>1</v>
      </c>
      <c r="E25">
        <v>1</v>
      </c>
      <c r="F25">
        <v>20211213</v>
      </c>
      <c r="G25" t="s">
        <v>8</v>
      </c>
      <c r="H25" t="s">
        <v>13</v>
      </c>
      <c r="I25" t="s">
        <v>50</v>
      </c>
    </row>
    <row r="26" spans="1:9" x14ac:dyDescent="0.25">
      <c r="A26" s="1">
        <v>24</v>
      </c>
      <c r="B26">
        <v>293</v>
      </c>
      <c r="C26">
        <v>293</v>
      </c>
      <c r="D26">
        <v>1</v>
      </c>
      <c r="E26">
        <v>5</v>
      </c>
      <c r="F26">
        <v>20211213</v>
      </c>
      <c r="G26" t="s">
        <v>8</v>
      </c>
      <c r="H26" t="s">
        <v>9</v>
      </c>
      <c r="I26" t="s">
        <v>51</v>
      </c>
    </row>
    <row r="27" spans="1:9" x14ac:dyDescent="0.25">
      <c r="A27" s="1">
        <v>25</v>
      </c>
      <c r="B27">
        <v>294</v>
      </c>
      <c r="C27">
        <v>294</v>
      </c>
      <c r="D27">
        <v>1</v>
      </c>
      <c r="E27">
        <v>6</v>
      </c>
      <c r="F27">
        <v>20211213</v>
      </c>
      <c r="G27" t="s">
        <v>8</v>
      </c>
      <c r="H27" t="s">
        <v>10</v>
      </c>
      <c r="I27" t="s">
        <v>52</v>
      </c>
    </row>
    <row r="28" spans="1:9" x14ac:dyDescent="0.25">
      <c r="A28" s="1">
        <v>26</v>
      </c>
      <c r="B28">
        <v>333</v>
      </c>
      <c r="C28">
        <v>333</v>
      </c>
      <c r="D28">
        <v>1</v>
      </c>
      <c r="E28">
        <v>1</v>
      </c>
      <c r="F28">
        <v>20211213</v>
      </c>
      <c r="G28" t="s">
        <v>8</v>
      </c>
      <c r="H28" t="s">
        <v>13</v>
      </c>
      <c r="I28" t="s">
        <v>53</v>
      </c>
    </row>
    <row r="29" spans="1:9" x14ac:dyDescent="0.25">
      <c r="A29" s="1">
        <v>27</v>
      </c>
      <c r="B29">
        <v>334</v>
      </c>
      <c r="C29">
        <v>334</v>
      </c>
      <c r="D29">
        <v>1</v>
      </c>
      <c r="E29">
        <v>2</v>
      </c>
      <c r="F29">
        <v>20211213</v>
      </c>
      <c r="G29" t="s">
        <v>8</v>
      </c>
      <c r="H29" t="s">
        <v>10</v>
      </c>
      <c r="I29" t="s">
        <v>54</v>
      </c>
    </row>
    <row r="30" spans="1:9" x14ac:dyDescent="0.25">
      <c r="A30" s="1">
        <v>28</v>
      </c>
      <c r="B30">
        <v>385</v>
      </c>
      <c r="C30">
        <v>385</v>
      </c>
      <c r="D30">
        <v>1</v>
      </c>
      <c r="E30">
        <v>1</v>
      </c>
      <c r="F30">
        <v>20211213</v>
      </c>
      <c r="G30" t="s">
        <v>8</v>
      </c>
      <c r="H30" t="s">
        <v>13</v>
      </c>
      <c r="I30" t="s">
        <v>55</v>
      </c>
    </row>
    <row r="31" spans="1:9" x14ac:dyDescent="0.25">
      <c r="A31" s="1">
        <v>29</v>
      </c>
      <c r="B31">
        <v>386</v>
      </c>
      <c r="C31">
        <v>386</v>
      </c>
      <c r="D31">
        <v>1</v>
      </c>
      <c r="E31">
        <v>2</v>
      </c>
      <c r="F31">
        <v>20211213</v>
      </c>
      <c r="G31" t="s">
        <v>8</v>
      </c>
      <c r="H31" t="s">
        <v>10</v>
      </c>
      <c r="I31" t="s">
        <v>56</v>
      </c>
    </row>
    <row r="32" spans="1:9" x14ac:dyDescent="0.25">
      <c r="A32" s="1">
        <v>30</v>
      </c>
      <c r="B32">
        <v>391</v>
      </c>
      <c r="C32">
        <v>391</v>
      </c>
      <c r="D32">
        <v>1</v>
      </c>
      <c r="E32">
        <v>1</v>
      </c>
      <c r="F32">
        <v>20211213</v>
      </c>
      <c r="G32" t="s">
        <v>8</v>
      </c>
      <c r="H32" t="s">
        <v>13</v>
      </c>
      <c r="I32" t="s">
        <v>57</v>
      </c>
    </row>
    <row r="33" spans="1:9" x14ac:dyDescent="0.25">
      <c r="A33" s="1">
        <v>31</v>
      </c>
      <c r="B33">
        <v>432</v>
      </c>
      <c r="C33">
        <v>432</v>
      </c>
      <c r="D33">
        <v>1</v>
      </c>
      <c r="E33">
        <v>1</v>
      </c>
      <c r="F33">
        <v>20211213</v>
      </c>
      <c r="G33" t="s">
        <v>8</v>
      </c>
      <c r="H33" t="s">
        <v>13</v>
      </c>
      <c r="I33" t="s">
        <v>58</v>
      </c>
    </row>
    <row r="34" spans="1:9" x14ac:dyDescent="0.25">
      <c r="A34" s="1">
        <v>32</v>
      </c>
      <c r="B34">
        <v>444</v>
      </c>
      <c r="C34">
        <v>444</v>
      </c>
      <c r="D34">
        <v>1</v>
      </c>
      <c r="E34">
        <v>2</v>
      </c>
      <c r="F34">
        <v>20211213</v>
      </c>
      <c r="G34" t="s">
        <v>8</v>
      </c>
      <c r="H34" t="s">
        <v>16</v>
      </c>
      <c r="I34" t="s">
        <v>41</v>
      </c>
    </row>
    <row r="35" spans="1:9" x14ac:dyDescent="0.25">
      <c r="A35" s="1">
        <v>33</v>
      </c>
      <c r="B35">
        <v>445</v>
      </c>
      <c r="C35">
        <v>445</v>
      </c>
      <c r="D35">
        <v>1</v>
      </c>
      <c r="E35">
        <v>3</v>
      </c>
      <c r="F35">
        <v>20211213</v>
      </c>
      <c r="G35" t="s">
        <v>8</v>
      </c>
      <c r="H35" t="s">
        <v>10</v>
      </c>
      <c r="I35" t="s">
        <v>41</v>
      </c>
    </row>
    <row r="36" spans="1:9" x14ac:dyDescent="0.25">
      <c r="A36" s="1">
        <v>34</v>
      </c>
      <c r="B36">
        <v>451</v>
      </c>
      <c r="C36">
        <v>451</v>
      </c>
      <c r="D36">
        <v>1</v>
      </c>
      <c r="E36">
        <v>2</v>
      </c>
      <c r="F36">
        <v>20211213</v>
      </c>
      <c r="G36" t="s">
        <v>8</v>
      </c>
      <c r="H36" t="s">
        <v>12</v>
      </c>
      <c r="I36" t="s">
        <v>59</v>
      </c>
    </row>
    <row r="37" spans="1:9" x14ac:dyDescent="0.25">
      <c r="A37" s="1">
        <v>35</v>
      </c>
      <c r="B37">
        <v>476</v>
      </c>
      <c r="C37">
        <v>476</v>
      </c>
      <c r="D37">
        <v>1</v>
      </c>
      <c r="E37">
        <v>1</v>
      </c>
      <c r="F37">
        <v>20211213</v>
      </c>
      <c r="G37" t="s">
        <v>8</v>
      </c>
      <c r="H37" t="s">
        <v>13</v>
      </c>
      <c r="I37" t="s">
        <v>60</v>
      </c>
    </row>
    <row r="38" spans="1:9" x14ac:dyDescent="0.25">
      <c r="A38" s="1">
        <v>36</v>
      </c>
      <c r="B38">
        <v>482</v>
      </c>
      <c r="C38">
        <v>482</v>
      </c>
      <c r="D38">
        <v>1</v>
      </c>
      <c r="E38">
        <v>2</v>
      </c>
      <c r="F38">
        <v>20211213</v>
      </c>
      <c r="G38" t="s">
        <v>8</v>
      </c>
      <c r="H38" t="s">
        <v>9</v>
      </c>
      <c r="I38" t="s">
        <v>61</v>
      </c>
    </row>
    <row r="39" spans="1:9" x14ac:dyDescent="0.25">
      <c r="A39" s="1">
        <v>37</v>
      </c>
      <c r="B39">
        <v>515</v>
      </c>
      <c r="C39">
        <v>515</v>
      </c>
      <c r="D39">
        <v>1</v>
      </c>
      <c r="E39">
        <v>1</v>
      </c>
      <c r="F39">
        <v>20211213</v>
      </c>
      <c r="G39" t="s">
        <v>8</v>
      </c>
      <c r="H39" t="s">
        <v>13</v>
      </c>
      <c r="I39" t="s">
        <v>62</v>
      </c>
    </row>
    <row r="40" spans="1:9" x14ac:dyDescent="0.25">
      <c r="A40" s="1">
        <v>38</v>
      </c>
      <c r="B40">
        <v>521</v>
      </c>
      <c r="C40">
        <v>521</v>
      </c>
      <c r="D40">
        <v>1</v>
      </c>
      <c r="E40">
        <v>1</v>
      </c>
      <c r="F40">
        <v>20211213</v>
      </c>
      <c r="G40" t="s">
        <v>8</v>
      </c>
      <c r="H40" t="s">
        <v>13</v>
      </c>
      <c r="I40" t="s">
        <v>63</v>
      </c>
    </row>
    <row r="41" spans="1:9" x14ac:dyDescent="0.25">
      <c r="A41" s="1">
        <v>39</v>
      </c>
      <c r="B41">
        <v>618</v>
      </c>
      <c r="C41">
        <v>618</v>
      </c>
      <c r="D41">
        <v>1</v>
      </c>
      <c r="E41">
        <v>3</v>
      </c>
      <c r="F41">
        <v>20211213</v>
      </c>
      <c r="G41" t="s">
        <v>8</v>
      </c>
      <c r="H41" t="s">
        <v>12</v>
      </c>
      <c r="I41" t="s">
        <v>64</v>
      </c>
    </row>
    <row r="42" spans="1:9" x14ac:dyDescent="0.25">
      <c r="A42" s="1">
        <v>40</v>
      </c>
      <c r="B42">
        <v>621</v>
      </c>
      <c r="C42">
        <v>621</v>
      </c>
      <c r="D42">
        <v>1</v>
      </c>
      <c r="E42">
        <v>6</v>
      </c>
      <c r="F42">
        <v>20211213</v>
      </c>
      <c r="G42" t="s">
        <v>8</v>
      </c>
      <c r="H42" t="s">
        <v>19</v>
      </c>
      <c r="I42" t="s">
        <v>65</v>
      </c>
    </row>
    <row r="43" spans="1:9" x14ac:dyDescent="0.25">
      <c r="A43" s="1">
        <v>41</v>
      </c>
      <c r="B43">
        <v>649</v>
      </c>
      <c r="C43">
        <v>649</v>
      </c>
      <c r="D43">
        <v>1</v>
      </c>
      <c r="E43">
        <v>1</v>
      </c>
      <c r="F43">
        <v>20211213</v>
      </c>
      <c r="G43" t="s">
        <v>8</v>
      </c>
      <c r="H43" t="s">
        <v>13</v>
      </c>
      <c r="I43" t="s">
        <v>66</v>
      </c>
    </row>
    <row r="44" spans="1:9" x14ac:dyDescent="0.25">
      <c r="A44" s="1">
        <v>42</v>
      </c>
      <c r="B44">
        <v>650</v>
      </c>
      <c r="C44">
        <v>650</v>
      </c>
      <c r="D44">
        <v>1</v>
      </c>
      <c r="E44">
        <v>2</v>
      </c>
      <c r="F44">
        <v>20211213</v>
      </c>
      <c r="G44" t="s">
        <v>8</v>
      </c>
      <c r="H44" t="s">
        <v>10</v>
      </c>
      <c r="I44" t="s">
        <v>67</v>
      </c>
    </row>
    <row r="45" spans="1:9" x14ac:dyDescent="0.25">
      <c r="A45" s="1">
        <v>43</v>
      </c>
      <c r="B45">
        <v>674</v>
      </c>
      <c r="C45">
        <v>674</v>
      </c>
      <c r="D45">
        <v>1</v>
      </c>
      <c r="E45">
        <v>9</v>
      </c>
      <c r="F45">
        <v>20211213</v>
      </c>
      <c r="G45" t="s">
        <v>8</v>
      </c>
      <c r="H45" t="s">
        <v>20</v>
      </c>
    </row>
    <row r="46" spans="1:9" x14ac:dyDescent="0.25">
      <c r="A46" s="1">
        <v>44</v>
      </c>
      <c r="B46">
        <v>676</v>
      </c>
      <c r="C46">
        <v>676</v>
      </c>
      <c r="D46">
        <v>1</v>
      </c>
      <c r="E46">
        <v>11</v>
      </c>
      <c r="F46">
        <v>20211213</v>
      </c>
      <c r="G46" t="s">
        <v>8</v>
      </c>
      <c r="H46" t="s">
        <v>21</v>
      </c>
    </row>
    <row r="47" spans="1:9" x14ac:dyDescent="0.25">
      <c r="A47" s="1">
        <v>45</v>
      </c>
      <c r="B47">
        <v>677</v>
      </c>
      <c r="C47">
        <v>677</v>
      </c>
      <c r="D47">
        <v>1</v>
      </c>
      <c r="E47">
        <v>12</v>
      </c>
      <c r="F47">
        <v>20211213</v>
      </c>
      <c r="G47" t="s">
        <v>8</v>
      </c>
      <c r="H47" t="s">
        <v>10</v>
      </c>
    </row>
    <row r="48" spans="1:9" x14ac:dyDescent="0.25">
      <c r="A48" s="1">
        <v>46</v>
      </c>
      <c r="B48">
        <v>678</v>
      </c>
      <c r="C48">
        <v>678</v>
      </c>
      <c r="D48">
        <v>1</v>
      </c>
      <c r="E48">
        <v>13</v>
      </c>
      <c r="F48">
        <v>20211213</v>
      </c>
      <c r="G48" t="s">
        <v>8</v>
      </c>
      <c r="H48" t="s">
        <v>10</v>
      </c>
    </row>
    <row r="49" spans="1:9" x14ac:dyDescent="0.25">
      <c r="A49" s="1">
        <v>47</v>
      </c>
      <c r="B49">
        <v>785</v>
      </c>
      <c r="C49">
        <v>785</v>
      </c>
      <c r="D49">
        <v>1</v>
      </c>
      <c r="E49">
        <v>6</v>
      </c>
      <c r="F49">
        <v>20211213</v>
      </c>
      <c r="G49" t="s">
        <v>8</v>
      </c>
      <c r="H49" t="s">
        <v>19</v>
      </c>
    </row>
    <row r="50" spans="1:9" x14ac:dyDescent="0.25">
      <c r="A50" s="1">
        <v>48</v>
      </c>
      <c r="B50">
        <v>786</v>
      </c>
      <c r="C50">
        <v>786</v>
      </c>
      <c r="D50">
        <v>1</v>
      </c>
      <c r="E50">
        <v>7</v>
      </c>
      <c r="F50">
        <v>20211213</v>
      </c>
      <c r="G50" t="s">
        <v>8</v>
      </c>
      <c r="H50" t="s">
        <v>10</v>
      </c>
    </row>
    <row r="51" spans="1:9" x14ac:dyDescent="0.25">
      <c r="A51" s="1">
        <v>49</v>
      </c>
      <c r="B51">
        <v>795</v>
      </c>
      <c r="C51">
        <v>795</v>
      </c>
      <c r="D51">
        <v>1</v>
      </c>
      <c r="E51">
        <v>3</v>
      </c>
      <c r="F51">
        <v>20211213</v>
      </c>
      <c r="G51" t="s">
        <v>8</v>
      </c>
      <c r="H51" t="s">
        <v>22</v>
      </c>
    </row>
    <row r="52" spans="1:9" x14ac:dyDescent="0.25">
      <c r="A52" s="1">
        <v>50</v>
      </c>
      <c r="B52">
        <v>796</v>
      </c>
      <c r="C52">
        <v>796</v>
      </c>
      <c r="D52">
        <v>1</v>
      </c>
      <c r="E52">
        <v>4</v>
      </c>
      <c r="F52">
        <v>20211213</v>
      </c>
      <c r="G52" t="s">
        <v>8</v>
      </c>
      <c r="H52" t="s">
        <v>10</v>
      </c>
    </row>
    <row r="53" spans="1:9" x14ac:dyDescent="0.25">
      <c r="A53" s="1">
        <v>51</v>
      </c>
      <c r="B53">
        <v>797</v>
      </c>
      <c r="C53">
        <v>797</v>
      </c>
      <c r="D53">
        <v>1</v>
      </c>
      <c r="E53">
        <v>5</v>
      </c>
      <c r="F53">
        <v>20211213</v>
      </c>
      <c r="G53" t="s">
        <v>8</v>
      </c>
      <c r="H53" t="s">
        <v>10</v>
      </c>
    </row>
    <row r="54" spans="1:9" x14ac:dyDescent="0.25">
      <c r="A54" s="1">
        <v>52</v>
      </c>
      <c r="B54">
        <v>804</v>
      </c>
      <c r="C54">
        <v>804</v>
      </c>
      <c r="D54">
        <v>1</v>
      </c>
      <c r="E54">
        <v>1</v>
      </c>
      <c r="F54">
        <v>20211213</v>
      </c>
      <c r="G54" t="s">
        <v>8</v>
      </c>
      <c r="H54" t="s">
        <v>13</v>
      </c>
    </row>
    <row r="55" spans="1:9" x14ac:dyDescent="0.25">
      <c r="A55" s="1">
        <v>53</v>
      </c>
      <c r="B55">
        <v>810</v>
      </c>
      <c r="C55">
        <v>810</v>
      </c>
      <c r="D55">
        <v>1</v>
      </c>
      <c r="E55">
        <v>2</v>
      </c>
      <c r="F55">
        <v>20211213</v>
      </c>
      <c r="G55" t="s">
        <v>8</v>
      </c>
      <c r="H55" t="s">
        <v>9</v>
      </c>
    </row>
    <row r="56" spans="1:9" x14ac:dyDescent="0.25">
      <c r="A56" s="1">
        <v>54</v>
      </c>
      <c r="B56">
        <v>817</v>
      </c>
      <c r="C56">
        <v>817</v>
      </c>
      <c r="D56">
        <v>1</v>
      </c>
      <c r="E56">
        <v>2</v>
      </c>
      <c r="F56">
        <v>20211213</v>
      </c>
      <c r="G56" t="s">
        <v>8</v>
      </c>
      <c r="H56" t="s">
        <v>23</v>
      </c>
    </row>
    <row r="57" spans="1:9" x14ac:dyDescent="0.25">
      <c r="A57" s="1">
        <v>55</v>
      </c>
      <c r="B57">
        <v>819</v>
      </c>
      <c r="C57">
        <v>819</v>
      </c>
      <c r="D57">
        <v>1</v>
      </c>
      <c r="E57">
        <v>1</v>
      </c>
      <c r="F57">
        <v>20211213</v>
      </c>
      <c r="G57" t="s">
        <v>8</v>
      </c>
      <c r="H57" t="s">
        <v>13</v>
      </c>
    </row>
    <row r="58" spans="1:9" x14ac:dyDescent="0.25">
      <c r="A58" s="1">
        <v>56</v>
      </c>
      <c r="B58">
        <v>826</v>
      </c>
      <c r="C58">
        <v>826</v>
      </c>
      <c r="D58">
        <v>1</v>
      </c>
      <c r="E58">
        <v>1</v>
      </c>
      <c r="F58">
        <v>20211213</v>
      </c>
      <c r="G58" t="s">
        <v>8</v>
      </c>
      <c r="H58" t="s">
        <v>13</v>
      </c>
    </row>
    <row r="59" spans="1:9" x14ac:dyDescent="0.25">
      <c r="A59" s="1">
        <v>57</v>
      </c>
      <c r="B59">
        <v>845</v>
      </c>
      <c r="C59">
        <v>845</v>
      </c>
      <c r="D59">
        <v>1</v>
      </c>
      <c r="E59">
        <v>1</v>
      </c>
      <c r="F59">
        <v>20211213</v>
      </c>
      <c r="G59" t="s">
        <v>8</v>
      </c>
      <c r="H59" t="s">
        <v>13</v>
      </c>
    </row>
    <row r="60" spans="1:9" x14ac:dyDescent="0.25">
      <c r="A60" s="1">
        <v>58</v>
      </c>
      <c r="B60">
        <v>846</v>
      </c>
      <c r="C60">
        <v>846</v>
      </c>
      <c r="D60">
        <v>1</v>
      </c>
      <c r="E60">
        <v>2</v>
      </c>
      <c r="F60">
        <v>20211213</v>
      </c>
      <c r="G60" t="s">
        <v>8</v>
      </c>
      <c r="H60" t="s">
        <v>10</v>
      </c>
    </row>
    <row r="61" spans="1:9" x14ac:dyDescent="0.25">
      <c r="A61" s="1">
        <v>59</v>
      </c>
      <c r="B61">
        <v>852</v>
      </c>
      <c r="C61">
        <v>852</v>
      </c>
      <c r="D61">
        <v>1</v>
      </c>
      <c r="E61">
        <v>1</v>
      </c>
      <c r="F61">
        <v>20211213</v>
      </c>
      <c r="G61" t="s">
        <v>8</v>
      </c>
      <c r="H61" t="s">
        <v>13</v>
      </c>
      <c r="I61" t="s">
        <v>68</v>
      </c>
    </row>
    <row r="62" spans="1:9" x14ac:dyDescent="0.25">
      <c r="A62" s="1">
        <v>60</v>
      </c>
      <c r="B62">
        <v>855</v>
      </c>
      <c r="C62">
        <v>855</v>
      </c>
      <c r="D62">
        <v>1</v>
      </c>
      <c r="E62">
        <v>4</v>
      </c>
      <c r="F62">
        <v>20211213</v>
      </c>
      <c r="G62" t="s">
        <v>8</v>
      </c>
      <c r="H62" t="s">
        <v>24</v>
      </c>
      <c r="I62" t="s">
        <v>69</v>
      </c>
    </row>
    <row r="63" spans="1:9" x14ac:dyDescent="0.25">
      <c r="A63" s="1">
        <v>61</v>
      </c>
      <c r="B63">
        <v>869</v>
      </c>
      <c r="C63">
        <v>869</v>
      </c>
      <c r="D63">
        <v>1</v>
      </c>
      <c r="E63">
        <v>11</v>
      </c>
      <c r="F63">
        <v>20211213</v>
      </c>
      <c r="G63" t="s">
        <v>8</v>
      </c>
      <c r="H63" t="s">
        <v>25</v>
      </c>
      <c r="I63" t="s">
        <v>70</v>
      </c>
    </row>
    <row r="64" spans="1:9" x14ac:dyDescent="0.25">
      <c r="A64" s="1">
        <v>62</v>
      </c>
      <c r="B64">
        <v>882</v>
      </c>
      <c r="C64">
        <v>882</v>
      </c>
      <c r="D64">
        <v>1</v>
      </c>
      <c r="E64">
        <v>3</v>
      </c>
      <c r="F64">
        <v>20211213</v>
      </c>
      <c r="G64" t="s">
        <v>8</v>
      </c>
      <c r="H64" t="s">
        <v>26</v>
      </c>
      <c r="I64" t="s">
        <v>71</v>
      </c>
    </row>
    <row r="65" spans="1:9" x14ac:dyDescent="0.25">
      <c r="A65" s="1">
        <v>63</v>
      </c>
      <c r="B65">
        <v>936</v>
      </c>
      <c r="C65">
        <v>936</v>
      </c>
      <c r="D65">
        <v>1</v>
      </c>
      <c r="E65">
        <v>3</v>
      </c>
      <c r="F65">
        <v>20211213</v>
      </c>
      <c r="G65" t="s">
        <v>8</v>
      </c>
      <c r="H65" t="s">
        <v>12</v>
      </c>
      <c r="I65" t="s">
        <v>33</v>
      </c>
    </row>
    <row r="66" spans="1:9" x14ac:dyDescent="0.25">
      <c r="A66" s="1">
        <v>64</v>
      </c>
      <c r="B66">
        <v>940</v>
      </c>
      <c r="C66">
        <v>940</v>
      </c>
      <c r="D66">
        <v>1</v>
      </c>
      <c r="E66">
        <v>7</v>
      </c>
      <c r="F66">
        <v>20211213</v>
      </c>
      <c r="G66" t="s">
        <v>8</v>
      </c>
      <c r="H66" t="s">
        <v>19</v>
      </c>
      <c r="I66" t="s">
        <v>72</v>
      </c>
    </row>
    <row r="67" spans="1:9" x14ac:dyDescent="0.25">
      <c r="A67" s="1">
        <v>65</v>
      </c>
      <c r="B67">
        <v>941</v>
      </c>
      <c r="C67">
        <v>941</v>
      </c>
      <c r="D67">
        <v>1</v>
      </c>
      <c r="E67">
        <v>8</v>
      </c>
      <c r="F67">
        <v>20211213</v>
      </c>
      <c r="G67" t="s">
        <v>8</v>
      </c>
      <c r="H67" t="s">
        <v>10</v>
      </c>
      <c r="I67" t="s">
        <v>73</v>
      </c>
    </row>
    <row r="68" spans="1:9" x14ac:dyDescent="0.25">
      <c r="A68" s="1">
        <v>66</v>
      </c>
      <c r="B68">
        <v>942</v>
      </c>
      <c r="C68">
        <v>942</v>
      </c>
      <c r="D68">
        <v>1</v>
      </c>
      <c r="E68">
        <v>9</v>
      </c>
      <c r="F68">
        <v>20211213</v>
      </c>
      <c r="G68" t="s">
        <v>8</v>
      </c>
      <c r="H68" t="s">
        <v>10</v>
      </c>
      <c r="I68" t="s">
        <v>74</v>
      </c>
    </row>
    <row r="69" spans="1:9" x14ac:dyDescent="0.25">
      <c r="A69" s="1">
        <v>67</v>
      </c>
      <c r="B69">
        <v>964</v>
      </c>
      <c r="C69">
        <v>964</v>
      </c>
      <c r="D69">
        <v>1</v>
      </c>
      <c r="E69">
        <v>5</v>
      </c>
      <c r="F69">
        <v>20211213</v>
      </c>
      <c r="G69" t="s">
        <v>8</v>
      </c>
      <c r="H69" t="s">
        <v>27</v>
      </c>
      <c r="I69" t="s">
        <v>75</v>
      </c>
    </row>
    <row r="70" spans="1:9" x14ac:dyDescent="0.25">
      <c r="A70" s="1">
        <v>68</v>
      </c>
      <c r="B70">
        <v>965</v>
      </c>
      <c r="C70">
        <v>965</v>
      </c>
      <c r="D70">
        <v>1</v>
      </c>
      <c r="E70">
        <v>6</v>
      </c>
      <c r="F70">
        <v>20211213</v>
      </c>
      <c r="G70" t="s">
        <v>8</v>
      </c>
      <c r="H70" t="s">
        <v>10</v>
      </c>
      <c r="I70" t="s">
        <v>75</v>
      </c>
    </row>
    <row r="71" spans="1:9" x14ac:dyDescent="0.25">
      <c r="A71" s="1">
        <v>69</v>
      </c>
      <c r="B71">
        <v>966</v>
      </c>
      <c r="C71">
        <v>966</v>
      </c>
      <c r="D71">
        <v>1</v>
      </c>
      <c r="E71">
        <v>7</v>
      </c>
      <c r="F71">
        <v>20211213</v>
      </c>
      <c r="G71" t="s">
        <v>8</v>
      </c>
      <c r="H71" t="s">
        <v>10</v>
      </c>
      <c r="I71" t="s">
        <v>76</v>
      </c>
    </row>
    <row r="72" spans="1:9" x14ac:dyDescent="0.25">
      <c r="A72" s="1">
        <v>70</v>
      </c>
      <c r="B72">
        <v>969</v>
      </c>
      <c r="C72">
        <v>969</v>
      </c>
      <c r="D72">
        <v>1</v>
      </c>
      <c r="E72">
        <v>1</v>
      </c>
      <c r="F72">
        <v>20211213</v>
      </c>
      <c r="G72" t="s">
        <v>8</v>
      </c>
      <c r="H72" t="s">
        <v>13</v>
      </c>
      <c r="I72" t="s">
        <v>77</v>
      </c>
    </row>
    <row r="73" spans="1:9" x14ac:dyDescent="0.25">
      <c r="A73" s="1">
        <v>71</v>
      </c>
      <c r="B73">
        <v>1013</v>
      </c>
      <c r="C73">
        <v>1013</v>
      </c>
      <c r="D73">
        <v>1</v>
      </c>
      <c r="E73">
        <v>3</v>
      </c>
      <c r="F73">
        <v>20211213</v>
      </c>
      <c r="G73" t="s">
        <v>8</v>
      </c>
      <c r="H73" t="s">
        <v>15</v>
      </c>
      <c r="I73" t="s">
        <v>78</v>
      </c>
    </row>
    <row r="74" spans="1:9" x14ac:dyDescent="0.25">
      <c r="A74" s="1">
        <v>72</v>
      </c>
      <c r="B74">
        <v>1028</v>
      </c>
      <c r="C74">
        <v>1028</v>
      </c>
      <c r="D74">
        <v>1</v>
      </c>
      <c r="E74">
        <v>1</v>
      </c>
      <c r="F74">
        <v>20211213</v>
      </c>
      <c r="G74" t="s">
        <v>8</v>
      </c>
      <c r="H74" t="s">
        <v>13</v>
      </c>
      <c r="I74" t="s">
        <v>79</v>
      </c>
    </row>
    <row r="75" spans="1:9" x14ac:dyDescent="0.25">
      <c r="A75" s="1">
        <v>73</v>
      </c>
      <c r="B75">
        <v>1046</v>
      </c>
      <c r="C75">
        <v>1046</v>
      </c>
      <c r="D75">
        <v>1</v>
      </c>
      <c r="E75">
        <v>8</v>
      </c>
      <c r="F75">
        <v>20211213</v>
      </c>
      <c r="G75" t="s">
        <v>8</v>
      </c>
      <c r="H75" t="s">
        <v>9</v>
      </c>
      <c r="I75" t="s">
        <v>80</v>
      </c>
    </row>
    <row r="76" spans="1:9" x14ac:dyDescent="0.25">
      <c r="A76" s="1">
        <v>74</v>
      </c>
      <c r="B76">
        <v>1084</v>
      </c>
      <c r="C76">
        <v>1084</v>
      </c>
      <c r="D76">
        <v>1</v>
      </c>
      <c r="E76">
        <v>2</v>
      </c>
      <c r="F76">
        <v>20211213</v>
      </c>
      <c r="G76" t="s">
        <v>8</v>
      </c>
      <c r="H76" t="s">
        <v>28</v>
      </c>
      <c r="I76" t="s">
        <v>81</v>
      </c>
    </row>
    <row r="77" spans="1:9" x14ac:dyDescent="0.25">
      <c r="A77" s="1">
        <v>75</v>
      </c>
      <c r="B77">
        <v>1106</v>
      </c>
      <c r="C77">
        <v>1106</v>
      </c>
      <c r="D77">
        <v>1</v>
      </c>
      <c r="E77">
        <v>1</v>
      </c>
      <c r="F77">
        <v>20211213</v>
      </c>
      <c r="G77" t="s">
        <v>8</v>
      </c>
      <c r="H77" t="s">
        <v>13</v>
      </c>
      <c r="I77" t="s">
        <v>82</v>
      </c>
    </row>
    <row r="78" spans="1:9" x14ac:dyDescent="0.25">
      <c r="A78" s="1">
        <v>76</v>
      </c>
      <c r="B78">
        <v>1107</v>
      </c>
      <c r="C78">
        <v>1107</v>
      </c>
      <c r="D78">
        <v>1</v>
      </c>
      <c r="E78">
        <v>2</v>
      </c>
      <c r="F78">
        <v>20211213</v>
      </c>
      <c r="G78" t="s">
        <v>8</v>
      </c>
      <c r="H78" t="s">
        <v>10</v>
      </c>
      <c r="I78" t="s">
        <v>83</v>
      </c>
    </row>
    <row r="79" spans="1:9" x14ac:dyDescent="0.25">
      <c r="A79" s="1">
        <v>77</v>
      </c>
      <c r="B79">
        <v>1109</v>
      </c>
      <c r="C79">
        <v>1109</v>
      </c>
      <c r="D79">
        <v>1</v>
      </c>
      <c r="E79">
        <v>1</v>
      </c>
      <c r="F79">
        <v>20211213</v>
      </c>
      <c r="G79" t="s">
        <v>8</v>
      </c>
      <c r="H79" t="s">
        <v>13</v>
      </c>
      <c r="I79" t="s">
        <v>84</v>
      </c>
    </row>
    <row r="80" spans="1:9" x14ac:dyDescent="0.25">
      <c r="A80" s="1">
        <v>78</v>
      </c>
      <c r="B80">
        <v>1132</v>
      </c>
      <c r="C80">
        <v>1132</v>
      </c>
      <c r="D80">
        <v>1</v>
      </c>
      <c r="E80">
        <v>1</v>
      </c>
      <c r="F80">
        <v>20211213</v>
      </c>
      <c r="G80" t="s">
        <v>8</v>
      </c>
      <c r="H80" t="s">
        <v>13</v>
      </c>
      <c r="I80" t="s">
        <v>85</v>
      </c>
    </row>
    <row r="81" spans="1:9" x14ac:dyDescent="0.25">
      <c r="A81" s="1">
        <v>79</v>
      </c>
      <c r="B81">
        <v>1134</v>
      </c>
      <c r="C81">
        <v>1134</v>
      </c>
      <c r="D81">
        <v>1</v>
      </c>
      <c r="E81">
        <v>3</v>
      </c>
      <c r="F81">
        <v>20211213</v>
      </c>
      <c r="G81" t="s">
        <v>8</v>
      </c>
      <c r="H81" t="s">
        <v>12</v>
      </c>
      <c r="I81" t="s">
        <v>86</v>
      </c>
    </row>
    <row r="82" spans="1:9" x14ac:dyDescent="0.25">
      <c r="A82" s="1">
        <v>80</v>
      </c>
      <c r="B82">
        <v>1136</v>
      </c>
      <c r="C82">
        <v>1136</v>
      </c>
      <c r="D82">
        <v>1</v>
      </c>
      <c r="E82">
        <v>1</v>
      </c>
      <c r="F82">
        <v>20211213</v>
      </c>
      <c r="G82" t="s">
        <v>8</v>
      </c>
      <c r="H82" t="s">
        <v>13</v>
      </c>
      <c r="I82" t="s">
        <v>87</v>
      </c>
    </row>
    <row r="83" spans="1:9" x14ac:dyDescent="0.25">
      <c r="A83" s="1">
        <v>81</v>
      </c>
      <c r="B83">
        <v>1137</v>
      </c>
      <c r="C83">
        <v>1137</v>
      </c>
      <c r="D83">
        <v>1</v>
      </c>
      <c r="E83">
        <v>2</v>
      </c>
      <c r="F83">
        <v>20211213</v>
      </c>
      <c r="G83" t="s">
        <v>8</v>
      </c>
      <c r="H83" t="s">
        <v>10</v>
      </c>
      <c r="I83" t="s">
        <v>88</v>
      </c>
    </row>
    <row r="84" spans="1:9" x14ac:dyDescent="0.25">
      <c r="A84" s="1">
        <v>82</v>
      </c>
      <c r="B84">
        <v>1141</v>
      </c>
      <c r="C84">
        <v>1141</v>
      </c>
      <c r="D84">
        <v>1</v>
      </c>
      <c r="E84">
        <v>1</v>
      </c>
      <c r="F84">
        <v>20211213</v>
      </c>
      <c r="G84" t="s">
        <v>8</v>
      </c>
      <c r="H84" t="s">
        <v>13</v>
      </c>
      <c r="I84" t="s">
        <v>89</v>
      </c>
    </row>
    <row r="85" spans="1:9" x14ac:dyDescent="0.25">
      <c r="A85" s="1">
        <v>83</v>
      </c>
      <c r="B85">
        <v>1142</v>
      </c>
      <c r="C85">
        <v>1142</v>
      </c>
      <c r="D85">
        <v>1</v>
      </c>
      <c r="E85">
        <v>2</v>
      </c>
      <c r="F85">
        <v>20211213</v>
      </c>
      <c r="G85" t="s">
        <v>8</v>
      </c>
      <c r="H85" t="s">
        <v>10</v>
      </c>
      <c r="I85" t="s">
        <v>90</v>
      </c>
    </row>
    <row r="86" spans="1:9" x14ac:dyDescent="0.25">
      <c r="A86" s="1">
        <v>84</v>
      </c>
      <c r="B86">
        <v>1159</v>
      </c>
      <c r="C86">
        <v>1159</v>
      </c>
      <c r="D86">
        <v>1</v>
      </c>
      <c r="E86">
        <v>3</v>
      </c>
      <c r="F86">
        <v>20211213</v>
      </c>
      <c r="G86" t="s">
        <v>8</v>
      </c>
      <c r="H86" t="s">
        <v>12</v>
      </c>
      <c r="I86" t="s">
        <v>91</v>
      </c>
    </row>
    <row r="87" spans="1:9" x14ac:dyDescent="0.25">
      <c r="A87" s="1">
        <v>85</v>
      </c>
      <c r="B87">
        <v>1163</v>
      </c>
      <c r="C87">
        <v>1163</v>
      </c>
      <c r="D87">
        <v>1</v>
      </c>
      <c r="E87">
        <v>3</v>
      </c>
      <c r="F87">
        <v>20211213</v>
      </c>
      <c r="G87" t="s">
        <v>8</v>
      </c>
      <c r="H87" t="s">
        <v>12</v>
      </c>
      <c r="I87" t="s">
        <v>92</v>
      </c>
    </row>
    <row r="88" spans="1:9" x14ac:dyDescent="0.25">
      <c r="A88" s="1">
        <v>86</v>
      </c>
      <c r="B88">
        <v>1175</v>
      </c>
      <c r="C88">
        <v>1175</v>
      </c>
      <c r="D88">
        <v>1</v>
      </c>
      <c r="E88">
        <v>6</v>
      </c>
      <c r="F88">
        <v>20211213</v>
      </c>
      <c r="G88" t="s">
        <v>8</v>
      </c>
      <c r="H88" t="s">
        <v>12</v>
      </c>
      <c r="I88" t="s">
        <v>93</v>
      </c>
    </row>
    <row r="89" spans="1:9" x14ac:dyDescent="0.25">
      <c r="A89" s="1">
        <v>87</v>
      </c>
      <c r="B89">
        <v>1176</v>
      </c>
      <c r="C89">
        <v>1176</v>
      </c>
      <c r="D89">
        <v>1</v>
      </c>
      <c r="E89">
        <v>7</v>
      </c>
      <c r="F89">
        <v>20211213</v>
      </c>
      <c r="G89" t="s">
        <v>8</v>
      </c>
      <c r="H89" t="s">
        <v>10</v>
      </c>
      <c r="I89" t="s">
        <v>94</v>
      </c>
    </row>
    <row r="90" spans="1:9" x14ac:dyDescent="0.25">
      <c r="A90" s="1">
        <v>88</v>
      </c>
      <c r="B90">
        <v>1223</v>
      </c>
      <c r="C90">
        <v>1223</v>
      </c>
      <c r="D90">
        <v>1</v>
      </c>
      <c r="E90">
        <v>5</v>
      </c>
      <c r="F90">
        <v>20211213</v>
      </c>
      <c r="G90" t="s">
        <v>8</v>
      </c>
      <c r="H90" t="s">
        <v>19</v>
      </c>
      <c r="I90" t="s">
        <v>95</v>
      </c>
    </row>
    <row r="91" spans="1:9" x14ac:dyDescent="0.25">
      <c r="A91" s="1">
        <v>89</v>
      </c>
      <c r="B91">
        <v>1226</v>
      </c>
      <c r="C91">
        <v>1226</v>
      </c>
      <c r="D91">
        <v>1</v>
      </c>
      <c r="E91">
        <v>1</v>
      </c>
      <c r="F91">
        <v>20211213</v>
      </c>
      <c r="G91" t="s">
        <v>8</v>
      </c>
      <c r="H91" t="s">
        <v>13</v>
      </c>
      <c r="I91" t="s">
        <v>96</v>
      </c>
    </row>
    <row r="92" spans="1:9" x14ac:dyDescent="0.25">
      <c r="A92" s="1">
        <v>90</v>
      </c>
      <c r="B92">
        <v>1227</v>
      </c>
      <c r="C92">
        <v>1227</v>
      </c>
      <c r="D92">
        <v>1</v>
      </c>
      <c r="E92">
        <v>2</v>
      </c>
      <c r="F92">
        <v>20211213</v>
      </c>
      <c r="G92" t="s">
        <v>8</v>
      </c>
      <c r="H92" t="s">
        <v>10</v>
      </c>
      <c r="I92" t="s">
        <v>96</v>
      </c>
    </row>
    <row r="93" spans="1:9" x14ac:dyDescent="0.25">
      <c r="A93" s="1">
        <v>91</v>
      </c>
      <c r="B93">
        <v>1258</v>
      </c>
      <c r="C93">
        <v>1258</v>
      </c>
      <c r="D93">
        <v>1</v>
      </c>
      <c r="E93">
        <v>3</v>
      </c>
      <c r="F93">
        <v>20211213</v>
      </c>
      <c r="G93" t="s">
        <v>8</v>
      </c>
      <c r="H93" t="s">
        <v>16</v>
      </c>
      <c r="I93" t="s">
        <v>41</v>
      </c>
    </row>
    <row r="94" spans="1:9" x14ac:dyDescent="0.25">
      <c r="A94" s="1">
        <v>92</v>
      </c>
      <c r="B94">
        <v>1269</v>
      </c>
      <c r="C94">
        <v>1269</v>
      </c>
      <c r="D94">
        <v>1</v>
      </c>
      <c r="E94">
        <v>1</v>
      </c>
      <c r="F94">
        <v>20211213</v>
      </c>
      <c r="G94" t="s">
        <v>8</v>
      </c>
      <c r="H94" t="s">
        <v>13</v>
      </c>
      <c r="I94" t="s">
        <v>97</v>
      </c>
    </row>
    <row r="95" spans="1:9" x14ac:dyDescent="0.25">
      <c r="A95" s="1">
        <v>93</v>
      </c>
      <c r="B95">
        <v>1277</v>
      </c>
      <c r="C95">
        <v>1277</v>
      </c>
      <c r="D95">
        <v>1</v>
      </c>
      <c r="E95">
        <v>1</v>
      </c>
      <c r="F95">
        <v>20211213</v>
      </c>
      <c r="G95" t="s">
        <v>8</v>
      </c>
      <c r="H95" t="s">
        <v>13</v>
      </c>
      <c r="I95" t="s">
        <v>98</v>
      </c>
    </row>
    <row r="96" spans="1:9" x14ac:dyDescent="0.25">
      <c r="A96" s="1">
        <v>94</v>
      </c>
      <c r="B96">
        <v>1305</v>
      </c>
      <c r="C96">
        <v>1305</v>
      </c>
      <c r="D96">
        <v>1</v>
      </c>
      <c r="E96">
        <v>1</v>
      </c>
      <c r="F96">
        <v>20211213</v>
      </c>
      <c r="G96" t="s">
        <v>8</v>
      </c>
      <c r="H96" t="s">
        <v>13</v>
      </c>
      <c r="I96" t="s">
        <v>33</v>
      </c>
    </row>
    <row r="97" spans="1:9" x14ac:dyDescent="0.25">
      <c r="A97" s="1">
        <v>95</v>
      </c>
      <c r="B97">
        <v>1306</v>
      </c>
      <c r="C97">
        <v>1306</v>
      </c>
      <c r="D97">
        <v>1</v>
      </c>
      <c r="E97">
        <v>2</v>
      </c>
      <c r="F97">
        <v>20211213</v>
      </c>
      <c r="G97" t="s">
        <v>8</v>
      </c>
      <c r="H97" t="s">
        <v>10</v>
      </c>
      <c r="I97" t="s">
        <v>99</v>
      </c>
    </row>
    <row r="98" spans="1:9" x14ac:dyDescent="0.25">
      <c r="A98" s="1">
        <v>96</v>
      </c>
      <c r="B98">
        <v>1307</v>
      </c>
      <c r="C98">
        <v>1307</v>
      </c>
      <c r="D98">
        <v>1</v>
      </c>
      <c r="E98">
        <v>3</v>
      </c>
      <c r="F98">
        <v>20211213</v>
      </c>
      <c r="G98" t="s">
        <v>8</v>
      </c>
      <c r="H98" t="s">
        <v>10</v>
      </c>
      <c r="I98" t="s">
        <v>100</v>
      </c>
    </row>
    <row r="99" spans="1:9" x14ac:dyDescent="0.25">
      <c r="A99" s="1">
        <v>97</v>
      </c>
      <c r="B99">
        <v>1311</v>
      </c>
      <c r="C99">
        <v>1311</v>
      </c>
      <c r="D99">
        <v>1</v>
      </c>
      <c r="E99">
        <v>7</v>
      </c>
      <c r="F99">
        <v>20211213</v>
      </c>
      <c r="G99" t="s">
        <v>8</v>
      </c>
      <c r="H99" t="s">
        <v>29</v>
      </c>
      <c r="I99" t="s">
        <v>101</v>
      </c>
    </row>
    <row r="100" spans="1:9" x14ac:dyDescent="0.25">
      <c r="A100" s="1">
        <v>98</v>
      </c>
      <c r="B100">
        <v>1326</v>
      </c>
      <c r="C100">
        <v>1326</v>
      </c>
      <c r="D100">
        <v>1</v>
      </c>
      <c r="E100">
        <v>3</v>
      </c>
      <c r="F100">
        <v>20211213</v>
      </c>
      <c r="G100" t="s">
        <v>8</v>
      </c>
      <c r="H100" t="s">
        <v>22</v>
      </c>
      <c r="I100" t="s">
        <v>102</v>
      </c>
    </row>
    <row r="101" spans="1:9" x14ac:dyDescent="0.25">
      <c r="A101" s="1">
        <v>99</v>
      </c>
      <c r="B101">
        <v>1327</v>
      </c>
      <c r="C101">
        <v>1327</v>
      </c>
      <c r="D101">
        <v>1</v>
      </c>
      <c r="E101">
        <v>4</v>
      </c>
      <c r="F101">
        <v>20211213</v>
      </c>
      <c r="G101" t="s">
        <v>8</v>
      </c>
      <c r="H101" t="s">
        <v>10</v>
      </c>
      <c r="I101" t="s">
        <v>75</v>
      </c>
    </row>
    <row r="102" spans="1:9" x14ac:dyDescent="0.25">
      <c r="A102" s="1">
        <v>100</v>
      </c>
      <c r="B102">
        <v>1328</v>
      </c>
      <c r="C102">
        <v>1328</v>
      </c>
      <c r="D102">
        <v>1</v>
      </c>
      <c r="E102">
        <v>5</v>
      </c>
      <c r="F102">
        <v>20211213</v>
      </c>
      <c r="G102" t="s">
        <v>8</v>
      </c>
      <c r="H102" t="s">
        <v>10</v>
      </c>
      <c r="I102" t="s">
        <v>103</v>
      </c>
    </row>
    <row r="103" spans="1:9" x14ac:dyDescent="0.25">
      <c r="A103" s="1">
        <v>101</v>
      </c>
      <c r="B103">
        <v>1385</v>
      </c>
      <c r="C103">
        <v>1385</v>
      </c>
      <c r="D103">
        <v>1</v>
      </c>
      <c r="E103">
        <v>3</v>
      </c>
      <c r="F103">
        <v>20211213</v>
      </c>
      <c r="G103" t="s">
        <v>8</v>
      </c>
      <c r="H103" t="s">
        <v>18</v>
      </c>
      <c r="I103" t="s">
        <v>104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Filterdata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Praphull Anand</cp:lastModifiedBy>
  <dcterms:created xsi:type="dcterms:W3CDTF">2022-08-16T11:17:15Z</dcterms:created>
  <dcterms:modified xsi:type="dcterms:W3CDTF">2022-09-01T08:51:04Z</dcterms:modified>
</cp:coreProperties>
</file>