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\data-analyst\EXCEL\"/>
    </mc:Choice>
  </mc:AlternateContent>
  <xr:revisionPtr revIDLastSave="0" documentId="13_ncr:1_{9D604113-95D5-4E63-8F64-B83D3CAA548F}" xr6:coauthVersionLast="47" xr6:coauthVersionMax="47" xr10:uidLastSave="{00000000-0000-0000-0000-000000000000}"/>
  <bookViews>
    <workbookView xWindow="-110" yWindow="-110" windowWidth="19420" windowHeight="10300" activeTab="1" xr2:uid="{7422BCD7-B590-420D-BB2F-E4CD12C8EBF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3" i="2"/>
  <c r="C9" i="2" l="1"/>
  <c r="D9" i="2" s="1"/>
  <c r="E9" i="2" s="1"/>
  <c r="C10" i="2"/>
  <c r="D10" i="2" s="1"/>
  <c r="E10" i="2" s="1"/>
  <c r="C11" i="2"/>
  <c r="D11" i="2" s="1"/>
  <c r="E11" i="2" s="1"/>
  <c r="C8" i="2"/>
  <c r="D8" i="2" s="1"/>
  <c r="E8" i="2" s="1"/>
  <c r="C7" i="2"/>
  <c r="D7" i="2" s="1"/>
  <c r="E7" i="2" s="1"/>
  <c r="C6" i="2"/>
  <c r="D6" i="2" s="1"/>
  <c r="E6" i="2" s="1"/>
  <c r="C5" i="2"/>
  <c r="D5" i="2" s="1"/>
  <c r="E5" i="2" s="1"/>
  <c r="C4" i="2"/>
  <c r="D4" i="2" s="1"/>
  <c r="E4" i="2" s="1"/>
  <c r="C3" i="2"/>
  <c r="D3" i="2" s="1"/>
  <c r="E3" i="2" s="1"/>
  <c r="C2" i="2"/>
  <c r="D2" i="2" s="1"/>
  <c r="E2" i="2" s="1"/>
  <c r="J5" i="1"/>
  <c r="N5" i="1"/>
  <c r="M6" i="1"/>
  <c r="M7" i="1"/>
  <c r="M8" i="1"/>
  <c r="M9" i="1"/>
  <c r="M10" i="1"/>
  <c r="M11" i="1"/>
  <c r="M12" i="1"/>
  <c r="M13" i="1"/>
  <c r="M5" i="1"/>
  <c r="L6" i="1"/>
  <c r="L7" i="1"/>
  <c r="L8" i="1"/>
  <c r="L9" i="1"/>
  <c r="L5" i="1"/>
  <c r="K6" i="1"/>
  <c r="K7" i="1"/>
  <c r="K8" i="1"/>
  <c r="K9" i="1"/>
  <c r="K5" i="1"/>
  <c r="D2" i="1"/>
  <c r="E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F2" i="1" l="1"/>
  <c r="F7" i="1"/>
  <c r="F6" i="1"/>
  <c r="F9" i="1"/>
  <c r="F4" i="1"/>
  <c r="F8" i="1"/>
  <c r="F5" i="1"/>
  <c r="F3" i="1"/>
</calcChain>
</file>

<file path=xl/sharedStrings.xml><?xml version="1.0" encoding="utf-8"?>
<sst xmlns="http://schemas.openxmlformats.org/spreadsheetml/2006/main" count="43" uniqueCount="18">
  <si>
    <t>Rank</t>
  </si>
  <si>
    <t>Rating</t>
  </si>
  <si>
    <t>a</t>
  </si>
  <si>
    <t>sample test data new</t>
  </si>
  <si>
    <t>verdexes</t>
  </si>
  <si>
    <t xml:space="preserve"> =IF(D2=1,5,IF(D2=2,4,IF(D2=3,3,IF(D2=4,2,IF(D2=5,1,"please check")))))</t>
  </si>
  <si>
    <t>formula</t>
  </si>
  <si>
    <t>Question</t>
  </si>
  <si>
    <t>Ans</t>
  </si>
  <si>
    <t>Excellent</t>
  </si>
  <si>
    <t>Avg</t>
  </si>
  <si>
    <t>Very good</t>
  </si>
  <si>
    <t>Ok</t>
  </si>
  <si>
    <t>Good</t>
  </si>
  <si>
    <t>ans</t>
  </si>
  <si>
    <t>god</t>
  </si>
  <si>
    <t>bad</t>
  </si>
  <si>
    <t xml:space="preserve"> =IF(M4="Excellent","Avg",IF(M4="Very good","Ok",IF(M4="Good","Good",IF(M4="Ok","Very good",IF(M4="Avg","Excellent","out of context")))))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</si>
</sst>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9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784D2-3881-46F7-8265-22E8A791FCBD}">
  <dimension ref="A1:N13"/>
  <sheetViews>
    <sheetView workbookViewId="0">
      <selection activeCell="B13" sqref="B13"/>
    </sheetView>
  </sheetViews>
  <sheetFormatPr defaultRowHeight="14.5" x14ac:dyDescent="0.35"/>
  <cols>
    <col min="2" max="2" width="18.1796875" customWidth="1"/>
  </cols>
  <sheetData>
    <row r="1" spans="1:14" x14ac:dyDescent="0.35">
      <c r="A1" t="s">
        <v>0</v>
      </c>
      <c r="B1" t="s">
        <v>1</v>
      </c>
      <c r="D1" t="s">
        <v>0</v>
      </c>
      <c r="E1" t="s">
        <v>1</v>
      </c>
      <c r="G1">
        <v>5</v>
      </c>
    </row>
    <row r="2" spans="1:14" x14ac:dyDescent="0.35">
      <c r="A2" s="1">
        <v>1</v>
      </c>
      <c r="B2" s="1">
        <v>5</v>
      </c>
      <c r="D2" s="1">
        <f ca="1">RANDBETWEEN(1,5)</f>
        <v>2</v>
      </c>
      <c r="E2">
        <f ca="1">IF(D2=1,5,IF(D2=2,4,IF(D2=3,3,IF(D2=4,2,IF(D2=5,1,"please check")))))</f>
        <v>4</v>
      </c>
      <c r="F2">
        <f ca="1">D2*$G$1</f>
        <v>10</v>
      </c>
    </row>
    <row r="3" spans="1:14" x14ac:dyDescent="0.35">
      <c r="A3" s="1">
        <v>2</v>
      </c>
      <c r="B3" s="1">
        <v>4</v>
      </c>
      <c r="D3" s="1">
        <f t="shared" ref="D3:D9" ca="1" si="0">RANDBETWEEN(1,5)</f>
        <v>1</v>
      </c>
      <c r="E3">
        <f t="shared" ref="E3:E9" ca="1" si="1">IF(D3=1,5,IF(D3=2,4,IF(D3=3,3,IF(D3=4,2,IF(D3=5,1,"please check")))))</f>
        <v>5</v>
      </c>
      <c r="F3">
        <f t="shared" ref="F3:F9" ca="1" si="2">D3*$G$1</f>
        <v>5</v>
      </c>
    </row>
    <row r="4" spans="1:14" x14ac:dyDescent="0.35">
      <c r="A4" s="1">
        <v>3</v>
      </c>
      <c r="B4" s="1">
        <v>3</v>
      </c>
      <c r="D4" s="1">
        <f t="shared" ca="1" si="0"/>
        <v>3</v>
      </c>
      <c r="E4">
        <f t="shared" ca="1" si="1"/>
        <v>3</v>
      </c>
      <c r="F4">
        <f t="shared" ca="1" si="2"/>
        <v>15</v>
      </c>
    </row>
    <row r="5" spans="1:14" x14ac:dyDescent="0.35">
      <c r="A5" s="1">
        <v>4</v>
      </c>
      <c r="B5" s="1">
        <v>2</v>
      </c>
      <c r="D5" s="1">
        <f t="shared" ca="1" si="0"/>
        <v>4</v>
      </c>
      <c r="E5">
        <f t="shared" ca="1" si="1"/>
        <v>2</v>
      </c>
      <c r="F5">
        <f t="shared" ca="1" si="2"/>
        <v>20</v>
      </c>
      <c r="H5" t="s">
        <v>4</v>
      </c>
      <c r="J5" t="str">
        <f>$H$5</f>
        <v>verdexes</v>
      </c>
      <c r="K5" t="str">
        <f>H5</f>
        <v>verdexes</v>
      </c>
      <c r="L5" t="str">
        <f>$H$5</f>
        <v>verdexes</v>
      </c>
      <c r="M5" t="str">
        <f>$H$5</f>
        <v>verdexes</v>
      </c>
      <c r="N5" t="str">
        <f>$L$5</f>
        <v>verdexes</v>
      </c>
    </row>
    <row r="6" spans="1:14" x14ac:dyDescent="0.35">
      <c r="A6" s="1">
        <v>5</v>
      </c>
      <c r="B6" s="1">
        <v>1</v>
      </c>
      <c r="D6" s="1">
        <f t="shared" ca="1" si="0"/>
        <v>5</v>
      </c>
      <c r="E6">
        <f t="shared" ca="1" si="1"/>
        <v>1</v>
      </c>
      <c r="F6">
        <f t="shared" ca="1" si="2"/>
        <v>25</v>
      </c>
      <c r="K6">
        <f t="shared" ref="K6:K9" si="3">H6</f>
        <v>0</v>
      </c>
      <c r="L6" t="str">
        <f t="shared" ref="L6:M13" si="4">$H$5</f>
        <v>verdexes</v>
      </c>
      <c r="M6" t="str">
        <f t="shared" si="4"/>
        <v>verdexes</v>
      </c>
    </row>
    <row r="7" spans="1:14" x14ac:dyDescent="0.35">
      <c r="D7" s="1">
        <f t="shared" ca="1" si="0"/>
        <v>3</v>
      </c>
      <c r="E7">
        <f t="shared" ca="1" si="1"/>
        <v>3</v>
      </c>
      <c r="F7">
        <f t="shared" ca="1" si="2"/>
        <v>15</v>
      </c>
      <c r="K7">
        <f t="shared" si="3"/>
        <v>0</v>
      </c>
      <c r="L7" t="str">
        <f t="shared" si="4"/>
        <v>verdexes</v>
      </c>
      <c r="M7" t="str">
        <f t="shared" si="4"/>
        <v>verdexes</v>
      </c>
    </row>
    <row r="8" spans="1:14" x14ac:dyDescent="0.35">
      <c r="D8" s="1">
        <f t="shared" ca="1" si="0"/>
        <v>3</v>
      </c>
      <c r="E8">
        <f ca="1">IF(D8=1,5,IF(D8=2,4,IF(D8=3,3,IF(D8=4,2,IF(D8=5,1,"please check")))))</f>
        <v>3</v>
      </c>
      <c r="F8">
        <f t="shared" ca="1" si="2"/>
        <v>15</v>
      </c>
      <c r="K8">
        <f t="shared" si="3"/>
        <v>0</v>
      </c>
      <c r="L8" t="str">
        <f t="shared" si="4"/>
        <v>verdexes</v>
      </c>
      <c r="M8" t="str">
        <f t="shared" si="4"/>
        <v>verdexes</v>
      </c>
    </row>
    <row r="9" spans="1:14" x14ac:dyDescent="0.35">
      <c r="D9" s="1">
        <f t="shared" ca="1" si="0"/>
        <v>3</v>
      </c>
      <c r="E9">
        <f t="shared" ca="1" si="1"/>
        <v>3</v>
      </c>
      <c r="F9">
        <f t="shared" ca="1" si="2"/>
        <v>15</v>
      </c>
      <c r="K9">
        <f t="shared" si="3"/>
        <v>0</v>
      </c>
      <c r="L9" t="str">
        <f t="shared" si="4"/>
        <v>verdexes</v>
      </c>
      <c r="M9" t="str">
        <f t="shared" si="4"/>
        <v>verdexes</v>
      </c>
    </row>
    <row r="10" spans="1:14" x14ac:dyDescent="0.35">
      <c r="B10" t="s">
        <v>3</v>
      </c>
      <c r="M10" t="str">
        <f t="shared" si="4"/>
        <v>verdexes</v>
      </c>
    </row>
    <row r="11" spans="1:14" x14ac:dyDescent="0.35">
      <c r="M11" t="str">
        <f t="shared" si="4"/>
        <v>verdexes</v>
      </c>
    </row>
    <row r="12" spans="1:14" x14ac:dyDescent="0.35">
      <c r="A12" t="s">
        <v>2</v>
      </c>
      <c r="M12" t="str">
        <f t="shared" si="4"/>
        <v>verdexes</v>
      </c>
    </row>
    <row r="13" spans="1:14" x14ac:dyDescent="0.35">
      <c r="M13" t="str">
        <f t="shared" si="4"/>
        <v>verdexes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458F-E8D7-4D06-A74F-00A0FADCE00B}">
  <dimension ref="A1:J18"/>
  <sheetViews>
    <sheetView tabSelected="1" workbookViewId="0">
      <selection activeCell="J1" sqref="J1:J1048576"/>
    </sheetView>
  </sheetViews>
  <sheetFormatPr defaultRowHeight="14.5" x14ac:dyDescent="0.35"/>
  <cols>
    <col min="2" max="2" width="13.54296875" customWidth="1"/>
    <col min="10" max="10" width="14.90625" customWidth="1"/>
  </cols>
  <sheetData>
    <row r="1" spans="1:10" x14ac:dyDescent="0.35">
      <c r="A1" s="1" t="s">
        <v>0</v>
      </c>
      <c r="B1" s="1" t="s">
        <v>1</v>
      </c>
      <c r="C1" s="1" t="s">
        <v>0</v>
      </c>
      <c r="D1" s="1" t="s">
        <v>1</v>
      </c>
      <c r="F1">
        <v>5</v>
      </c>
      <c r="G1" s="5" t="s">
        <v>7</v>
      </c>
      <c r="H1" s="5" t="s">
        <v>8</v>
      </c>
      <c r="I1" t="s">
        <v>7</v>
      </c>
      <c r="J1" s="1" t="s">
        <v>14</v>
      </c>
    </row>
    <row r="2" spans="1:10" x14ac:dyDescent="0.35">
      <c r="A2" s="2">
        <v>1</v>
      </c>
      <c r="B2" s="3">
        <v>5</v>
      </c>
      <c r="C2" s="2">
        <f ca="1">RANDBETWEEN(1,5)</f>
        <v>2</v>
      </c>
      <c r="D2" s="3">
        <f t="shared" ref="D2:D11" ca="1" si="0">IF(C2=1,5,IF(C2=2,4,IF(C2=3,3,IF(C2=4,2,IF(C2=5,1,"please check")))))</f>
        <v>4</v>
      </c>
      <c r="E2">
        <f t="shared" ref="E2:E9" ca="1" si="1">D2*$F$1</f>
        <v>20</v>
      </c>
      <c r="G2" s="8" t="s">
        <v>9</v>
      </c>
      <c r="H2" s="6" t="s">
        <v>10</v>
      </c>
      <c r="I2" s="6" t="s">
        <v>10</v>
      </c>
      <c r="J2" s="8" t="str">
        <f>IF(I2="Excellent","Avg",IF(I2="Very good","Ok",IF(I2="Good","Good",IF(I2="Ok","Very good",IF(I2="Avg","Excellent","out of context")))))</f>
        <v>Excellent</v>
      </c>
    </row>
    <row r="3" spans="1:10" x14ac:dyDescent="0.35">
      <c r="A3" s="2">
        <v>2</v>
      </c>
      <c r="B3" s="3">
        <v>4</v>
      </c>
      <c r="C3" s="2">
        <f t="shared" ref="C3:C11" ca="1" si="2">RANDBETWEEN(1,5)</f>
        <v>4</v>
      </c>
      <c r="D3" s="3">
        <f t="shared" ca="1" si="0"/>
        <v>2</v>
      </c>
      <c r="E3">
        <f t="shared" ca="1" si="1"/>
        <v>10</v>
      </c>
      <c r="G3" s="9" t="s">
        <v>11</v>
      </c>
      <c r="H3" s="7" t="s">
        <v>12</v>
      </c>
      <c r="I3" s="7" t="s">
        <v>12</v>
      </c>
      <c r="J3" s="9" t="str">
        <f>IF(I3="Excellent","Avg",IF(I3="Very good","Ok",IF(I3="Good","Good",IF(I3="Ok","Very good",IF(I3="Avg","Excellent","out of context")))))</f>
        <v>Very good</v>
      </c>
    </row>
    <row r="4" spans="1:10" x14ac:dyDescent="0.35">
      <c r="A4" s="2">
        <v>3</v>
      </c>
      <c r="B4" s="3">
        <v>3</v>
      </c>
      <c r="C4" s="2">
        <f t="shared" ca="1" si="2"/>
        <v>4</v>
      </c>
      <c r="D4" s="3">
        <f t="shared" ca="1" si="0"/>
        <v>2</v>
      </c>
      <c r="E4">
        <f t="shared" ca="1" si="1"/>
        <v>10</v>
      </c>
      <c r="G4" s="4" t="s">
        <v>13</v>
      </c>
      <c r="H4" s="4" t="s">
        <v>13</v>
      </c>
      <c r="I4" s="8" t="s">
        <v>9</v>
      </c>
      <c r="J4" s="6" t="str">
        <f>IF(I4="Excellent","Avg",IF(I4="Very good","Ok",IF(I4="Good","Good",IF(I4="Ok","Very good",IF(I4="Avg","Excellent","out of context")))))</f>
        <v>Avg</v>
      </c>
    </row>
    <row r="5" spans="1:10" x14ac:dyDescent="0.35">
      <c r="A5" s="2">
        <v>4</v>
      </c>
      <c r="B5" s="3">
        <v>2</v>
      </c>
      <c r="C5" s="2">
        <f t="shared" ca="1" si="2"/>
        <v>4</v>
      </c>
      <c r="D5" s="3">
        <f t="shared" ca="1" si="0"/>
        <v>2</v>
      </c>
      <c r="E5">
        <f t="shared" ca="1" si="1"/>
        <v>10</v>
      </c>
      <c r="G5" s="7" t="s">
        <v>12</v>
      </c>
      <c r="H5" s="9" t="s">
        <v>11</v>
      </c>
      <c r="I5" s="8" t="s">
        <v>9</v>
      </c>
      <c r="J5" s="6" t="str">
        <f>IF(I5="Excellent","Avg",IF(I5="Very good","Ok",IF(I5="Good","Good",IF(I5="Ok","Very good",IF(I5="Avg","Excellent","out of context")))))</f>
        <v>Avg</v>
      </c>
    </row>
    <row r="6" spans="1:10" x14ac:dyDescent="0.35">
      <c r="A6" s="2">
        <v>5</v>
      </c>
      <c r="B6" s="3">
        <v>1</v>
      </c>
      <c r="C6" s="2">
        <f t="shared" ca="1" si="2"/>
        <v>1</v>
      </c>
      <c r="D6" s="3">
        <f t="shared" ca="1" si="0"/>
        <v>5</v>
      </c>
      <c r="E6">
        <f t="shared" ca="1" si="1"/>
        <v>25</v>
      </c>
      <c r="G6" s="6" t="s">
        <v>10</v>
      </c>
      <c r="H6" s="8" t="s">
        <v>9</v>
      </c>
      <c r="I6" s="9" t="s">
        <v>11</v>
      </c>
      <c r="J6" s="10" t="str">
        <f>IF(I6="Excellent","Avg",IF(I6="Very good","Ok",IF(I6="Good","Good",IF(I6="Ok","Very good",IF(I6="Avg","Excellent","out of context")))))</f>
        <v>Ok</v>
      </c>
    </row>
    <row r="7" spans="1:10" x14ac:dyDescent="0.35">
      <c r="C7" s="2">
        <f t="shared" ca="1" si="2"/>
        <v>4</v>
      </c>
      <c r="D7" s="3">
        <f t="shared" ca="1" si="0"/>
        <v>2</v>
      </c>
      <c r="E7">
        <f t="shared" ca="1" si="1"/>
        <v>10</v>
      </c>
      <c r="I7" s="6" t="s">
        <v>10</v>
      </c>
      <c r="J7" s="8" t="str">
        <f>IF(I7="Excellent","Avg",IF(I7="Very good","Ok",IF(I7="Good","Good",IF(I7="Ok","Very good",IF(I7="Avg","Excellent","out of context")))))</f>
        <v>Excellent</v>
      </c>
    </row>
    <row r="8" spans="1:10" x14ac:dyDescent="0.35">
      <c r="C8" s="2">
        <f t="shared" ca="1" si="2"/>
        <v>3</v>
      </c>
      <c r="D8" s="3">
        <f t="shared" ca="1" si="0"/>
        <v>3</v>
      </c>
      <c r="E8">
        <f t="shared" ca="1" si="1"/>
        <v>15</v>
      </c>
      <c r="I8" s="8" t="s">
        <v>9</v>
      </c>
      <c r="J8" s="6" t="str">
        <f>IF(I8="Excellent","Avg",IF(I8="Very good","Ok",IF(I8="Good","Good",IF(I8="Ok","Very good",IF(I8="Avg","Excellent","out of context")))))</f>
        <v>Avg</v>
      </c>
    </row>
    <row r="9" spans="1:10" x14ac:dyDescent="0.35">
      <c r="C9" s="2">
        <f t="shared" ca="1" si="2"/>
        <v>2</v>
      </c>
      <c r="D9" s="3">
        <f t="shared" ca="1" si="0"/>
        <v>4</v>
      </c>
      <c r="E9">
        <f t="shared" ca="1" si="1"/>
        <v>20</v>
      </c>
      <c r="I9" s="7" t="s">
        <v>12</v>
      </c>
      <c r="J9" s="9" t="str">
        <f>IF(I9="Excellent","Avg",IF(I9="Very good","Ok",IF(I9="Good","Good",IF(I9="Ok","Very good",IF(I9="Avg","Excellent","out of context")))))</f>
        <v>Very good</v>
      </c>
    </row>
    <row r="10" spans="1:10" x14ac:dyDescent="0.35">
      <c r="C10" s="2">
        <f t="shared" ca="1" si="2"/>
        <v>3</v>
      </c>
      <c r="D10" s="3">
        <f t="shared" ca="1" si="0"/>
        <v>3</v>
      </c>
      <c r="E10">
        <f t="shared" ref="E10:E11" ca="1" si="3">D10*$F$1</f>
        <v>15</v>
      </c>
      <c r="I10" s="9" t="s">
        <v>11</v>
      </c>
      <c r="J10" s="7" t="str">
        <f>IF(I10="Excellent","Avg",IF(I10="Very good","Ok",IF(I10="Good","Good",IF(I10="Ok","Very good",IF(I10="Avg","Excellent","out of context")))))</f>
        <v>Ok</v>
      </c>
    </row>
    <row r="11" spans="1:10" x14ac:dyDescent="0.35">
      <c r="C11" s="2">
        <f t="shared" ca="1" si="2"/>
        <v>2</v>
      </c>
      <c r="D11" s="3">
        <f t="shared" ca="1" si="0"/>
        <v>4</v>
      </c>
      <c r="E11">
        <f t="shared" ca="1" si="3"/>
        <v>20</v>
      </c>
      <c r="I11" s="6" t="s">
        <v>10</v>
      </c>
      <c r="J11" s="8" t="str">
        <f>IF(I11="Excellent","Avg",IF(I11="Very good","Ok",IF(I11="Good","Good",IF(I11="Ok","Very good",IF(I11="Avg","Excellent","out of context")))))</f>
        <v>Excellent</v>
      </c>
    </row>
    <row r="12" spans="1:10" x14ac:dyDescent="0.35">
      <c r="I12" s="9" t="s">
        <v>11</v>
      </c>
      <c r="J12" s="7" t="str">
        <f>IF(I12="Excellent","Avg",IF(I12="Very good","Ok",IF(I12="Good","Good",IF(I12="Ok","Very good",IF(I12="Avg","Excellent","out of context")))))</f>
        <v>Ok</v>
      </c>
    </row>
    <row r="13" spans="1:10" x14ac:dyDescent="0.35">
      <c r="I13" s="6" t="s">
        <v>10</v>
      </c>
      <c r="J13" s="8" t="str">
        <f>IF(I13="Excellent","Avg",IF(I13="Very good","Ok",IF(I13="Good","Good",IF(I13="Ok","Very good",IF(I13="Avg","Excellent","out of context")))))</f>
        <v>Excellent</v>
      </c>
    </row>
    <row r="14" spans="1:10" x14ac:dyDescent="0.35">
      <c r="I14" s="4" t="s">
        <v>13</v>
      </c>
      <c r="J14" s="4" t="str">
        <f>IF(I14="Excellent","Avg",IF(I14="Very good","Ok",IF(I14="Good","Good",IF(I14="Ok","Very good",IF(I14="Avg","Excellent","out of context")))))</f>
        <v>Good</v>
      </c>
    </row>
    <row r="15" spans="1:10" x14ac:dyDescent="0.35">
      <c r="B15" s="1" t="s">
        <v>6</v>
      </c>
      <c r="I15" s="1" t="s">
        <v>15</v>
      </c>
      <c r="J15" s="1" t="str">
        <f>IF(I15="Excellent","Avg",IF(I15="Very good","Ok",IF(I15="Good","Good",IF(I15="Ok","Very good",IF(I15="Avg","Excellent","out of context")))))</f>
        <v>out of context</v>
      </c>
    </row>
    <row r="16" spans="1:10" x14ac:dyDescent="0.35">
      <c r="B16" t="s">
        <v>5</v>
      </c>
      <c r="I16" s="1" t="s">
        <v>16</v>
      </c>
      <c r="J16" s="1" t="str">
        <f>IF(I16="Excellent","Avg",IF(I16="Very good","Ok",IF(I16="Good","Good",IF(I16="Ok","Very good",IF(I16="Avg","Excellent","out of context")))))</f>
        <v>out of context</v>
      </c>
    </row>
    <row r="18" spans="2:2" x14ac:dyDescent="0.35">
      <c r="B18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prasanth t</dc:creator>
  <cp:lastModifiedBy>prasanth t</cp:lastModifiedBy>
  <dcterms:created xsi:type="dcterms:W3CDTF">2025-04-04T15:10:04Z</dcterms:created>
  <dcterms:modified xsi:type="dcterms:W3CDTF">2025-04-07T09:46:40Z</dcterms:modified>
</cp:coreProperties>
</file>