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75403343-9AC7-43C5-9673-4E25B545C8C7}" xr6:coauthVersionLast="47" xr6:coauthVersionMax="47" xr10:uidLastSave="{00000000-0000-0000-0000-000000000000}"/>
  <bookViews>
    <workbookView xWindow="-110" yWindow="-110" windowWidth="19420" windowHeight="10300" xr2:uid="{F60F4C7A-672C-42AB-9231-251284DDF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2" i="1"/>
  <c r="E15" i="1"/>
  <c r="E13" i="1"/>
  <c r="E11" i="1"/>
  <c r="E9" i="1"/>
  <c r="I7" i="1"/>
  <c r="M16" i="1"/>
  <c r="I18" i="1"/>
  <c r="I15" i="1"/>
  <c r="I11" i="1"/>
  <c r="K7" i="1"/>
  <c r="I3" i="1"/>
  <c r="C6" i="1"/>
</calcChain>
</file>

<file path=xl/sharedStrings.xml><?xml version="1.0" encoding="utf-8"?>
<sst xmlns="http://schemas.openxmlformats.org/spreadsheetml/2006/main" count="12" uniqueCount="12">
  <si>
    <t>Raj</t>
  </si>
  <si>
    <t>Kumar</t>
  </si>
  <si>
    <t xml:space="preserve"> =G7&amp;H7</t>
  </si>
  <si>
    <t xml:space="preserve"> =CONCAT(G7:H7)</t>
  </si>
  <si>
    <t xml:space="preserve"> =CONCATENATE(G7:H7)</t>
  </si>
  <si>
    <t xml:space="preserve"> =CONCATENATE(G7," ",H7)</t>
  </si>
  <si>
    <t xml:space="preserve"> =CONCAT(M4:O4)</t>
  </si>
  <si>
    <t xml:space="preserve"> =M4&amp;N4&amp;O4</t>
  </si>
  <si>
    <t xml:space="preserve"> =CONCATENATE(M4,N4,O4)</t>
  </si>
  <si>
    <t>babu</t>
  </si>
  <si>
    <t>Ashok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</si>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</sst>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9CA7-D57A-4974-BCE6-F3E351773D3D}">
  <dimension ref="C3:O19"/>
  <sheetViews>
    <sheetView tabSelected="1" workbookViewId="0">
      <selection activeCell="I18" sqref="I18"/>
    </sheetView>
  </sheetViews>
  <sheetFormatPr defaultRowHeight="14.5" x14ac:dyDescent="0.35"/>
  <sheetData>
    <row r="3" spans="3:15" x14ac:dyDescent="0.35">
      <c r="C3">
        <v>12</v>
      </c>
      <c r="F3">
        <v>12</v>
      </c>
      <c r="G3">
        <v>8</v>
      </c>
      <c r="H3">
        <v>5</v>
      </c>
      <c r="I3" s="1">
        <f>SUM(F3:H3)</f>
        <v>25</v>
      </c>
    </row>
    <row r="4" spans="3:15" x14ac:dyDescent="0.35">
      <c r="C4">
        <v>8</v>
      </c>
      <c r="M4" s="3" t="s">
        <v>0</v>
      </c>
      <c r="N4" t="s">
        <v>11</v>
      </c>
      <c r="O4" s="3" t="s">
        <v>1</v>
      </c>
    </row>
    <row r="5" spans="3:15" x14ac:dyDescent="0.35">
      <c r="C5">
        <v>5</v>
      </c>
    </row>
    <row r="6" spans="3:15" x14ac:dyDescent="0.35">
      <c r="C6" s="1">
        <f>SUM(C3:C5)</f>
        <v>25</v>
      </c>
    </row>
    <row r="7" spans="3:15" x14ac:dyDescent="0.35">
      <c r="G7" t="s">
        <v>10</v>
      </c>
      <c r="H7" t="s">
        <v>9</v>
      </c>
      <c r="I7" s="1" t="str">
        <f>G7&amp;H7</f>
        <v>Ashokbabu</v>
      </c>
      <c r="K7" t="e">
        <f>G7+H7</f>
        <v>#VALUE!</v>
      </c>
    </row>
    <row r="8" spans="3:15" x14ac:dyDescent="0.35">
      <c r="I8" t="s">
        <v>2</v>
      </c>
      <c r="M8" t="str">
        <f>_xlfn.CONCAT(M4:O4)</f>
        <v>Raj,Kumar</v>
      </c>
    </row>
    <row r="9" spans="3:15" x14ac:dyDescent="0.35">
      <c r="E9" t="str">
        <f>_xlfn.CONCAT(G7:H7)</f>
        <v>Ashokbabu</v>
      </c>
      <c r="M9" s="2" t="s">
        <v>6</v>
      </c>
    </row>
    <row r="11" spans="3:15" x14ac:dyDescent="0.35">
      <c r="E11" t="e">
        <f>CONCATENATE(G7:H7)</f>
        <v>#VALUE!</v>
      </c>
      <c r="I11" t="str">
        <f>_xlfn.CONCAT(G7:H7)</f>
        <v>Ashokbabu</v>
      </c>
    </row>
    <row r="12" spans="3:15" x14ac:dyDescent="0.35">
      <c r="I12" t="s">
        <v>3</v>
      </c>
      <c r="M12" t="str">
        <f>CONCATENATE(M4,N4,O4)</f>
        <v>Raj,Kumar</v>
      </c>
    </row>
    <row r="13" spans="3:15" x14ac:dyDescent="0.35">
      <c r="E13" t="str">
        <f>CONCATENATE(G7,H7)</f>
        <v>Ashokbabu</v>
      </c>
      <c r="M13" t="s">
        <v>8</v>
      </c>
    </row>
    <row r="15" spans="3:15" x14ac:dyDescent="0.35">
      <c r="E15" t="str">
        <f>CONCATENATE(G7," ",H7)</f>
        <v>Ashok babu</v>
      </c>
      <c r="I15" t="e">
        <f>CONCATENATE(G7:H7)</f>
        <v>#VALUE!</v>
      </c>
    </row>
    <row r="16" spans="3:15" x14ac:dyDescent="0.35">
      <c r="I16" t="s">
        <v>4</v>
      </c>
      <c r="M16" t="str">
        <f>M4&amp;N4&amp;O4</f>
        <v>Raj,Kumar</v>
      </c>
    </row>
    <row r="17" spans="9:13" x14ac:dyDescent="0.35">
      <c r="M17" t="s">
        <v>7</v>
      </c>
    </row>
    <row r="18" spans="9:13" x14ac:dyDescent="0.35">
      <c r="I18" t="str">
        <f>CONCATENATE(G7," ",H7)</f>
        <v>Ashok babu</v>
      </c>
    </row>
    <row r="19" spans="9:13" x14ac:dyDescent="0.35">
      <c r="I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2024-05-14T13:35:04Z</dcterms:created>
  <dcterms:modified xsi:type="dcterms:W3CDTF">2024-10-02T02:49:31Z</dcterms:modified>
</cp:coreProperties>
</file>