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5"/>
    <sheet state="visible" name="Home Page" sheetId="2" r:id="rId6"/>
    <sheet state="visible" name="Cart" sheetId="3" r:id="rId7"/>
    <sheet state="visible" name="Checkout" sheetId="4" r:id="rId8"/>
  </sheets>
  <definedNames/>
  <calcPr/>
</workbook>
</file>

<file path=xl/sharedStrings.xml><?xml version="1.0" encoding="utf-8"?>
<sst xmlns="http://schemas.openxmlformats.org/spreadsheetml/2006/main" count="426" uniqueCount="276">
  <si>
    <t>Scenario ID</t>
  </si>
  <si>
    <t>Test Scenario Description</t>
  </si>
  <si>
    <t>TC_Code</t>
  </si>
  <si>
    <t>Verify the loading of login portal and UI elements</t>
  </si>
  <si>
    <t>UI</t>
  </si>
  <si>
    <t>Ensure the working of input field, password field and login button</t>
  </si>
  <si>
    <t>IF</t>
  </si>
  <si>
    <t>Verify the login process with correct credentials</t>
  </si>
  <si>
    <t>CC</t>
  </si>
  <si>
    <t>Verify the login process with incorrect credentials</t>
  </si>
  <si>
    <t>IC</t>
  </si>
  <si>
    <t>Verify the login process with empty fields</t>
  </si>
  <si>
    <t>EC</t>
  </si>
  <si>
    <t>TC_ID</t>
  </si>
  <si>
    <t>Test Case Description</t>
  </si>
  <si>
    <t>Precondition</t>
  </si>
  <si>
    <t>Test Steps</t>
  </si>
  <si>
    <t>Test Data</t>
  </si>
  <si>
    <t>Expected Result</t>
  </si>
  <si>
    <t>Actual Outcome</t>
  </si>
  <si>
    <t xml:space="preserve">Status </t>
  </si>
  <si>
    <t>Links/Comments</t>
  </si>
  <si>
    <t>UI_01</t>
  </si>
  <si>
    <t>Ensure login page loads succesfully</t>
  </si>
  <si>
    <t>Browser and internet</t>
  </si>
  <si>
    <t>1. Open browser 
2. Enter the login page url</t>
  </si>
  <si>
    <t>Login url</t>
  </si>
  <si>
    <t>Login page should open without error</t>
  </si>
  <si>
    <t>Login page loads succesfully</t>
  </si>
  <si>
    <t>Pass</t>
  </si>
  <si>
    <t>UI_02</t>
  </si>
  <si>
    <t>Verify that the input field is visible in login page</t>
  </si>
  <si>
    <t>Open browser</t>
  </si>
  <si>
    <t>1. Check the visibility of the input field</t>
  </si>
  <si>
    <t>Input field should be displayed on the page</t>
  </si>
  <si>
    <t xml:space="preserve">Input field is visible </t>
  </si>
  <si>
    <t>UI_03</t>
  </si>
  <si>
    <t>Verify that the password field is visible in login page</t>
  </si>
  <si>
    <t>1. Check the visibility of the password field</t>
  </si>
  <si>
    <t>Password field should be displayed on the page</t>
  </si>
  <si>
    <t xml:space="preserve">Password field is visible </t>
  </si>
  <si>
    <t>UI_04</t>
  </si>
  <si>
    <t>Verify that the login button is visible in login page</t>
  </si>
  <si>
    <t>1. Check the visibility of the login button</t>
  </si>
  <si>
    <t>Login button should be displayed on the page</t>
  </si>
  <si>
    <t xml:space="preserve">Login button is visible </t>
  </si>
  <si>
    <t>UI_05</t>
  </si>
  <si>
    <t>Verify that the logo is visible in login page</t>
  </si>
  <si>
    <t>Logo should get displayed on the page</t>
  </si>
  <si>
    <t xml:space="preserve">Logo is visible </t>
  </si>
  <si>
    <t>IF_01</t>
  </si>
  <si>
    <t>Check that the input field can accept user inputs</t>
  </si>
  <si>
    <t>Open login portal</t>
  </si>
  <si>
    <t xml:space="preserve">1. Click on the username field 
2. Type the username </t>
  </si>
  <si>
    <t>N/A</t>
  </si>
  <si>
    <t>User should be able to write on the input field</t>
  </si>
  <si>
    <t>Input field accepts user inputs</t>
  </si>
  <si>
    <t>IF_02</t>
  </si>
  <si>
    <t>Check that the password field can accept user inputs</t>
  </si>
  <si>
    <t>1. Click on the password  field 
2. Type the password</t>
  </si>
  <si>
    <t>User should be able to write on the password field</t>
  </si>
  <si>
    <t>Password field accepts user inputs</t>
  </si>
  <si>
    <t>IF_03</t>
  </si>
  <si>
    <t>Check that the login button is clickable</t>
  </si>
  <si>
    <t>1. Click the login button</t>
  </si>
  <si>
    <t>Button should be clickable</t>
  </si>
  <si>
    <t>Button is clickable</t>
  </si>
  <si>
    <t>CC_01</t>
  </si>
  <si>
    <t xml:space="preserve">Ensure the registered username and password gets authenticated </t>
  </si>
  <si>
    <t>1. Enter username
2. Enter password
3. Then press login button</t>
  </si>
  <si>
    <t>Valid credentials</t>
  </si>
  <si>
    <t>User should be redirected to home page</t>
  </si>
  <si>
    <t>Login Successfully</t>
  </si>
  <si>
    <t>IC_01</t>
  </si>
  <si>
    <t xml:space="preserve">Ensure the unregistered username and password doesnot get authenticated </t>
  </si>
  <si>
    <t>Invalid credentials</t>
  </si>
  <si>
    <t>Shows error message "Username and password donot match"</t>
  </si>
  <si>
    <t>Login Unsuccesfully</t>
  </si>
  <si>
    <t>EC_01</t>
  </si>
  <si>
    <t>Check if empty field shows invalid</t>
  </si>
  <si>
    <t>1. Leave fields empty 
2. Click login button</t>
  </si>
  <si>
    <t>Shows error</t>
  </si>
  <si>
    <t xml:space="preserve">Verify the home page loads successfully and ensure the layout of elements are correct </t>
  </si>
  <si>
    <t>Verify navigation menu redirects to correct links</t>
  </si>
  <si>
    <t>NAV</t>
  </si>
  <si>
    <t>Verify all the footer elements redirects to correct links</t>
  </si>
  <si>
    <t>FO</t>
  </si>
  <si>
    <t>Ensure the sorting functionality works correctly</t>
  </si>
  <si>
    <t>SF</t>
  </si>
  <si>
    <t>Verify the content of the product placeholder is correct</t>
  </si>
  <si>
    <t>PPL</t>
  </si>
  <si>
    <t>Verify the responsiveness of the home page</t>
  </si>
  <si>
    <t>RR</t>
  </si>
  <si>
    <t>Verify cross-browser compatibility</t>
  </si>
  <si>
    <t>CB</t>
  </si>
  <si>
    <t xml:space="preserve"> Expected Result</t>
  </si>
  <si>
    <t>Status</t>
  </si>
  <si>
    <t>Link/Comments</t>
  </si>
  <si>
    <t>Verify the home page loads successfully within acceptable time</t>
  </si>
  <si>
    <t>User should be on home page URL</t>
  </si>
  <si>
    <t>1. Login with valid credentials
2. Wait for the page to be load</t>
  </si>
  <si>
    <t>Home page url</t>
  </si>
  <si>
    <t>Home page should load succesfully within a time period</t>
  </si>
  <si>
    <t xml:space="preserve">All the elements are loaded within acceptable time </t>
  </si>
  <si>
    <t>Verify the layout of navigation bar, product section and footer is correct</t>
  </si>
  <si>
    <t>1. Observe the layout of the home page</t>
  </si>
  <si>
    <t>Layout of the home page should be correct</t>
  </si>
  <si>
    <t>Home page layout is correct</t>
  </si>
  <si>
    <t xml:space="preserve">Verify all the UI elements and not overlapping </t>
  </si>
  <si>
    <t>1. User should be on home page URL 
2. Nav bar should be visible</t>
  </si>
  <si>
    <t>1. Observe the spacing between the elements of the home page</t>
  </si>
  <si>
    <t xml:space="preserve">UI elements should be in certain order </t>
  </si>
  <si>
    <t>UI elements are not overlapping</t>
  </si>
  <si>
    <t>NAV_01</t>
  </si>
  <si>
    <t>Verify the menu option is accesible</t>
  </si>
  <si>
    <t>1. Click on the menu option of the nav bar</t>
  </si>
  <si>
    <t>Navbar menu options</t>
  </si>
  <si>
    <t>Menu option should be working</t>
  </si>
  <si>
    <t>The menu option is accessible</t>
  </si>
  <si>
    <t>NAV_02</t>
  </si>
  <si>
    <t>Verify the shopping cart option navigates to the cart page</t>
  </si>
  <si>
    <t>1. Click on the shopping cart option of the nav bar</t>
  </si>
  <si>
    <t>Shopping cart button should navigate to the cart url</t>
  </si>
  <si>
    <t>It redirects to the shopping cart page</t>
  </si>
  <si>
    <t>FO_01</t>
  </si>
  <si>
    <t>Verify that the social media icons navigates to correct pages</t>
  </si>
  <si>
    <t>1. User should be on home page URL 
2. Footer should be visible</t>
  </si>
  <si>
    <t>1. Click on the icons of the footer of the page</t>
  </si>
  <si>
    <t>Footer options</t>
  </si>
  <si>
    <t>Social media icons should navigate to their respective page</t>
  </si>
  <si>
    <t>The icons navigate to the correct websites</t>
  </si>
  <si>
    <t>FO_02</t>
  </si>
  <si>
    <t>Verify the layout of the elements of the footer are correct</t>
  </si>
  <si>
    <t>1. Observe the layout of the elements of the footer</t>
  </si>
  <si>
    <t>Layout of the elements of footer should be correct</t>
  </si>
  <si>
    <t>The layout is correct</t>
  </si>
  <si>
    <t>SF_01</t>
  </si>
  <si>
    <t>Verify the sorting button shows option on click</t>
  </si>
  <si>
    <t xml:space="preserve">1. User should be on home page URL 
</t>
  </si>
  <si>
    <t xml:space="preserve">1. Click on the sorting button </t>
  </si>
  <si>
    <t>Sorting functionality button</t>
  </si>
  <si>
    <t>The sorting button should show all the possible options after click</t>
  </si>
  <si>
    <t>The button shows options on click</t>
  </si>
  <si>
    <t>SF_02</t>
  </si>
  <si>
    <t>Ensure the products are sorted according to the selected option</t>
  </si>
  <si>
    <t>1. Click on the desired option
2. Observe the order of the product section</t>
  </si>
  <si>
    <t xml:space="preserve">Products should be sorted on the basis of selected option </t>
  </si>
  <si>
    <t>Products are arranged correctly</t>
  </si>
  <si>
    <t>PPL_01</t>
  </si>
  <si>
    <t>Verify all the products inside the placeholder displays correct name, price and image</t>
  </si>
  <si>
    <t>1. User should be on home page URL 
2. Products should be displayed</t>
  </si>
  <si>
    <t>1. Observe the product details</t>
  </si>
  <si>
    <t>Product section</t>
  </si>
  <si>
    <t>The correct information should be displayed</t>
  </si>
  <si>
    <t>PPL_02</t>
  </si>
  <si>
    <t>Ensure the "Add to cart" button is functional</t>
  </si>
  <si>
    <t>1. Click on the "Add to cart" button
2. Then, check on the cart page page</t>
  </si>
  <si>
    <t>"Add to cart" should be functional</t>
  </si>
  <si>
    <t>The "Add to cart" works</t>
  </si>
  <si>
    <t>PPL_03</t>
  </si>
  <si>
    <t>Ensure one product can be added to cart more than once</t>
  </si>
  <si>
    <t>One item should be added to cart more than once</t>
  </si>
  <si>
    <t>One item can be added only once</t>
  </si>
  <si>
    <t>Fail</t>
  </si>
  <si>
    <t>RR_01</t>
  </si>
  <si>
    <t>Verify the home page adapts correctly across different devices</t>
  </si>
  <si>
    <t xml:space="preserve">1. User should be on home page URL </t>
  </si>
  <si>
    <t>1. Right click on the mouse and then selection inspection button
2. Then check the layout for all the available devices</t>
  </si>
  <si>
    <t xml:space="preserve">Home page should have same behavior through out all the devices </t>
  </si>
  <si>
    <t>Home page adapts through out different devices</t>
  </si>
  <si>
    <t>CB_01</t>
  </si>
  <si>
    <t xml:space="preserve">Verify the behavior of the home page is same across different browsers </t>
  </si>
  <si>
    <t>1. Open the same website url on all browsers</t>
  </si>
  <si>
    <t>Brower, url</t>
  </si>
  <si>
    <t>Home page should have same behavior through out different browsers</t>
  </si>
  <si>
    <t>Home page adapts through out different browsers</t>
  </si>
  <si>
    <t>ScenarioID</t>
  </si>
  <si>
    <t>Scenario Description</t>
  </si>
  <si>
    <t xml:space="preserve">Verify the cart page loads successfully and ensure the layout of elements are correct </t>
  </si>
  <si>
    <t>Verify the correctness of the quantity and description of the products</t>
  </si>
  <si>
    <t>Verify the buttons are clickable on the cart page</t>
  </si>
  <si>
    <t>Verify the cart page behavior when no products are added</t>
  </si>
  <si>
    <t>NB</t>
  </si>
  <si>
    <t>Ensure all the elements of the cart page loads succesfully within acceptable time</t>
  </si>
  <si>
    <t>1. User is on cart page
2. Atleast one product is added to cart</t>
  </si>
  <si>
    <t>1. Click the shopping cart icon
2. Observe the time required for page elements to load</t>
  </si>
  <si>
    <t>Shopping cart url</t>
  </si>
  <si>
    <t>Cart page should load succesfully within a time period</t>
  </si>
  <si>
    <t>Verify all the elements are in proper spacing and not overlapping with each other</t>
  </si>
  <si>
    <t>1. Observe the page elements spacing and their overall layout</t>
  </si>
  <si>
    <t>Layout of the cart page should be correct</t>
  </si>
  <si>
    <t>Cart page layout is correct</t>
  </si>
  <si>
    <t>Verify the quantity of elements added to the cart is correct</t>
  </si>
  <si>
    <t>1. Observe the quantity of the added products</t>
  </si>
  <si>
    <t>Product details</t>
  </si>
  <si>
    <t>Quantity of product added to the cart should be correct</t>
  </si>
  <si>
    <t>The quantity matches with the actual amount added to the cart</t>
  </si>
  <si>
    <t>CC_02</t>
  </si>
  <si>
    <t>Verify the product description matches to the product added to the cart</t>
  </si>
  <si>
    <t>1. Observe the description of the added products</t>
  </si>
  <si>
    <t>Description of products added to the cart should be correct</t>
  </si>
  <si>
    <t>The description matches with the product accurately</t>
  </si>
  <si>
    <t>CC_03</t>
  </si>
  <si>
    <t>Verify the product description link navigates to the correct product details page</t>
  </si>
  <si>
    <t>1. Click the product title navigation link</t>
  </si>
  <si>
    <t>The product title should navigate to the product description page</t>
  </si>
  <si>
    <t>The title link navigates to the desired product description page</t>
  </si>
  <si>
    <t>Verify the "Checkout" button navigates to checkout page</t>
  </si>
  <si>
    <t xml:space="preserve">1. User is on cart page
</t>
  </si>
  <si>
    <t>1. Click the "Checkout" button</t>
  </si>
  <si>
    <t>"Checkout" button</t>
  </si>
  <si>
    <t>"Checkout" button should redirect to checkout page</t>
  </si>
  <si>
    <t>The "Checkout" button navigates to the checkout page</t>
  </si>
  <si>
    <t>CB_02</t>
  </si>
  <si>
    <t>Verify the "Continue Shopping" button redirects to the home page</t>
  </si>
  <si>
    <t>1. Click the "Continue Shopping" button</t>
  </si>
  <si>
    <t xml:space="preserve"> "Continue Shopping" button</t>
  </si>
  <si>
    <t xml:space="preserve"> "Continue Shopping" button should redirect to checkout page</t>
  </si>
  <si>
    <t>The  "Continue Shopping" button  navigates to the checkout page</t>
  </si>
  <si>
    <t>CB_03</t>
  </si>
  <si>
    <t>Verify the "Remove" button removes the product in the cart and updates cart count</t>
  </si>
  <si>
    <t>1. Click the "Remove" button
2. Observe the cart count and also the remaining products</t>
  </si>
  <si>
    <t>"Remove" button</t>
  </si>
  <si>
    <t>"Remove" button should remove the selected product from the cart page and the cart count should update at the same time</t>
  </si>
  <si>
    <t>As Expected</t>
  </si>
  <si>
    <t>NB_01</t>
  </si>
  <si>
    <t>Verify cart shows a message "Cart is empty" when no products are added</t>
  </si>
  <si>
    <t>1. User is on cart page
2. Cart must be empty</t>
  </si>
  <si>
    <t>1. Open shopping cart icon
2. Then observe the page</t>
  </si>
  <si>
    <t>Cart page should display "Cart is empty" message</t>
  </si>
  <si>
    <t>The cart display no message and has products</t>
  </si>
  <si>
    <t xml:space="preserve">Verify the checkout page loads successfully and ensure the layout of elements are correct </t>
  </si>
  <si>
    <t>Verify the input fields accept valid data</t>
  </si>
  <si>
    <t>II</t>
  </si>
  <si>
    <t>Verify the checkout overview displays correct information</t>
  </si>
  <si>
    <t>CO</t>
  </si>
  <si>
    <t>Verify the navigation buttons function properly</t>
  </si>
  <si>
    <t>DI</t>
  </si>
  <si>
    <t xml:space="preserve">Verify order completion functionality </t>
  </si>
  <si>
    <t>OC</t>
  </si>
  <si>
    <t>Ensure all the elements of the checkout page loads succesfully within acceptable time</t>
  </si>
  <si>
    <t>1. User is on checkout page</t>
  </si>
  <si>
    <t>1. Click the checkout button
2. Observe the time required for page elements to load</t>
  </si>
  <si>
    <t>Checkout page url</t>
  </si>
  <si>
    <t>Checkout page should load succesfully within a time period</t>
  </si>
  <si>
    <t>Layout of the checkout page should be correct</t>
  </si>
  <si>
    <t>Checkout page layout is correct</t>
  </si>
  <si>
    <t>II_01</t>
  </si>
  <si>
    <t>Verify all the input fields accepts user inputs</t>
  </si>
  <si>
    <t>1. Type in the input fields</t>
  </si>
  <si>
    <t>Full name, postal code</t>
  </si>
  <si>
    <t xml:space="preserve">Input fields should be accepted </t>
  </si>
  <si>
    <t>CO_01</t>
  </si>
  <si>
    <t>Verify the product details are correctly displayed in the checkout overview page</t>
  </si>
  <si>
    <t>1. User is on checkout overview page
2. Atleast one product is added to cart</t>
  </si>
  <si>
    <t>1.Observe the product section</t>
  </si>
  <si>
    <t>Product details should be displayed correctly</t>
  </si>
  <si>
    <t>CO_02</t>
  </si>
  <si>
    <t>Verify the total amount are correctly calculated and displayed in the checkout overview page</t>
  </si>
  <si>
    <t>1. Observe the shipping information and the total price of all the products</t>
  </si>
  <si>
    <t>The total amount, shipping information should be correct</t>
  </si>
  <si>
    <t>The expenditure details are correct</t>
  </si>
  <si>
    <t>DI_01</t>
  </si>
  <si>
    <t>Verify the cancel button redirect to home page</t>
  </si>
  <si>
    <t xml:space="preserve">1. User is on checkout overview page
</t>
  </si>
  <si>
    <t>1. Click the "Cancel" button</t>
  </si>
  <si>
    <t>"Cancel" button</t>
  </si>
  <si>
    <t>The "Cancel" button should redirect to home page</t>
  </si>
  <si>
    <t>"Cancel" button navigates back to the home page</t>
  </si>
  <si>
    <t>DI_02</t>
  </si>
  <si>
    <t>1. User is on checkout page
2. Atleast one product is added to cart</t>
  </si>
  <si>
    <t>OC_01</t>
  </si>
  <si>
    <t>Verify the "Finish" button completes the total order</t>
  </si>
  <si>
    <t>1. Click the "Finish" button</t>
  </si>
  <si>
    <t xml:space="preserve"> "Finish" button</t>
  </si>
  <si>
    <t>The page should display "Thank you for your order"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</si>
</sst>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26" width="18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</v>
      </c>
      <c r="C2" s="3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5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7</v>
      </c>
      <c r="C4" s="3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9</v>
      </c>
      <c r="C5" s="3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11</v>
      </c>
      <c r="C6" s="3" t="s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6" t="s">
        <v>29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30</v>
      </c>
      <c r="B10" s="5" t="s">
        <v>31</v>
      </c>
      <c r="C10" s="5" t="s">
        <v>32</v>
      </c>
      <c r="D10" s="5" t="s">
        <v>33</v>
      </c>
      <c r="E10" s="5" t="s">
        <v>26</v>
      </c>
      <c r="F10" s="5" t="s">
        <v>34</v>
      </c>
      <c r="G10" s="5" t="s">
        <v>35</v>
      </c>
      <c r="H10" s="6" t="s">
        <v>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36</v>
      </c>
      <c r="B11" s="5" t="s">
        <v>37</v>
      </c>
      <c r="C11" s="5" t="s">
        <v>32</v>
      </c>
      <c r="D11" s="5" t="s">
        <v>38</v>
      </c>
      <c r="E11" s="5" t="s">
        <v>26</v>
      </c>
      <c r="F11" s="5" t="s">
        <v>39</v>
      </c>
      <c r="G11" s="5" t="s">
        <v>40</v>
      </c>
      <c r="H11" s="6" t="s">
        <v>29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41</v>
      </c>
      <c r="B12" s="5" t="s">
        <v>42</v>
      </c>
      <c r="C12" s="5" t="s">
        <v>32</v>
      </c>
      <c r="D12" s="5" t="s">
        <v>43</v>
      </c>
      <c r="E12" s="5" t="s">
        <v>26</v>
      </c>
      <c r="F12" s="5" t="s">
        <v>44</v>
      </c>
      <c r="G12" s="5" t="s">
        <v>45</v>
      </c>
      <c r="H12" s="6" t="s">
        <v>29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46</v>
      </c>
      <c r="B13" s="5" t="s">
        <v>47</v>
      </c>
      <c r="C13" s="5" t="s">
        <v>32</v>
      </c>
      <c r="D13" s="5" t="s">
        <v>43</v>
      </c>
      <c r="E13" s="5" t="s">
        <v>26</v>
      </c>
      <c r="F13" s="5" t="s">
        <v>48</v>
      </c>
      <c r="G13" s="5" t="s">
        <v>49</v>
      </c>
      <c r="H13" s="6" t="s">
        <v>29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54</v>
      </c>
      <c r="F14" s="5" t="s">
        <v>55</v>
      </c>
      <c r="G14" s="5" t="s">
        <v>56</v>
      </c>
      <c r="H14" s="6" t="s">
        <v>29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57</v>
      </c>
      <c r="B15" s="5" t="s">
        <v>58</v>
      </c>
      <c r="C15" s="5" t="s">
        <v>52</v>
      </c>
      <c r="D15" s="5" t="s">
        <v>59</v>
      </c>
      <c r="E15" s="5" t="s">
        <v>54</v>
      </c>
      <c r="F15" s="5" t="s">
        <v>60</v>
      </c>
      <c r="G15" s="5" t="s">
        <v>61</v>
      </c>
      <c r="H15" s="6" t="s">
        <v>29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62</v>
      </c>
      <c r="B16" s="5" t="s">
        <v>63</v>
      </c>
      <c r="C16" s="5" t="s">
        <v>52</v>
      </c>
      <c r="D16" s="5" t="s">
        <v>64</v>
      </c>
      <c r="E16" s="5" t="s">
        <v>54</v>
      </c>
      <c r="F16" s="5" t="s">
        <v>65</v>
      </c>
      <c r="G16" s="5" t="s">
        <v>66</v>
      </c>
      <c r="H16" s="6" t="s">
        <v>29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67</v>
      </c>
      <c r="B17" s="5" t="s">
        <v>68</v>
      </c>
      <c r="C17" s="5" t="s">
        <v>52</v>
      </c>
      <c r="D17" s="5" t="s">
        <v>69</v>
      </c>
      <c r="E17" s="5" t="s">
        <v>70</v>
      </c>
      <c r="F17" s="5" t="s">
        <v>71</v>
      </c>
      <c r="G17" s="5" t="s">
        <v>72</v>
      </c>
      <c r="H17" s="6" t="s">
        <v>29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73</v>
      </c>
      <c r="B18" s="5" t="s">
        <v>74</v>
      </c>
      <c r="C18" s="5" t="s">
        <v>52</v>
      </c>
      <c r="D18" s="5" t="s">
        <v>69</v>
      </c>
      <c r="E18" s="5" t="s">
        <v>75</v>
      </c>
      <c r="F18" s="5" t="s">
        <v>76</v>
      </c>
      <c r="G18" s="5" t="s">
        <v>77</v>
      </c>
      <c r="H18" s="6" t="s">
        <v>29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78</v>
      </c>
      <c r="B19" s="5" t="s">
        <v>79</v>
      </c>
      <c r="C19" s="5" t="s">
        <v>52</v>
      </c>
      <c r="D19" s="5" t="s">
        <v>80</v>
      </c>
      <c r="E19" s="5" t="s">
        <v>54</v>
      </c>
      <c r="F19" s="5" t="s">
        <v>81</v>
      </c>
      <c r="G19" s="5" t="s">
        <v>77</v>
      </c>
      <c r="H19" s="6" t="s">
        <v>29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5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/>
      <c r="B21" s="5"/>
      <c r="C21" s="5"/>
      <c r="D21" s="5"/>
      <c r="E21" s="5"/>
      <c r="F21" s="5"/>
      <c r="G21" s="5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H9:H19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7.75"/>
    <col customWidth="1" min="4" max="4" width="20.0"/>
    <col customWidth="1" min="6" max="6" width="16.75"/>
    <col customWidth="1" min="7" max="7" width="15.63"/>
    <col customWidth="1" min="9" max="9" width="13.5"/>
  </cols>
  <sheetData>
    <row r="1">
      <c r="A1" s="7" t="s">
        <v>0</v>
      </c>
      <c r="B1" s="7" t="s">
        <v>1</v>
      </c>
      <c r="C1" s="7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1.0</v>
      </c>
      <c r="B2" s="9" t="s">
        <v>82</v>
      </c>
      <c r="C2" s="9" t="s">
        <v>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2.0</v>
      </c>
      <c r="B3" s="9" t="s">
        <v>83</v>
      </c>
      <c r="C3" s="9" t="s">
        <v>84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3.0</v>
      </c>
      <c r="B4" s="9" t="s">
        <v>85</v>
      </c>
      <c r="C4" s="9" t="s">
        <v>86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4.0</v>
      </c>
      <c r="B5" s="9" t="s">
        <v>87</v>
      </c>
      <c r="C5" s="9" t="s">
        <v>88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5.0</v>
      </c>
      <c r="B6" s="9" t="s">
        <v>89</v>
      </c>
      <c r="C6" s="9" t="s">
        <v>90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>
        <v>6.0</v>
      </c>
      <c r="B7" s="9" t="s">
        <v>91</v>
      </c>
      <c r="C7" s="9" t="s">
        <v>92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>
        <v>7.0</v>
      </c>
      <c r="B8" s="9" t="s">
        <v>93</v>
      </c>
      <c r="C8" s="9" t="s">
        <v>94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 t="s">
        <v>13</v>
      </c>
      <c r="B12" s="7" t="s">
        <v>14</v>
      </c>
      <c r="C12" s="7" t="s">
        <v>15</v>
      </c>
      <c r="D12" s="7" t="s">
        <v>16</v>
      </c>
      <c r="E12" s="7" t="s">
        <v>17</v>
      </c>
      <c r="F12" s="7" t="s">
        <v>95</v>
      </c>
      <c r="G12" s="7" t="s">
        <v>19</v>
      </c>
      <c r="H12" s="7" t="s">
        <v>96</v>
      </c>
      <c r="I12" s="7" t="s">
        <v>97</v>
      </c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22</v>
      </c>
      <c r="B13" s="9" t="s">
        <v>98</v>
      </c>
      <c r="C13" s="9" t="s">
        <v>99</v>
      </c>
      <c r="D13" s="9" t="s">
        <v>100</v>
      </c>
      <c r="E13" s="9" t="s">
        <v>101</v>
      </c>
      <c r="F13" s="9" t="s">
        <v>102</v>
      </c>
      <c r="G13" s="9" t="s">
        <v>103</v>
      </c>
      <c r="H13" s="11" t="s">
        <v>29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30</v>
      </c>
      <c r="B14" s="9" t="s">
        <v>104</v>
      </c>
      <c r="C14" s="9" t="s">
        <v>99</v>
      </c>
      <c r="D14" s="9" t="s">
        <v>105</v>
      </c>
      <c r="E14" s="9" t="s">
        <v>101</v>
      </c>
      <c r="F14" s="9" t="s">
        <v>106</v>
      </c>
      <c r="G14" s="9" t="s">
        <v>107</v>
      </c>
      <c r="H14" s="11" t="s">
        <v>29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36</v>
      </c>
      <c r="B15" s="9" t="s">
        <v>108</v>
      </c>
      <c r="C15" s="9" t="s">
        <v>109</v>
      </c>
      <c r="D15" s="9" t="s">
        <v>110</v>
      </c>
      <c r="E15" s="9" t="s">
        <v>101</v>
      </c>
      <c r="F15" s="9" t="s">
        <v>111</v>
      </c>
      <c r="G15" s="9" t="s">
        <v>112</v>
      </c>
      <c r="H15" s="11" t="s">
        <v>29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113</v>
      </c>
      <c r="B16" s="9" t="s">
        <v>114</v>
      </c>
      <c r="C16" s="9" t="s">
        <v>109</v>
      </c>
      <c r="D16" s="9" t="s">
        <v>115</v>
      </c>
      <c r="E16" s="9" t="s">
        <v>116</v>
      </c>
      <c r="F16" s="9" t="s">
        <v>117</v>
      </c>
      <c r="G16" s="9" t="s">
        <v>118</v>
      </c>
      <c r="H16" s="11" t="s">
        <v>29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119</v>
      </c>
      <c r="B17" s="9" t="s">
        <v>120</v>
      </c>
      <c r="C17" s="9" t="s">
        <v>109</v>
      </c>
      <c r="D17" s="9" t="s">
        <v>121</v>
      </c>
      <c r="E17" s="9" t="s">
        <v>116</v>
      </c>
      <c r="F17" s="9" t="s">
        <v>122</v>
      </c>
      <c r="G17" s="9" t="s">
        <v>123</v>
      </c>
      <c r="H17" s="11" t="s">
        <v>29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124</v>
      </c>
      <c r="B18" s="9" t="s">
        <v>125</v>
      </c>
      <c r="C18" s="9" t="s">
        <v>126</v>
      </c>
      <c r="D18" s="9" t="s">
        <v>127</v>
      </c>
      <c r="E18" s="9" t="s">
        <v>128</v>
      </c>
      <c r="F18" s="9" t="s">
        <v>129</v>
      </c>
      <c r="G18" s="9" t="s">
        <v>130</v>
      </c>
      <c r="H18" s="11" t="s">
        <v>29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131</v>
      </c>
      <c r="B19" s="9" t="s">
        <v>132</v>
      </c>
      <c r="C19" s="9" t="s">
        <v>126</v>
      </c>
      <c r="D19" s="9" t="s">
        <v>133</v>
      </c>
      <c r="E19" s="9" t="s">
        <v>128</v>
      </c>
      <c r="F19" s="9" t="s">
        <v>134</v>
      </c>
      <c r="G19" s="9" t="s">
        <v>135</v>
      </c>
      <c r="H19" s="11" t="s">
        <v>29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136</v>
      </c>
      <c r="B20" s="9" t="s">
        <v>137</v>
      </c>
      <c r="C20" s="9" t="s">
        <v>138</v>
      </c>
      <c r="D20" s="9" t="s">
        <v>139</v>
      </c>
      <c r="E20" s="9" t="s">
        <v>140</v>
      </c>
      <c r="F20" s="9" t="s">
        <v>141</v>
      </c>
      <c r="G20" s="9" t="s">
        <v>142</v>
      </c>
      <c r="H20" s="11" t="s">
        <v>29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 t="s">
        <v>143</v>
      </c>
      <c r="B21" s="9" t="s">
        <v>144</v>
      </c>
      <c r="C21" s="9" t="s">
        <v>138</v>
      </c>
      <c r="D21" s="9" t="s">
        <v>145</v>
      </c>
      <c r="E21" s="9" t="s">
        <v>140</v>
      </c>
      <c r="F21" s="9" t="s">
        <v>146</v>
      </c>
      <c r="G21" s="9" t="s">
        <v>147</v>
      </c>
      <c r="H21" s="11" t="s">
        <v>29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 t="s">
        <v>148</v>
      </c>
      <c r="B22" s="9" t="s">
        <v>149</v>
      </c>
      <c r="C22" s="9" t="s">
        <v>150</v>
      </c>
      <c r="D22" s="9" t="s">
        <v>151</v>
      </c>
      <c r="E22" s="9" t="s">
        <v>152</v>
      </c>
      <c r="F22" s="9" t="s">
        <v>153</v>
      </c>
      <c r="G22" s="9" t="s">
        <v>153</v>
      </c>
      <c r="H22" s="11" t="s">
        <v>29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 t="s">
        <v>154</v>
      </c>
      <c r="B23" s="9" t="s">
        <v>155</v>
      </c>
      <c r="C23" s="9" t="s">
        <v>150</v>
      </c>
      <c r="D23" s="9" t="s">
        <v>156</v>
      </c>
      <c r="E23" s="9" t="s">
        <v>152</v>
      </c>
      <c r="F23" s="9" t="s">
        <v>157</v>
      </c>
      <c r="G23" s="9" t="s">
        <v>158</v>
      </c>
      <c r="H23" s="11" t="s">
        <v>29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 t="s">
        <v>159</v>
      </c>
      <c r="B24" s="9" t="s">
        <v>160</v>
      </c>
      <c r="C24" s="9" t="s">
        <v>150</v>
      </c>
      <c r="D24" s="9" t="s">
        <v>156</v>
      </c>
      <c r="E24" s="9" t="s">
        <v>152</v>
      </c>
      <c r="F24" s="9" t="s">
        <v>161</v>
      </c>
      <c r="G24" s="9" t="s">
        <v>162</v>
      </c>
      <c r="H24" s="11" t="s">
        <v>163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 t="s">
        <v>164</v>
      </c>
      <c r="B25" s="9" t="s">
        <v>165</v>
      </c>
      <c r="C25" s="9" t="s">
        <v>166</v>
      </c>
      <c r="D25" s="9" t="s">
        <v>167</v>
      </c>
      <c r="E25" s="9" t="s">
        <v>101</v>
      </c>
      <c r="F25" s="9" t="s">
        <v>168</v>
      </c>
      <c r="G25" s="9" t="s">
        <v>169</v>
      </c>
      <c r="H25" s="11" t="s">
        <v>29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 t="s">
        <v>170</v>
      </c>
      <c r="B26" s="9" t="s">
        <v>171</v>
      </c>
      <c r="C26" s="9" t="s">
        <v>166</v>
      </c>
      <c r="D26" s="9" t="s">
        <v>172</v>
      </c>
      <c r="E26" s="9" t="s">
        <v>173</v>
      </c>
      <c r="F26" s="9" t="s">
        <v>174</v>
      </c>
      <c r="G26" s="9" t="s">
        <v>175</v>
      </c>
      <c r="H26" s="11" t="s">
        <v>29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ataValidations>
    <dataValidation type="list" allowBlank="1" showErrorMessage="1" sqref="H13:H26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6" max="6" width="15.0"/>
    <col customWidth="1" min="7" max="7" width="14.38"/>
    <col customWidth="1" min="8" max="8" width="10.13"/>
    <col customWidth="1" min="9" max="9" width="15.5"/>
  </cols>
  <sheetData>
    <row r="1">
      <c r="A1" s="7" t="s">
        <v>176</v>
      </c>
      <c r="B1" s="7" t="s">
        <v>177</v>
      </c>
      <c r="C1" s="7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1.0</v>
      </c>
      <c r="B2" s="9" t="s">
        <v>178</v>
      </c>
      <c r="C2" s="9" t="s">
        <v>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2.0</v>
      </c>
      <c r="B3" s="9" t="s">
        <v>179</v>
      </c>
      <c r="C3" s="9" t="s">
        <v>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3.0</v>
      </c>
      <c r="B4" s="9" t="s">
        <v>180</v>
      </c>
      <c r="C4" s="9" t="s">
        <v>94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4.0</v>
      </c>
      <c r="B5" s="9" t="s">
        <v>181</v>
      </c>
      <c r="C5" s="9" t="s">
        <v>182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  <c r="H9" s="7" t="s">
        <v>96</v>
      </c>
      <c r="I9" s="7" t="s">
        <v>21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 t="s">
        <v>22</v>
      </c>
      <c r="B10" s="9" t="s">
        <v>183</v>
      </c>
      <c r="C10" s="9" t="s">
        <v>184</v>
      </c>
      <c r="D10" s="9" t="s">
        <v>185</v>
      </c>
      <c r="E10" s="9" t="s">
        <v>186</v>
      </c>
      <c r="F10" s="9" t="s">
        <v>187</v>
      </c>
      <c r="G10" s="9" t="s">
        <v>103</v>
      </c>
      <c r="H10" s="9" t="s">
        <v>29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30</v>
      </c>
      <c r="B11" s="9" t="s">
        <v>188</v>
      </c>
      <c r="C11" s="9" t="s">
        <v>184</v>
      </c>
      <c r="D11" s="9" t="s">
        <v>189</v>
      </c>
      <c r="E11" s="9" t="s">
        <v>186</v>
      </c>
      <c r="F11" s="9" t="s">
        <v>190</v>
      </c>
      <c r="G11" s="9" t="s">
        <v>191</v>
      </c>
      <c r="H11" s="9" t="s">
        <v>29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67</v>
      </c>
      <c r="B12" s="9" t="s">
        <v>192</v>
      </c>
      <c r="C12" s="9" t="s">
        <v>184</v>
      </c>
      <c r="D12" s="9" t="s">
        <v>193</v>
      </c>
      <c r="E12" s="9" t="s">
        <v>194</v>
      </c>
      <c r="F12" s="9" t="s">
        <v>195</v>
      </c>
      <c r="G12" s="9" t="s">
        <v>196</v>
      </c>
      <c r="H12" s="9" t="s">
        <v>29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197</v>
      </c>
      <c r="B13" s="9" t="s">
        <v>198</v>
      </c>
      <c r="C13" s="9" t="s">
        <v>184</v>
      </c>
      <c r="D13" s="9" t="s">
        <v>199</v>
      </c>
      <c r="E13" s="9" t="s">
        <v>194</v>
      </c>
      <c r="F13" s="9" t="s">
        <v>200</v>
      </c>
      <c r="G13" s="9" t="s">
        <v>201</v>
      </c>
      <c r="H13" s="9" t="s">
        <v>29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202</v>
      </c>
      <c r="B14" s="9" t="s">
        <v>203</v>
      </c>
      <c r="C14" s="9" t="s">
        <v>184</v>
      </c>
      <c r="D14" s="9" t="s">
        <v>204</v>
      </c>
      <c r="E14" s="9" t="s">
        <v>194</v>
      </c>
      <c r="F14" s="9" t="s">
        <v>205</v>
      </c>
      <c r="G14" s="9" t="s">
        <v>206</v>
      </c>
      <c r="H14" s="9" t="s">
        <v>29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170</v>
      </c>
      <c r="B15" s="9" t="s">
        <v>207</v>
      </c>
      <c r="C15" s="9" t="s">
        <v>208</v>
      </c>
      <c r="D15" s="9" t="s">
        <v>209</v>
      </c>
      <c r="E15" s="9" t="s">
        <v>210</v>
      </c>
      <c r="F15" s="9" t="s">
        <v>211</v>
      </c>
      <c r="G15" s="9" t="s">
        <v>212</v>
      </c>
      <c r="H15" s="9" t="s">
        <v>29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213</v>
      </c>
      <c r="B16" s="9" t="s">
        <v>214</v>
      </c>
      <c r="C16" s="9" t="s">
        <v>208</v>
      </c>
      <c r="D16" s="9" t="s">
        <v>215</v>
      </c>
      <c r="E16" s="9" t="s">
        <v>216</v>
      </c>
      <c r="F16" s="9" t="s">
        <v>217</v>
      </c>
      <c r="G16" s="9" t="s">
        <v>218</v>
      </c>
      <c r="H16" s="9" t="s">
        <v>29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219</v>
      </c>
      <c r="B17" s="9" t="s">
        <v>220</v>
      </c>
      <c r="C17" s="9" t="s">
        <v>184</v>
      </c>
      <c r="D17" s="9" t="s">
        <v>221</v>
      </c>
      <c r="E17" s="9" t="s">
        <v>222</v>
      </c>
      <c r="F17" s="9" t="s">
        <v>223</v>
      </c>
      <c r="G17" s="9" t="s">
        <v>224</v>
      </c>
      <c r="H17" s="9" t="s">
        <v>29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225</v>
      </c>
      <c r="B18" s="9" t="s">
        <v>226</v>
      </c>
      <c r="C18" s="9" t="s">
        <v>227</v>
      </c>
      <c r="D18" s="9" t="s">
        <v>228</v>
      </c>
      <c r="E18" s="9" t="s">
        <v>186</v>
      </c>
      <c r="F18" s="9" t="s">
        <v>229</v>
      </c>
      <c r="G18" s="9" t="s">
        <v>230</v>
      </c>
      <c r="H18" s="9" t="s">
        <v>163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dataValidations>
    <dataValidation type="list" allowBlank="1" showErrorMessage="1" sqref="H10:H18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outlinePr summaryBelow="0" summaryRight="0"/>
  </sheetPr>
  <sheetViews>
    <sheetView workbookViewId="0"/>
  </sheetViews>
  <sheetFormatPr customHeight="1" defaultColWidth="12.63" defaultRowHeight="15.75"/>
  <cols>
    <col customWidth="1" min="9" max="9" width="15.13"/>
  </cols>
  <sheetData>
    <row r="1">
      <c r="A1" s="7" t="s">
        <v>176</v>
      </c>
      <c r="B1" s="7" t="s">
        <v>177</v>
      </c>
      <c r="C1" s="7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1.0</v>
      </c>
      <c r="B2" s="9" t="s">
        <v>231</v>
      </c>
      <c r="C2" s="9" t="s">
        <v>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2.0</v>
      </c>
      <c r="B3" s="9" t="s">
        <v>232</v>
      </c>
      <c r="C3" s="9" t="s">
        <v>233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3.0</v>
      </c>
      <c r="B4" s="9" t="s">
        <v>234</v>
      </c>
      <c r="C4" s="9" t="s">
        <v>235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4.0</v>
      </c>
      <c r="B5" s="9" t="s">
        <v>236</v>
      </c>
      <c r="C5" s="9" t="s">
        <v>237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5.0</v>
      </c>
      <c r="B6" s="9" t="s">
        <v>238</v>
      </c>
      <c r="C6" s="9" t="s">
        <v>239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18</v>
      </c>
      <c r="G10" s="7" t="s">
        <v>19</v>
      </c>
      <c r="H10" s="7" t="s">
        <v>96</v>
      </c>
      <c r="I10" s="7" t="s">
        <v>21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22</v>
      </c>
      <c r="B11" s="9" t="s">
        <v>240</v>
      </c>
      <c r="C11" s="9" t="s">
        <v>241</v>
      </c>
      <c r="D11" s="9" t="s">
        <v>242</v>
      </c>
      <c r="E11" s="9" t="s">
        <v>243</v>
      </c>
      <c r="F11" s="9" t="s">
        <v>244</v>
      </c>
      <c r="G11" s="9" t="s">
        <v>103</v>
      </c>
      <c r="H11" s="9" t="s">
        <v>29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30</v>
      </c>
      <c r="B12" s="9" t="s">
        <v>188</v>
      </c>
      <c r="C12" s="9" t="s">
        <v>241</v>
      </c>
      <c r="D12" s="9" t="s">
        <v>189</v>
      </c>
      <c r="E12" s="9" t="s">
        <v>243</v>
      </c>
      <c r="F12" s="9" t="s">
        <v>245</v>
      </c>
      <c r="G12" s="9" t="s">
        <v>246</v>
      </c>
      <c r="H12" s="9" t="s">
        <v>29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247</v>
      </c>
      <c r="B13" s="9" t="s">
        <v>248</v>
      </c>
      <c r="C13" s="9" t="s">
        <v>241</v>
      </c>
      <c r="D13" s="9" t="s">
        <v>249</v>
      </c>
      <c r="E13" s="9" t="s">
        <v>250</v>
      </c>
      <c r="F13" s="9" t="s">
        <v>251</v>
      </c>
      <c r="G13" s="9" t="s">
        <v>224</v>
      </c>
      <c r="H13" s="9" t="s">
        <v>29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252</v>
      </c>
      <c r="B14" s="9" t="s">
        <v>253</v>
      </c>
      <c r="C14" s="9" t="s">
        <v>254</v>
      </c>
      <c r="D14" s="9" t="s">
        <v>255</v>
      </c>
      <c r="E14" s="9" t="s">
        <v>194</v>
      </c>
      <c r="F14" s="9" t="s">
        <v>256</v>
      </c>
      <c r="G14" s="9" t="s">
        <v>224</v>
      </c>
      <c r="H14" s="9" t="s">
        <v>29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257</v>
      </c>
      <c r="B15" s="9" t="s">
        <v>258</v>
      </c>
      <c r="C15" s="9" t="s">
        <v>254</v>
      </c>
      <c r="D15" s="9" t="s">
        <v>259</v>
      </c>
      <c r="E15" s="9" t="s">
        <v>194</v>
      </c>
      <c r="F15" s="9" t="s">
        <v>260</v>
      </c>
      <c r="G15" s="9" t="s">
        <v>261</v>
      </c>
      <c r="H15" s="9" t="s">
        <v>29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262</v>
      </c>
      <c r="B16" s="9" t="s">
        <v>263</v>
      </c>
      <c r="C16" s="9" t="s">
        <v>264</v>
      </c>
      <c r="D16" s="9" t="s">
        <v>265</v>
      </c>
      <c r="E16" s="9" t="s">
        <v>266</v>
      </c>
      <c r="F16" s="9" t="s">
        <v>267</v>
      </c>
      <c r="G16" s="9" t="s">
        <v>268</v>
      </c>
      <c r="H16" s="9" t="s">
        <v>29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269</v>
      </c>
      <c r="B17" s="9" t="s">
        <v>203</v>
      </c>
      <c r="C17" s="9" t="s">
        <v>270</v>
      </c>
      <c r="D17" s="9" t="s">
        <v>204</v>
      </c>
      <c r="E17" s="9" t="s">
        <v>194</v>
      </c>
      <c r="F17" s="9" t="s">
        <v>205</v>
      </c>
      <c r="G17" s="9" t="s">
        <v>206</v>
      </c>
      <c r="H17" s="9" t="s">
        <v>29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271</v>
      </c>
      <c r="B18" s="9" t="s">
        <v>272</v>
      </c>
      <c r="C18" s="9" t="s">
        <v>270</v>
      </c>
      <c r="D18" s="9" t="s">
        <v>273</v>
      </c>
      <c r="E18" s="9" t="s">
        <v>274</v>
      </c>
      <c r="F18" s="9" t="s">
        <v>275</v>
      </c>
      <c r="G18" s="9" t="s">
        <v>224</v>
      </c>
      <c r="H18" s="9" t="s">
        <v>29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ataValidations>
    <dataValidation type="list" allowBlank="1" showErrorMessage="1" sqref="H11:H18">
      <formula1>"Pass,Fail"</formula1>
    </dataValidation>
  </dataValidations>
  <drawing r:id="rId1"/>
</worksheet>
</file>