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<sst xmlns="http://schemas.openxmlformats.org/spreadsheetml/2006/main" count="153" uniqueCount="91">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</sst>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F28" activePane="bottomRight" state="frozen"/>
      <selection/>
      <selection pane="topRight"/>
      <selection pane="bottomLeft"/>
      <selection pane="bottomRight" activeCell="M30" sqref="M30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>
        <v>540</v>
      </c>
      <c r="C23" s="13">
        <v>30</v>
      </c>
      <c r="D23" s="13">
        <v>240</v>
      </c>
      <c r="E23" s="13">
        <v>60</v>
      </c>
      <c r="F23" s="13">
        <v>0</v>
      </c>
      <c r="G23" s="13">
        <v>0</v>
      </c>
      <c r="H23" s="13">
        <v>300</v>
      </c>
      <c r="I23" s="14">
        <f t="shared" si="0"/>
        <v>1170</v>
      </c>
      <c r="J23" s="14">
        <f t="shared" si="1"/>
        <v>270</v>
      </c>
      <c r="K23" s="15" t="s">
        <v>53</v>
      </c>
      <c r="L23" s="15" t="s">
        <v>60</v>
      </c>
      <c r="M23" s="15" t="s">
        <v>67</v>
      </c>
      <c r="N23" s="16" t="s">
        <v>83</v>
      </c>
    </row>
    <row r="24" ht="43.5" spans="1:14">
      <c r="A24" s="12">
        <v>46272</v>
      </c>
      <c r="B24" s="13">
        <v>480</v>
      </c>
      <c r="C24" s="13">
        <v>40</v>
      </c>
      <c r="D24" s="13">
        <v>60</v>
      </c>
      <c r="E24" s="13">
        <v>30</v>
      </c>
      <c r="F24" s="13">
        <v>150</v>
      </c>
      <c r="G24" s="13">
        <v>3</v>
      </c>
      <c r="H24" s="13">
        <v>240</v>
      </c>
      <c r="I24" s="14">
        <f t="shared" si="0"/>
        <v>1000</v>
      </c>
      <c r="J24" s="14">
        <f t="shared" si="1"/>
        <v>440</v>
      </c>
      <c r="K24" s="15" t="s">
        <v>69</v>
      </c>
      <c r="L24" s="15" t="s">
        <v>60</v>
      </c>
      <c r="M24" s="15" t="s">
        <v>67</v>
      </c>
      <c r="N24" s="16" t="s">
        <v>84</v>
      </c>
    </row>
    <row r="25" spans="1:14">
      <c r="A25" s="12">
        <v>46273</v>
      </c>
      <c r="B25" s="13">
        <v>420</v>
      </c>
      <c r="C25" s="13">
        <v>40</v>
      </c>
      <c r="D25" s="13">
        <v>0</v>
      </c>
      <c r="E25" s="13">
        <v>0</v>
      </c>
      <c r="F25" s="13">
        <v>350</v>
      </c>
      <c r="G25" s="13">
        <v>7</v>
      </c>
      <c r="H25" s="13">
        <v>180</v>
      </c>
      <c r="I25" s="14">
        <f t="shared" si="0"/>
        <v>990</v>
      </c>
      <c r="J25" s="14">
        <f t="shared" si="1"/>
        <v>450</v>
      </c>
      <c r="K25" s="15" t="s">
        <v>60</v>
      </c>
      <c r="L25" s="15" t="s">
        <v>54</v>
      </c>
      <c r="M25" s="15" t="s">
        <v>69</v>
      </c>
      <c r="N25" s="16" t="s">
        <v>85</v>
      </c>
    </row>
    <row r="26" ht="29" spans="1:14">
      <c r="A26" s="12">
        <v>46274</v>
      </c>
      <c r="B26" s="13">
        <v>420</v>
      </c>
      <c r="C26" s="13">
        <v>40</v>
      </c>
      <c r="D26" s="13">
        <v>220</v>
      </c>
      <c r="E26" s="13">
        <v>60</v>
      </c>
      <c r="F26" s="13">
        <v>200</v>
      </c>
      <c r="G26" s="13">
        <v>4</v>
      </c>
      <c r="H26" s="13">
        <v>180</v>
      </c>
      <c r="I26" s="14">
        <f t="shared" si="0"/>
        <v>1120</v>
      </c>
      <c r="J26" s="14">
        <f t="shared" si="1"/>
        <v>320</v>
      </c>
      <c r="K26" s="15" t="s">
        <v>53</v>
      </c>
      <c r="L26" s="15" t="s">
        <v>54</v>
      </c>
      <c r="M26" s="15" t="s">
        <v>62</v>
      </c>
      <c r="N26" s="16" t="s">
        <v>86</v>
      </c>
    </row>
    <row r="27" ht="29" spans="1:14">
      <c r="A27" s="12">
        <v>46275</v>
      </c>
      <c r="B27" s="13">
        <v>540</v>
      </c>
      <c r="C27" s="13">
        <v>40</v>
      </c>
      <c r="D27" s="13">
        <v>300</v>
      </c>
      <c r="E27" s="13">
        <v>40</v>
      </c>
      <c r="F27" s="13">
        <v>0</v>
      </c>
      <c r="G27" s="13">
        <v>3</v>
      </c>
      <c r="H27" s="13">
        <v>300</v>
      </c>
      <c r="I27" s="14">
        <f t="shared" si="0"/>
        <v>1220</v>
      </c>
      <c r="J27" s="14">
        <f t="shared" si="1"/>
        <v>220</v>
      </c>
      <c r="K27" s="15" t="s">
        <v>53</v>
      </c>
      <c r="L27" s="15" t="s">
        <v>54</v>
      </c>
      <c r="M27" s="15" t="s">
        <v>62</v>
      </c>
      <c r="N27" s="16" t="s">
        <v>87</v>
      </c>
    </row>
    <row r="28" ht="29" spans="1:14">
      <c r="A28" s="12">
        <v>46276</v>
      </c>
      <c r="B28" s="13">
        <v>320</v>
      </c>
      <c r="C28" s="13">
        <v>0</v>
      </c>
      <c r="D28" s="13">
        <v>0</v>
      </c>
      <c r="E28" s="13">
        <v>0</v>
      </c>
      <c r="F28" s="13">
        <v>300</v>
      </c>
      <c r="G28" s="13">
        <v>6</v>
      </c>
      <c r="H28" s="13">
        <v>420</v>
      </c>
      <c r="I28" s="14">
        <f t="shared" si="0"/>
        <v>1040</v>
      </c>
      <c r="J28" s="14">
        <f t="shared" si="1"/>
        <v>400</v>
      </c>
      <c r="K28" s="15" t="s">
        <v>53</v>
      </c>
      <c r="L28" s="15" t="s">
        <v>66</v>
      </c>
      <c r="M28" s="15" t="s">
        <v>69</v>
      </c>
      <c r="N28" s="16" t="s">
        <v>88</v>
      </c>
    </row>
    <row r="29" ht="29" spans="1:14">
      <c r="A29" s="12">
        <v>46277</v>
      </c>
      <c r="B29" s="13">
        <v>540</v>
      </c>
      <c r="C29" s="13">
        <v>30</v>
      </c>
      <c r="D29" s="13">
        <v>240</v>
      </c>
      <c r="E29" s="13">
        <v>0</v>
      </c>
      <c r="F29" s="13">
        <v>0</v>
      </c>
      <c r="G29" s="13">
        <v>0</v>
      </c>
      <c r="H29" s="13">
        <v>240</v>
      </c>
      <c r="I29" s="14">
        <f t="shared" si="0"/>
        <v>1050</v>
      </c>
      <c r="J29" s="14">
        <f t="shared" si="1"/>
        <v>390</v>
      </c>
      <c r="K29" s="15" t="s">
        <v>65</v>
      </c>
      <c r="L29" s="15" t="s">
        <v>66</v>
      </c>
      <c r="M29" s="15" t="s">
        <v>62</v>
      </c>
      <c r="N29" s="16" t="s">
        <v>89</v>
      </c>
    </row>
    <row r="30" ht="29" spans="1:14">
      <c r="A30" s="12">
        <v>46278</v>
      </c>
      <c r="B30" s="13">
        <v>600</v>
      </c>
      <c r="C30" s="13">
        <v>30</v>
      </c>
      <c r="D30" s="13">
        <v>180</v>
      </c>
      <c r="E30" s="13">
        <v>30</v>
      </c>
      <c r="F30" s="13">
        <v>0</v>
      </c>
      <c r="G30" s="13">
        <v>0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60</v>
      </c>
      <c r="L30" s="15" t="s">
        <v>60</v>
      </c>
      <c r="M30" s="15" t="s">
        <v>69</v>
      </c>
      <c r="N30" s="16" t="s">
        <v>90</v>
      </c>
    </row>
    <row r="31" spans="1:14">
      <c r="A31" s="12">
        <v>46279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>
        <v>46280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>
        <v>46281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>
        <v>46282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>
        <v>46283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>
        <v>46284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>
        <v>46285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2026-09-13T15:32:55Z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95A1FE5265FA420F894A92569CEE909B_13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