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isors" sheetId="1" r:id="rId5"/>
    <sheet state="visible" name="Funds" sheetId="2" r:id="rId6"/>
    <sheet state="visible" name="Fund_Performance" sheetId="3" r:id="rId7"/>
    <sheet state="visible" name="AUM" sheetId="4" r:id="rId8"/>
  </sheets>
  <definedNames/>
  <calcPr/>
</workbook>
</file>

<file path=xl/sharedStrings.xml><?xml version="1.0" encoding="utf-8"?>
<sst xmlns="http://schemas.openxmlformats.org/spreadsheetml/2006/main" count="311" uniqueCount="52">
  <si>
    <t>advisor_id</t>
  </si>
  <si>
    <t>region</t>
  </si>
  <si>
    <t>total_clients</t>
  </si>
  <si>
    <t>assets_managed</t>
  </si>
  <si>
    <t>A001</t>
  </si>
  <si>
    <t>North</t>
  </si>
  <si>
    <t>A002</t>
  </si>
  <si>
    <t>West</t>
  </si>
  <si>
    <t>A003</t>
  </si>
  <si>
    <t>South</t>
  </si>
  <si>
    <t>A004</t>
  </si>
  <si>
    <t>East</t>
  </si>
  <si>
    <t>A005</t>
  </si>
  <si>
    <t>A006</t>
  </si>
  <si>
    <t>fund_id</t>
  </si>
  <si>
    <t>fund_name</t>
  </si>
  <si>
    <t>category</t>
  </si>
  <si>
    <t>risk_level</t>
  </si>
  <si>
    <t>expense_ratio</t>
  </si>
  <si>
    <t>F001</t>
  </si>
  <si>
    <t>Alpha Growth Fund</t>
  </si>
  <si>
    <t>Equity</t>
  </si>
  <si>
    <t>High</t>
  </si>
  <si>
    <t>F002</t>
  </si>
  <si>
    <t>Bluechip Equity Fund</t>
  </si>
  <si>
    <t>Medium</t>
  </si>
  <si>
    <t>F003</t>
  </si>
  <si>
    <t>Balanced Advantage Fund</t>
  </si>
  <si>
    <t>Hybrid</t>
  </si>
  <si>
    <t>F004</t>
  </si>
  <si>
    <t>Dynamic Bond Fund</t>
  </si>
  <si>
    <t>Debt</t>
  </si>
  <si>
    <t>Low</t>
  </si>
  <si>
    <t>F005</t>
  </si>
  <si>
    <t>Midcap Opportunities Fund</t>
  </si>
  <si>
    <t>F006</t>
  </si>
  <si>
    <t>Large Cap Index Fund</t>
  </si>
  <si>
    <t>F007</t>
  </si>
  <si>
    <t>Corporate Bond Fund</t>
  </si>
  <si>
    <t>F008</t>
  </si>
  <si>
    <t>Aggressive Hybrid Fund</t>
  </si>
  <si>
    <t>F009</t>
  </si>
  <si>
    <t>Value Discovery Fund</t>
  </si>
  <si>
    <t>F010</t>
  </si>
  <si>
    <t>Short Term Debt Fund</t>
  </si>
  <si>
    <t>month</t>
  </si>
  <si>
    <t>nav</t>
  </si>
  <si>
    <t>returns_pct</t>
  </si>
  <si>
    <t>benchmark_return_pct</t>
  </si>
  <si>
    <t>aum_crore</t>
  </si>
  <si>
    <t>inflow</t>
  </si>
  <si>
    <t>outflow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</si>
</sst>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Advis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n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nd_Perform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Table4" name="Table4" id="1">
  <tableColumns count="4">
    <tableColumn name="advisor_id" id="1"/>
    <tableColumn name="region" id="2"/>
    <tableColumn name="total_clients" id="3"/>
    <tableColumn name="assets_managed" id="4"/>
  </tableColumns>
  <tableStyleInfo name="Advisors-style" showColumnStripes="0" showFirstColumn="1" showLastColumn="1" showRowStripes="1"/>
</table>
</file>

<file path=xl/tables/table2.xml><?xml version="1.0" encoding="utf-8"?>
<table xmlns="http://schemas.openxmlformats.org/spreadsheetml/2006/main" ref="A1:E11" displayName="Table1" name="Table1" id="2">
  <tableColumns count="5">
    <tableColumn name="fund_id" id="1"/>
    <tableColumn name="fund_name" id="2"/>
    <tableColumn name="category" id="3"/>
    <tableColumn name="risk_level" id="4"/>
    <tableColumn name="expense_ratio" id="5"/>
  </tableColumns>
  <tableStyleInfo name="Funds-style" showColumnStripes="0" showFirstColumn="1" showLastColumn="1" showRowStripes="1"/>
</table>
</file>

<file path=xl/tables/table3.xml><?xml version="1.0" encoding="utf-8"?>
<table xmlns="http://schemas.openxmlformats.org/spreadsheetml/2006/main" ref="A1:E121" displayName="Table2" name="Table2" id="3">
  <tableColumns count="5">
    <tableColumn name="fund_id" id="1"/>
    <tableColumn name="month" id="2"/>
    <tableColumn name="nav" id="3"/>
    <tableColumn name="returns_pct" id="4"/>
    <tableColumn name="benchmark_return_pct" id="5"/>
  </tableColumns>
  <tableStyleInfo name="Fund_Performance-style" showColumnStripes="0" showFirstColumn="1" showLastColumn="1" showRowStripes="1"/>
</table>
</file>

<file path=xl/tables/table4.xml><?xml version="1.0" encoding="utf-8"?>
<table xmlns="http://schemas.openxmlformats.org/spreadsheetml/2006/main" ref="A1:E121" displayName="Table3" name="Table3" id="4">
  <tableColumns count="5">
    <tableColumn name="fund_id" id="1"/>
    <tableColumn name="month" id="2"/>
    <tableColumn name="aum_crore" id="3"/>
    <tableColumn name="inflow" id="4"/>
    <tableColumn name="outflow" id="5"/>
  </tableColumns>
  <tableStyleInfo name="AU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3" max="3" width="14.63"/>
    <col customWidth="1" min="4" max="4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>
        <v>120.0</v>
      </c>
      <c r="D2" s="2">
        <v>350.0</v>
      </c>
    </row>
    <row r="3" ht="22.5" customHeight="1">
      <c r="A3" s="2" t="s">
        <v>6</v>
      </c>
      <c r="B3" s="2" t="s">
        <v>7</v>
      </c>
      <c r="C3" s="2">
        <v>90.0</v>
      </c>
      <c r="D3" s="2">
        <v>280.0</v>
      </c>
    </row>
    <row r="4" ht="22.5" customHeight="1">
      <c r="A4" s="2" t="s">
        <v>8</v>
      </c>
      <c r="B4" s="2" t="s">
        <v>9</v>
      </c>
      <c r="C4" s="2">
        <v>150.0</v>
      </c>
      <c r="D4" s="2">
        <v>420.0</v>
      </c>
    </row>
    <row r="5" ht="22.5" customHeight="1">
      <c r="A5" s="2" t="s">
        <v>10</v>
      </c>
      <c r="B5" s="2" t="s">
        <v>11</v>
      </c>
      <c r="C5" s="2">
        <v>70.0</v>
      </c>
      <c r="D5" s="2">
        <v>190.0</v>
      </c>
    </row>
    <row r="6" ht="22.5" customHeight="1">
      <c r="A6" s="2" t="s">
        <v>12</v>
      </c>
      <c r="B6" s="2" t="s">
        <v>5</v>
      </c>
      <c r="C6" s="2">
        <v>110.0</v>
      </c>
      <c r="D6" s="2">
        <v>310.0</v>
      </c>
    </row>
    <row r="7" ht="22.5" customHeight="1">
      <c r="A7" s="2" t="s">
        <v>13</v>
      </c>
      <c r="B7" s="2" t="s">
        <v>7</v>
      </c>
      <c r="C7" s="2">
        <v>95.0</v>
      </c>
      <c r="D7" s="2">
        <v>260.0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38"/>
    <col customWidth="1" min="3" max="3" width="15.38"/>
    <col customWidth="1" min="4" max="4" width="15.75"/>
    <col customWidth="1" min="5" max="5" width="19.13"/>
  </cols>
  <sheetData>
    <row r="1" ht="22.5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ht="22.5" customHeight="1">
      <c r="A2" s="2" t="s">
        <v>19</v>
      </c>
      <c r="B2" s="2" t="s">
        <v>20</v>
      </c>
      <c r="C2" s="3" t="s">
        <v>21</v>
      </c>
      <c r="D2" s="3" t="s">
        <v>22</v>
      </c>
      <c r="E2" s="4">
        <v>1.8</v>
      </c>
    </row>
    <row r="3" ht="22.5" customHeight="1">
      <c r="A3" s="2" t="s">
        <v>23</v>
      </c>
      <c r="B3" s="2" t="s">
        <v>24</v>
      </c>
      <c r="C3" s="3" t="s">
        <v>21</v>
      </c>
      <c r="D3" s="3" t="s">
        <v>25</v>
      </c>
      <c r="E3" s="4">
        <v>1.4</v>
      </c>
    </row>
    <row r="4" ht="22.5" customHeight="1">
      <c r="A4" s="2" t="s">
        <v>26</v>
      </c>
      <c r="B4" s="2" t="s">
        <v>27</v>
      </c>
      <c r="C4" s="3" t="s">
        <v>28</v>
      </c>
      <c r="D4" s="3" t="s">
        <v>25</v>
      </c>
      <c r="E4" s="4">
        <v>1.2</v>
      </c>
    </row>
    <row r="5" ht="22.5" customHeight="1">
      <c r="A5" s="2" t="s">
        <v>29</v>
      </c>
      <c r="B5" s="2" t="s">
        <v>30</v>
      </c>
      <c r="C5" s="3" t="s">
        <v>31</v>
      </c>
      <c r="D5" s="3" t="s">
        <v>32</v>
      </c>
      <c r="E5" s="4">
        <v>0.8</v>
      </c>
    </row>
    <row r="6" ht="22.5" customHeight="1">
      <c r="A6" s="2" t="s">
        <v>33</v>
      </c>
      <c r="B6" s="2" t="s">
        <v>34</v>
      </c>
      <c r="C6" s="3" t="s">
        <v>21</v>
      </c>
      <c r="D6" s="3" t="s">
        <v>22</v>
      </c>
      <c r="E6" s="4">
        <v>2.1</v>
      </c>
    </row>
    <row r="7" ht="22.5" customHeight="1">
      <c r="A7" s="2" t="s">
        <v>35</v>
      </c>
      <c r="B7" s="2" t="s">
        <v>36</v>
      </c>
      <c r="C7" s="3" t="s">
        <v>21</v>
      </c>
      <c r="D7" s="3" t="s">
        <v>32</v>
      </c>
      <c r="E7" s="4">
        <v>0.5</v>
      </c>
    </row>
    <row r="8" ht="22.5" customHeight="1">
      <c r="A8" s="2" t="s">
        <v>37</v>
      </c>
      <c r="B8" s="2" t="s">
        <v>38</v>
      </c>
      <c r="C8" s="3" t="s">
        <v>31</v>
      </c>
      <c r="D8" s="3" t="s">
        <v>32</v>
      </c>
      <c r="E8" s="4">
        <v>0.7</v>
      </c>
    </row>
    <row r="9" ht="22.5" customHeight="1">
      <c r="A9" s="2" t="s">
        <v>39</v>
      </c>
      <c r="B9" s="2" t="s">
        <v>40</v>
      </c>
      <c r="C9" s="3" t="s">
        <v>28</v>
      </c>
      <c r="D9" s="3" t="s">
        <v>22</v>
      </c>
      <c r="E9" s="4">
        <v>1.6</v>
      </c>
    </row>
    <row r="10" ht="22.5" customHeight="1">
      <c r="A10" s="2" t="s">
        <v>41</v>
      </c>
      <c r="B10" s="2" t="s">
        <v>42</v>
      </c>
      <c r="C10" s="3" t="s">
        <v>21</v>
      </c>
      <c r="D10" s="3" t="s">
        <v>25</v>
      </c>
      <c r="E10" s="4">
        <v>1.5</v>
      </c>
    </row>
    <row r="11" ht="22.5" customHeight="1">
      <c r="A11" s="2" t="s">
        <v>43</v>
      </c>
      <c r="B11" s="2" t="s">
        <v>44</v>
      </c>
      <c r="C11" s="3" t="s">
        <v>31</v>
      </c>
      <c r="D11" s="3" t="s">
        <v>32</v>
      </c>
      <c r="E11" s="4">
        <v>0.6</v>
      </c>
    </row>
  </sheetData>
  <dataValidations>
    <dataValidation type="list" allowBlank="1" showDropDown="1" showErrorMessage="1" sqref="C2:C11">
      <formula1>"Equity,Hybrid,Debt"</formula1>
    </dataValidation>
    <dataValidation type="custom" allowBlank="1" showDropDown="1" sqref="E2:E11">
      <formula1>AND(ISNUMBER(E2),(NOT(OR(NOT(ISERROR(DATEVALUE(E2))), AND(ISNUMBER(E2), LEFT(CELL("format", E2))="D")))))</formula1>
    </dataValidation>
    <dataValidation type="list" allowBlank="1" showDropDown="1" showErrorMessage="1" sqref="D2:D11">
      <formula1>"High,Medium,Low"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3.63"/>
    <col customWidth="1" min="4" max="4" width="17.25"/>
    <col customWidth="1" min="5" max="5" width="25.5"/>
  </cols>
  <sheetData>
    <row r="1" ht="22.5" customHeight="1">
      <c r="A1" s="1" t="s">
        <v>14</v>
      </c>
      <c r="B1" s="1" t="s">
        <v>45</v>
      </c>
      <c r="C1" s="1" t="s">
        <v>46</v>
      </c>
      <c r="D1" s="1" t="s">
        <v>47</v>
      </c>
      <c r="E1" s="1" t="s">
        <v>48</v>
      </c>
    </row>
    <row r="2" ht="22.5" customHeight="1">
      <c r="A2" s="3" t="s">
        <v>19</v>
      </c>
      <c r="B2" s="5">
        <v>45292.0</v>
      </c>
      <c r="C2" s="4">
        <v>120.0</v>
      </c>
      <c r="D2" s="4">
        <v>2.5</v>
      </c>
      <c r="E2" s="4">
        <v>2.0</v>
      </c>
    </row>
    <row r="3" ht="22.5" customHeight="1">
      <c r="A3" s="3" t="s">
        <v>19</v>
      </c>
      <c r="B3" s="5">
        <v>45323.0</v>
      </c>
      <c r="C3" s="4">
        <v>123.0</v>
      </c>
      <c r="D3" s="4">
        <v>2.3</v>
      </c>
      <c r="E3" s="4">
        <v>2.1</v>
      </c>
    </row>
    <row r="4" ht="22.5" customHeight="1">
      <c r="A4" s="3" t="s">
        <v>19</v>
      </c>
      <c r="B4" s="5">
        <v>45352.0</v>
      </c>
      <c r="C4" s="4">
        <v>121.0</v>
      </c>
      <c r="D4" s="4">
        <v>-1.6</v>
      </c>
      <c r="E4" s="4">
        <v>-0.8</v>
      </c>
    </row>
    <row r="5" ht="22.5" customHeight="1">
      <c r="A5" s="3" t="s">
        <v>19</v>
      </c>
      <c r="B5" s="5">
        <v>45383.0</v>
      </c>
      <c r="C5" s="4">
        <v>125.0</v>
      </c>
      <c r="D5" s="4">
        <v>3.3</v>
      </c>
      <c r="E5" s="4">
        <v>2.5</v>
      </c>
    </row>
    <row r="6" ht="22.5" customHeight="1">
      <c r="A6" s="3" t="s">
        <v>19</v>
      </c>
      <c r="B6" s="5">
        <v>45413.0</v>
      </c>
      <c r="C6" s="4">
        <v>128.0</v>
      </c>
      <c r="D6" s="4">
        <v>2.4</v>
      </c>
      <c r="E6" s="4">
        <v>2.0</v>
      </c>
    </row>
    <row r="7" ht="22.5" customHeight="1">
      <c r="A7" s="3" t="s">
        <v>19</v>
      </c>
      <c r="B7" s="5">
        <v>45444.0</v>
      </c>
      <c r="C7" s="4">
        <v>130.0</v>
      </c>
      <c r="D7" s="4">
        <v>1.6</v>
      </c>
      <c r="E7" s="4">
        <v>1.9</v>
      </c>
    </row>
    <row r="8" ht="22.5" customHeight="1">
      <c r="A8" s="3" t="s">
        <v>19</v>
      </c>
      <c r="B8" s="5">
        <v>45474.0</v>
      </c>
      <c r="C8" s="4">
        <v>132.0</v>
      </c>
      <c r="D8" s="4">
        <v>1.5</v>
      </c>
      <c r="E8" s="4">
        <v>1.8</v>
      </c>
    </row>
    <row r="9" ht="22.5" customHeight="1">
      <c r="A9" s="3" t="s">
        <v>19</v>
      </c>
      <c r="B9" s="5">
        <v>45505.0</v>
      </c>
      <c r="C9" s="4">
        <v>134.0</v>
      </c>
      <c r="D9" s="4">
        <v>1.4</v>
      </c>
      <c r="E9" s="4">
        <v>1.6</v>
      </c>
    </row>
    <row r="10" ht="22.5" customHeight="1">
      <c r="A10" s="3" t="s">
        <v>19</v>
      </c>
      <c r="B10" s="5">
        <v>45536.0</v>
      </c>
      <c r="C10" s="4">
        <v>133.0</v>
      </c>
      <c r="D10" s="4">
        <v>-0.7</v>
      </c>
      <c r="E10" s="4">
        <v>-0.3</v>
      </c>
    </row>
    <row r="11" ht="22.5" customHeight="1">
      <c r="A11" s="3" t="s">
        <v>19</v>
      </c>
      <c r="B11" s="5">
        <v>45566.0</v>
      </c>
      <c r="C11" s="4">
        <v>136.0</v>
      </c>
      <c r="D11" s="4">
        <v>2.2</v>
      </c>
      <c r="E11" s="4">
        <v>2.0</v>
      </c>
    </row>
    <row r="12" ht="22.5" customHeight="1">
      <c r="A12" s="3" t="s">
        <v>19</v>
      </c>
      <c r="B12" s="5">
        <v>45597.0</v>
      </c>
      <c r="C12" s="4">
        <v>138.0</v>
      </c>
      <c r="D12" s="4">
        <v>1.5</v>
      </c>
      <c r="E12" s="4">
        <v>1.7</v>
      </c>
    </row>
    <row r="13" ht="22.5" customHeight="1">
      <c r="A13" s="3" t="s">
        <v>19</v>
      </c>
      <c r="B13" s="5">
        <v>45627.0</v>
      </c>
      <c r="C13" s="4">
        <v>140.0</v>
      </c>
      <c r="D13" s="4">
        <v>1.4</v>
      </c>
      <c r="E13" s="4">
        <v>1.6</v>
      </c>
    </row>
    <row r="14" ht="22.5" customHeight="1">
      <c r="A14" s="3" t="s">
        <v>23</v>
      </c>
      <c r="B14" s="5">
        <v>45292.0</v>
      </c>
      <c r="C14" s="4">
        <v>98.0</v>
      </c>
      <c r="D14" s="4">
        <v>1.8</v>
      </c>
      <c r="E14" s="4">
        <v>2.0</v>
      </c>
    </row>
    <row r="15" ht="22.5" customHeight="1">
      <c r="A15" s="3" t="s">
        <v>23</v>
      </c>
      <c r="B15" s="5">
        <v>45323.0</v>
      </c>
      <c r="C15" s="4">
        <v>100.0</v>
      </c>
      <c r="D15" s="4">
        <v>2.0</v>
      </c>
      <c r="E15" s="4">
        <v>2.1</v>
      </c>
    </row>
    <row r="16" ht="22.5" customHeight="1">
      <c r="A16" s="3" t="s">
        <v>23</v>
      </c>
      <c r="B16" s="5">
        <v>45352.0</v>
      </c>
      <c r="C16" s="4">
        <v>101.0</v>
      </c>
      <c r="D16" s="4">
        <v>1.0</v>
      </c>
      <c r="E16" s="4">
        <v>1.2</v>
      </c>
    </row>
    <row r="17" ht="22.5" customHeight="1">
      <c r="A17" s="3" t="s">
        <v>23</v>
      </c>
      <c r="B17" s="5">
        <v>45383.0</v>
      </c>
      <c r="C17" s="4">
        <v>103.0</v>
      </c>
      <c r="D17" s="4">
        <v>2.0</v>
      </c>
      <c r="E17" s="4">
        <v>2.3</v>
      </c>
    </row>
    <row r="18" ht="22.5" customHeight="1">
      <c r="A18" s="3" t="s">
        <v>23</v>
      </c>
      <c r="B18" s="5">
        <v>45413.0</v>
      </c>
      <c r="C18" s="4">
        <v>105.0</v>
      </c>
      <c r="D18" s="4">
        <v>1.9</v>
      </c>
      <c r="E18" s="4">
        <v>2.0</v>
      </c>
    </row>
    <row r="19" ht="22.5" customHeight="1">
      <c r="A19" s="3" t="s">
        <v>23</v>
      </c>
      <c r="B19" s="5">
        <v>45444.0</v>
      </c>
      <c r="C19" s="4">
        <v>106.0</v>
      </c>
      <c r="D19" s="4">
        <v>1.0</v>
      </c>
      <c r="E19" s="4">
        <v>1.5</v>
      </c>
    </row>
    <row r="20" ht="22.5" customHeight="1">
      <c r="A20" s="3" t="s">
        <v>23</v>
      </c>
      <c r="B20" s="5">
        <v>45474.0</v>
      </c>
      <c r="C20" s="4">
        <v>108.0</v>
      </c>
      <c r="D20" s="4">
        <v>1.9</v>
      </c>
      <c r="E20" s="4">
        <v>1.8</v>
      </c>
    </row>
    <row r="21" ht="22.5" customHeight="1">
      <c r="A21" s="3" t="s">
        <v>23</v>
      </c>
      <c r="B21" s="5">
        <v>45505.0</v>
      </c>
      <c r="C21" s="4">
        <v>109.0</v>
      </c>
      <c r="D21" s="4">
        <v>0.9</v>
      </c>
      <c r="E21" s="4">
        <v>1.4</v>
      </c>
    </row>
    <row r="22" ht="22.5" customHeight="1">
      <c r="A22" s="3" t="s">
        <v>23</v>
      </c>
      <c r="B22" s="5">
        <v>45536.0</v>
      </c>
      <c r="C22" s="4">
        <v>108.0</v>
      </c>
      <c r="D22" s="4">
        <v>-0.9</v>
      </c>
      <c r="E22" s="4">
        <v>-0.3</v>
      </c>
    </row>
    <row r="23" ht="22.5" customHeight="1">
      <c r="A23" s="3" t="s">
        <v>23</v>
      </c>
      <c r="B23" s="5">
        <v>45566.0</v>
      </c>
      <c r="C23" s="4">
        <v>110.0</v>
      </c>
      <c r="D23" s="4">
        <v>1.8</v>
      </c>
      <c r="E23" s="4">
        <v>2.0</v>
      </c>
    </row>
    <row r="24" ht="22.5" customHeight="1">
      <c r="A24" s="3" t="s">
        <v>23</v>
      </c>
      <c r="B24" s="5">
        <v>45597.0</v>
      </c>
      <c r="C24" s="4">
        <v>112.0</v>
      </c>
      <c r="D24" s="4">
        <v>1.8</v>
      </c>
      <c r="E24" s="4">
        <v>1.9</v>
      </c>
    </row>
    <row r="25" ht="22.5" customHeight="1">
      <c r="A25" s="3" t="s">
        <v>23</v>
      </c>
      <c r="B25" s="5">
        <v>45627.0</v>
      </c>
      <c r="C25" s="4">
        <v>113.0</v>
      </c>
      <c r="D25" s="4">
        <v>0.9</v>
      </c>
      <c r="E25" s="4">
        <v>1.6</v>
      </c>
    </row>
    <row r="26" ht="22.5" customHeight="1">
      <c r="A26" s="3" t="s">
        <v>26</v>
      </c>
      <c r="B26" s="5">
        <v>45292.0</v>
      </c>
      <c r="C26" s="4">
        <v>102.0</v>
      </c>
      <c r="D26" s="4">
        <v>1.2</v>
      </c>
      <c r="E26" s="4">
        <v>1.4</v>
      </c>
    </row>
    <row r="27" ht="22.5" customHeight="1">
      <c r="A27" s="3" t="s">
        <v>26</v>
      </c>
      <c r="B27" s="5">
        <v>45323.0</v>
      </c>
      <c r="C27" s="4">
        <v>103.0</v>
      </c>
      <c r="D27" s="4">
        <v>1.0</v>
      </c>
      <c r="E27" s="4">
        <v>1.3</v>
      </c>
    </row>
    <row r="28" ht="22.5" customHeight="1">
      <c r="A28" s="3" t="s">
        <v>26</v>
      </c>
      <c r="B28" s="5">
        <v>45352.0</v>
      </c>
      <c r="C28" s="4">
        <v>104.0</v>
      </c>
      <c r="D28" s="4">
        <v>1.0</v>
      </c>
      <c r="E28" s="4">
        <v>1.2</v>
      </c>
    </row>
    <row r="29" ht="22.5" customHeight="1">
      <c r="A29" s="3" t="s">
        <v>26</v>
      </c>
      <c r="B29" s="5">
        <v>45383.0</v>
      </c>
      <c r="C29" s="4">
        <v>105.0</v>
      </c>
      <c r="D29" s="4">
        <v>1.0</v>
      </c>
      <c r="E29" s="4">
        <v>1.4</v>
      </c>
    </row>
    <row r="30" ht="22.5" customHeight="1">
      <c r="A30" s="3" t="s">
        <v>26</v>
      </c>
      <c r="B30" s="5">
        <v>45413.0</v>
      </c>
      <c r="C30" s="4">
        <v>106.0</v>
      </c>
      <c r="D30" s="4">
        <v>0.9</v>
      </c>
      <c r="E30" s="4">
        <v>1.3</v>
      </c>
    </row>
    <row r="31" ht="22.5" customHeight="1">
      <c r="A31" s="3" t="s">
        <v>26</v>
      </c>
      <c r="B31" s="5">
        <v>45444.0</v>
      </c>
      <c r="C31" s="4">
        <v>107.0</v>
      </c>
      <c r="D31" s="4">
        <v>0.9</v>
      </c>
      <c r="E31" s="4">
        <v>1.2</v>
      </c>
    </row>
    <row r="32" ht="22.5" customHeight="1">
      <c r="A32" s="3" t="s">
        <v>26</v>
      </c>
      <c r="B32" s="5">
        <v>45474.0</v>
      </c>
      <c r="C32" s="4">
        <v>108.0</v>
      </c>
      <c r="D32" s="4">
        <v>0.9</v>
      </c>
      <c r="E32" s="4">
        <v>1.1</v>
      </c>
    </row>
    <row r="33" ht="22.5" customHeight="1">
      <c r="A33" s="3" t="s">
        <v>26</v>
      </c>
      <c r="B33" s="5">
        <v>45505.0</v>
      </c>
      <c r="C33" s="4">
        <v>109.0</v>
      </c>
      <c r="D33" s="4">
        <v>0.9</v>
      </c>
      <c r="E33" s="4">
        <v>1.0</v>
      </c>
    </row>
    <row r="34" ht="22.5" customHeight="1">
      <c r="A34" s="3" t="s">
        <v>26</v>
      </c>
      <c r="B34" s="5">
        <v>45536.0</v>
      </c>
      <c r="C34" s="4">
        <v>108.0</v>
      </c>
      <c r="D34" s="4">
        <v>-0.9</v>
      </c>
      <c r="E34" s="4">
        <v>-0.5</v>
      </c>
    </row>
    <row r="35" ht="22.5" customHeight="1">
      <c r="A35" s="3" t="s">
        <v>26</v>
      </c>
      <c r="B35" s="5">
        <v>45566.0</v>
      </c>
      <c r="C35" s="4">
        <v>110.0</v>
      </c>
      <c r="D35" s="4">
        <v>1.8</v>
      </c>
      <c r="E35" s="4">
        <v>1.6</v>
      </c>
    </row>
    <row r="36" ht="22.5" customHeight="1">
      <c r="A36" s="3" t="s">
        <v>26</v>
      </c>
      <c r="B36" s="5">
        <v>45597.0</v>
      </c>
      <c r="C36" s="4">
        <v>111.0</v>
      </c>
      <c r="D36" s="4">
        <v>0.9</v>
      </c>
      <c r="E36" s="4">
        <v>1.2</v>
      </c>
    </row>
    <row r="37" ht="22.5" customHeight="1">
      <c r="A37" s="3" t="s">
        <v>26</v>
      </c>
      <c r="B37" s="5">
        <v>45627.0</v>
      </c>
      <c r="C37" s="4">
        <v>112.0</v>
      </c>
      <c r="D37" s="4">
        <v>0.9</v>
      </c>
      <c r="E37" s="4">
        <v>1.1</v>
      </c>
    </row>
    <row r="38" ht="22.5" customHeight="1">
      <c r="A38" s="3" t="s">
        <v>29</v>
      </c>
      <c r="B38" s="5">
        <v>45292.0</v>
      </c>
      <c r="C38" s="4">
        <v>100.0</v>
      </c>
      <c r="D38" s="4">
        <v>0.6</v>
      </c>
      <c r="E38" s="4">
        <v>0.7</v>
      </c>
    </row>
    <row r="39" ht="22.5" customHeight="1">
      <c r="A39" s="3" t="s">
        <v>29</v>
      </c>
      <c r="B39" s="5">
        <v>45323.0</v>
      </c>
      <c r="C39" s="4">
        <v>101.0</v>
      </c>
      <c r="D39" s="4">
        <v>0.8</v>
      </c>
      <c r="E39" s="4">
        <v>0.7</v>
      </c>
    </row>
    <row r="40" ht="22.5" customHeight="1">
      <c r="A40" s="3" t="s">
        <v>29</v>
      </c>
      <c r="B40" s="5">
        <v>45352.0</v>
      </c>
      <c r="C40" s="4">
        <v>102.0</v>
      </c>
      <c r="D40" s="4">
        <v>0.9</v>
      </c>
      <c r="E40" s="4">
        <v>0.8</v>
      </c>
    </row>
    <row r="41" ht="22.5" customHeight="1">
      <c r="A41" s="3" t="s">
        <v>29</v>
      </c>
      <c r="B41" s="5">
        <v>45383.0</v>
      </c>
      <c r="C41" s="4">
        <v>103.0</v>
      </c>
      <c r="D41" s="4">
        <v>0.9</v>
      </c>
      <c r="E41" s="4">
        <v>0.8</v>
      </c>
    </row>
    <row r="42" ht="22.5" customHeight="1">
      <c r="A42" s="3" t="s">
        <v>29</v>
      </c>
      <c r="B42" s="5">
        <v>45413.0</v>
      </c>
      <c r="C42" s="4">
        <v>104.0</v>
      </c>
      <c r="D42" s="4">
        <v>0.9</v>
      </c>
      <c r="E42" s="4">
        <v>0.8</v>
      </c>
    </row>
    <row r="43" ht="22.5" customHeight="1">
      <c r="A43" s="3" t="s">
        <v>29</v>
      </c>
      <c r="B43" s="5">
        <v>45444.0</v>
      </c>
      <c r="C43" s="4">
        <v>105.0</v>
      </c>
      <c r="D43" s="4">
        <v>1.0</v>
      </c>
      <c r="E43" s="4">
        <v>0.9</v>
      </c>
    </row>
    <row r="44" ht="22.5" customHeight="1">
      <c r="A44" s="3" t="s">
        <v>29</v>
      </c>
      <c r="B44" s="5">
        <v>45474.0</v>
      </c>
      <c r="C44" s="4">
        <v>106.0</v>
      </c>
      <c r="D44" s="4">
        <v>1.0</v>
      </c>
      <c r="E44" s="4">
        <v>0.9</v>
      </c>
    </row>
    <row r="45" ht="22.5" customHeight="1">
      <c r="A45" s="3" t="s">
        <v>29</v>
      </c>
      <c r="B45" s="5">
        <v>45505.0</v>
      </c>
      <c r="C45" s="4">
        <v>107.0</v>
      </c>
      <c r="D45" s="4">
        <v>0.9</v>
      </c>
      <c r="E45" s="4">
        <v>0.8</v>
      </c>
    </row>
    <row r="46" ht="22.5" customHeight="1">
      <c r="A46" s="3" t="s">
        <v>29</v>
      </c>
      <c r="B46" s="5">
        <v>45536.0</v>
      </c>
      <c r="C46" s="4">
        <v>106.0</v>
      </c>
      <c r="D46" s="4">
        <v>-0.9</v>
      </c>
      <c r="E46" s="4">
        <v>-0.6</v>
      </c>
    </row>
    <row r="47" ht="22.5" customHeight="1">
      <c r="A47" s="3" t="s">
        <v>29</v>
      </c>
      <c r="B47" s="5">
        <v>45566.0</v>
      </c>
      <c r="C47" s="4">
        <v>108.0</v>
      </c>
      <c r="D47" s="4">
        <v>1.8</v>
      </c>
      <c r="E47" s="4">
        <v>1.2</v>
      </c>
    </row>
    <row r="48" ht="22.5" customHeight="1">
      <c r="A48" s="3" t="s">
        <v>29</v>
      </c>
      <c r="B48" s="5">
        <v>45597.0</v>
      </c>
      <c r="C48" s="4">
        <v>109.0</v>
      </c>
      <c r="D48" s="4">
        <v>0.9</v>
      </c>
      <c r="E48" s="4">
        <v>0.8</v>
      </c>
    </row>
    <row r="49" ht="22.5" customHeight="1">
      <c r="A49" s="3" t="s">
        <v>29</v>
      </c>
      <c r="B49" s="5">
        <v>45627.0</v>
      </c>
      <c r="C49" s="4">
        <v>110.0</v>
      </c>
      <c r="D49" s="4">
        <v>0.9</v>
      </c>
      <c r="E49" s="4">
        <v>0.8</v>
      </c>
    </row>
    <row r="50" ht="22.5" customHeight="1">
      <c r="A50" s="3" t="s">
        <v>33</v>
      </c>
      <c r="B50" s="5">
        <v>45292.0</v>
      </c>
      <c r="C50" s="4">
        <v>85.0</v>
      </c>
      <c r="D50" s="4">
        <v>3.2</v>
      </c>
      <c r="E50" s="4">
        <v>2.4</v>
      </c>
    </row>
    <row r="51" ht="22.5" customHeight="1">
      <c r="A51" s="3" t="s">
        <v>33</v>
      </c>
      <c r="B51" s="5">
        <v>45323.0</v>
      </c>
      <c r="C51" s="4">
        <v>88.0</v>
      </c>
      <c r="D51" s="4">
        <v>3.5</v>
      </c>
      <c r="E51" s="4">
        <v>2.6</v>
      </c>
    </row>
    <row r="52" ht="22.5" customHeight="1">
      <c r="A52" s="3" t="s">
        <v>33</v>
      </c>
      <c r="B52" s="5">
        <v>45352.0</v>
      </c>
      <c r="C52" s="4">
        <v>84.0</v>
      </c>
      <c r="D52" s="4">
        <v>-4.5</v>
      </c>
      <c r="E52" s="4">
        <v>-2.8</v>
      </c>
    </row>
    <row r="53" ht="22.5" customHeight="1">
      <c r="A53" s="3" t="s">
        <v>33</v>
      </c>
      <c r="B53" s="5">
        <v>45383.0</v>
      </c>
      <c r="C53" s="4">
        <v>87.0</v>
      </c>
      <c r="D53" s="4">
        <v>3.6</v>
      </c>
      <c r="E53" s="4">
        <v>2.7</v>
      </c>
    </row>
    <row r="54" ht="22.5" customHeight="1">
      <c r="A54" s="3" t="s">
        <v>33</v>
      </c>
      <c r="B54" s="5">
        <v>45413.0</v>
      </c>
      <c r="C54" s="4">
        <v>90.0</v>
      </c>
      <c r="D54" s="4">
        <v>3.4</v>
      </c>
      <c r="E54" s="4">
        <v>2.5</v>
      </c>
    </row>
    <row r="55" ht="22.5" customHeight="1">
      <c r="A55" s="3" t="s">
        <v>33</v>
      </c>
      <c r="B55" s="5">
        <v>45444.0</v>
      </c>
      <c r="C55" s="4">
        <v>92.0</v>
      </c>
      <c r="D55" s="4">
        <v>2.2</v>
      </c>
      <c r="E55" s="4">
        <v>2.0</v>
      </c>
    </row>
    <row r="56" ht="22.5" customHeight="1">
      <c r="A56" s="3" t="s">
        <v>33</v>
      </c>
      <c r="B56" s="5">
        <v>45474.0</v>
      </c>
      <c r="C56" s="4">
        <v>94.0</v>
      </c>
      <c r="D56" s="4">
        <v>2.1</v>
      </c>
      <c r="E56" s="4">
        <v>1.9</v>
      </c>
    </row>
    <row r="57" ht="22.5" customHeight="1">
      <c r="A57" s="3" t="s">
        <v>33</v>
      </c>
      <c r="B57" s="5">
        <v>45505.0</v>
      </c>
      <c r="C57" s="4">
        <v>96.0</v>
      </c>
      <c r="D57" s="4">
        <v>2.1</v>
      </c>
      <c r="E57" s="4">
        <v>2.0</v>
      </c>
    </row>
    <row r="58" ht="22.5" customHeight="1">
      <c r="A58" s="3" t="s">
        <v>33</v>
      </c>
      <c r="B58" s="5">
        <v>45536.0</v>
      </c>
      <c r="C58" s="4">
        <v>93.0</v>
      </c>
      <c r="D58" s="4">
        <v>-3.1</v>
      </c>
      <c r="E58" s="4">
        <v>-2.2</v>
      </c>
    </row>
    <row r="59" ht="22.5" customHeight="1">
      <c r="A59" s="3" t="s">
        <v>33</v>
      </c>
      <c r="B59" s="5">
        <v>45566.0</v>
      </c>
      <c r="C59" s="4">
        <v>97.0</v>
      </c>
      <c r="D59" s="4">
        <v>4.3</v>
      </c>
      <c r="E59" s="4">
        <v>3.0</v>
      </c>
    </row>
    <row r="60" ht="22.5" customHeight="1">
      <c r="A60" s="3" t="s">
        <v>33</v>
      </c>
      <c r="B60" s="5">
        <v>45597.0</v>
      </c>
      <c r="C60" s="4">
        <v>99.0</v>
      </c>
      <c r="D60" s="4">
        <v>2.1</v>
      </c>
      <c r="E60" s="4">
        <v>2.2</v>
      </c>
    </row>
    <row r="61" ht="22.5" customHeight="1">
      <c r="A61" s="3" t="s">
        <v>33</v>
      </c>
      <c r="B61" s="5">
        <v>45627.0</v>
      </c>
      <c r="C61" s="4">
        <v>101.0</v>
      </c>
      <c r="D61" s="4">
        <v>2.0</v>
      </c>
      <c r="E61" s="4">
        <v>2.1</v>
      </c>
    </row>
    <row r="62" ht="22.5" customHeight="1">
      <c r="A62" s="3" t="s">
        <v>35</v>
      </c>
      <c r="B62" s="5">
        <v>45292.0</v>
      </c>
      <c r="C62" s="4">
        <v>105.0</v>
      </c>
      <c r="D62" s="4">
        <v>0.5</v>
      </c>
      <c r="E62" s="4">
        <v>0.7</v>
      </c>
    </row>
    <row r="63" ht="22.5" customHeight="1">
      <c r="A63" s="3" t="s">
        <v>35</v>
      </c>
      <c r="B63" s="5">
        <v>45323.0</v>
      </c>
      <c r="C63" s="4">
        <v>106.0</v>
      </c>
      <c r="D63" s="4">
        <v>0.9</v>
      </c>
      <c r="E63" s="4">
        <v>0.8</v>
      </c>
    </row>
    <row r="64" ht="22.5" customHeight="1">
      <c r="A64" s="3" t="s">
        <v>35</v>
      </c>
      <c r="B64" s="5">
        <v>45352.0</v>
      </c>
      <c r="C64" s="4">
        <v>107.0</v>
      </c>
      <c r="D64" s="4">
        <v>0.9</v>
      </c>
      <c r="E64" s="4">
        <v>0.8</v>
      </c>
    </row>
    <row r="65" ht="22.5" customHeight="1">
      <c r="A65" s="3" t="s">
        <v>35</v>
      </c>
      <c r="B65" s="5">
        <v>45383.0</v>
      </c>
      <c r="C65" s="4">
        <v>108.0</v>
      </c>
      <c r="D65" s="4">
        <v>0.9</v>
      </c>
      <c r="E65" s="4">
        <v>0.9</v>
      </c>
    </row>
    <row r="66" ht="22.5" customHeight="1">
      <c r="A66" s="3" t="s">
        <v>35</v>
      </c>
      <c r="B66" s="5">
        <v>45413.0</v>
      </c>
      <c r="C66" s="4">
        <v>109.0</v>
      </c>
      <c r="D66" s="4">
        <v>0.9</v>
      </c>
      <c r="E66" s="4">
        <v>1.0</v>
      </c>
    </row>
    <row r="67" ht="22.5" customHeight="1">
      <c r="A67" s="3" t="s">
        <v>35</v>
      </c>
      <c r="B67" s="5">
        <v>45444.0</v>
      </c>
      <c r="C67" s="4">
        <v>110.0</v>
      </c>
      <c r="D67" s="4">
        <v>1.0</v>
      </c>
      <c r="E67" s="4">
        <v>1.0</v>
      </c>
    </row>
    <row r="68" ht="22.5" customHeight="1">
      <c r="A68" s="3" t="s">
        <v>35</v>
      </c>
      <c r="B68" s="5">
        <v>45474.0</v>
      </c>
      <c r="C68" s="4">
        <v>111.0</v>
      </c>
      <c r="D68" s="4">
        <v>0.9</v>
      </c>
      <c r="E68" s="4">
        <v>0.9</v>
      </c>
    </row>
    <row r="69" ht="22.5" customHeight="1">
      <c r="A69" s="3" t="s">
        <v>35</v>
      </c>
      <c r="B69" s="5">
        <v>45505.0</v>
      </c>
      <c r="C69" s="4">
        <v>112.0</v>
      </c>
      <c r="D69" s="4">
        <v>0.9</v>
      </c>
      <c r="E69" s="4">
        <v>0.8</v>
      </c>
    </row>
    <row r="70" ht="22.5" customHeight="1">
      <c r="A70" s="3" t="s">
        <v>35</v>
      </c>
      <c r="B70" s="5">
        <v>45536.0</v>
      </c>
      <c r="C70" s="4">
        <v>111.0</v>
      </c>
      <c r="D70" s="4">
        <v>-0.9</v>
      </c>
      <c r="E70" s="4">
        <v>-0.4</v>
      </c>
    </row>
    <row r="71" ht="22.5" customHeight="1">
      <c r="A71" s="3" t="s">
        <v>35</v>
      </c>
      <c r="B71" s="5">
        <v>45566.0</v>
      </c>
      <c r="C71" s="4">
        <v>113.0</v>
      </c>
      <c r="D71" s="4">
        <v>1.8</v>
      </c>
      <c r="E71" s="4">
        <v>1.5</v>
      </c>
    </row>
    <row r="72" ht="22.5" customHeight="1">
      <c r="A72" s="3" t="s">
        <v>35</v>
      </c>
      <c r="B72" s="5">
        <v>45597.0</v>
      </c>
      <c r="C72" s="4">
        <v>114.0</v>
      </c>
      <c r="D72" s="4">
        <v>0.9</v>
      </c>
      <c r="E72" s="4">
        <v>1.0</v>
      </c>
    </row>
    <row r="73" ht="22.5" customHeight="1">
      <c r="A73" s="3" t="s">
        <v>35</v>
      </c>
      <c r="B73" s="5">
        <v>45627.0</v>
      </c>
      <c r="C73" s="4">
        <v>115.0</v>
      </c>
      <c r="D73" s="4">
        <v>0.9</v>
      </c>
      <c r="E73" s="4">
        <v>0.9</v>
      </c>
    </row>
    <row r="74" ht="22.5" customHeight="1">
      <c r="A74" s="3" t="s">
        <v>37</v>
      </c>
      <c r="B74" s="5">
        <v>45292.0</v>
      </c>
      <c r="C74" s="4">
        <v>100.0</v>
      </c>
      <c r="D74" s="4">
        <v>0.7</v>
      </c>
      <c r="E74" s="4">
        <v>0.6</v>
      </c>
    </row>
    <row r="75" ht="22.5" customHeight="1">
      <c r="A75" s="3" t="s">
        <v>37</v>
      </c>
      <c r="B75" s="5">
        <v>45323.0</v>
      </c>
      <c r="C75" s="4">
        <v>101.0</v>
      </c>
      <c r="D75" s="4">
        <v>0.8</v>
      </c>
      <c r="E75" s="4">
        <v>0.7</v>
      </c>
    </row>
    <row r="76" ht="22.5" customHeight="1">
      <c r="A76" s="3" t="s">
        <v>37</v>
      </c>
      <c r="B76" s="5">
        <v>45352.0</v>
      </c>
      <c r="C76" s="4">
        <v>102.0</v>
      </c>
      <c r="D76" s="4">
        <v>0.9</v>
      </c>
      <c r="E76" s="4">
        <v>0.8</v>
      </c>
    </row>
    <row r="77" ht="22.5" customHeight="1">
      <c r="A77" s="3" t="s">
        <v>37</v>
      </c>
      <c r="B77" s="5">
        <v>45383.0</v>
      </c>
      <c r="C77" s="4">
        <v>103.0</v>
      </c>
      <c r="D77" s="4">
        <v>0.8</v>
      </c>
      <c r="E77" s="4">
        <v>0.8</v>
      </c>
    </row>
    <row r="78" ht="22.5" customHeight="1">
      <c r="A78" s="3" t="s">
        <v>37</v>
      </c>
      <c r="B78" s="5">
        <v>45413.0</v>
      </c>
      <c r="C78" s="4">
        <v>104.0</v>
      </c>
      <c r="D78" s="4">
        <v>0.9</v>
      </c>
      <c r="E78" s="4">
        <v>0.9</v>
      </c>
    </row>
    <row r="79" ht="22.5" customHeight="1">
      <c r="A79" s="3" t="s">
        <v>37</v>
      </c>
      <c r="B79" s="5">
        <v>45444.0</v>
      </c>
      <c r="C79" s="4">
        <v>105.0</v>
      </c>
      <c r="D79" s="4">
        <v>1.0</v>
      </c>
      <c r="E79" s="4">
        <v>0.9</v>
      </c>
    </row>
    <row r="80" ht="22.5" customHeight="1">
      <c r="A80" s="3" t="s">
        <v>37</v>
      </c>
      <c r="B80" s="5">
        <v>45474.0</v>
      </c>
      <c r="C80" s="4">
        <v>106.0</v>
      </c>
      <c r="D80" s="4">
        <v>0.9</v>
      </c>
      <c r="E80" s="4">
        <v>0.9</v>
      </c>
    </row>
    <row r="81" ht="22.5" customHeight="1">
      <c r="A81" s="3" t="s">
        <v>37</v>
      </c>
      <c r="B81" s="5">
        <v>45505.0</v>
      </c>
      <c r="C81" s="4">
        <v>107.0</v>
      </c>
      <c r="D81" s="4">
        <v>0.8</v>
      </c>
      <c r="E81" s="4">
        <v>0.8</v>
      </c>
    </row>
    <row r="82" ht="22.5" customHeight="1">
      <c r="A82" s="3" t="s">
        <v>37</v>
      </c>
      <c r="B82" s="5">
        <v>45536.0</v>
      </c>
      <c r="C82" s="4">
        <v>106.0</v>
      </c>
      <c r="D82" s="4">
        <v>-0.7</v>
      </c>
      <c r="E82" s="4">
        <v>-0.4</v>
      </c>
    </row>
    <row r="83" ht="22.5" customHeight="1">
      <c r="A83" s="3" t="s">
        <v>37</v>
      </c>
      <c r="B83" s="5">
        <v>45566.0</v>
      </c>
      <c r="C83" s="4">
        <v>108.0</v>
      </c>
      <c r="D83" s="4">
        <v>1.5</v>
      </c>
      <c r="E83" s="4">
        <v>1.2</v>
      </c>
    </row>
    <row r="84" ht="22.5" customHeight="1">
      <c r="A84" s="3" t="s">
        <v>37</v>
      </c>
      <c r="B84" s="5">
        <v>45597.0</v>
      </c>
      <c r="C84" s="4">
        <v>109.0</v>
      </c>
      <c r="D84" s="4">
        <v>0.9</v>
      </c>
      <c r="E84" s="4">
        <v>0.9</v>
      </c>
    </row>
    <row r="85" ht="22.5" customHeight="1">
      <c r="A85" s="3" t="s">
        <v>37</v>
      </c>
      <c r="B85" s="5">
        <v>45627.0</v>
      </c>
      <c r="C85" s="4">
        <v>110.0</v>
      </c>
      <c r="D85" s="4">
        <v>0.9</v>
      </c>
      <c r="E85" s="4">
        <v>0.8</v>
      </c>
    </row>
    <row r="86" ht="22.5" customHeight="1">
      <c r="A86" s="3" t="s">
        <v>39</v>
      </c>
      <c r="B86" s="5">
        <v>45292.0</v>
      </c>
      <c r="C86" s="4">
        <v>95.0</v>
      </c>
      <c r="D86" s="4">
        <v>2.5</v>
      </c>
      <c r="E86" s="4">
        <v>2.0</v>
      </c>
    </row>
    <row r="87" ht="22.5" customHeight="1">
      <c r="A87" s="3" t="s">
        <v>39</v>
      </c>
      <c r="B87" s="5">
        <v>45323.0</v>
      </c>
      <c r="C87" s="4">
        <v>97.0</v>
      </c>
      <c r="D87" s="4">
        <v>2.1</v>
      </c>
      <c r="E87" s="4">
        <v>2.0</v>
      </c>
    </row>
    <row r="88" ht="22.5" customHeight="1">
      <c r="A88" s="3" t="s">
        <v>39</v>
      </c>
      <c r="B88" s="5">
        <v>45352.0</v>
      </c>
      <c r="C88" s="4">
        <v>94.0</v>
      </c>
      <c r="D88" s="4">
        <v>-3.1</v>
      </c>
      <c r="E88" s="4">
        <v>-2.5</v>
      </c>
    </row>
    <row r="89" ht="22.5" customHeight="1">
      <c r="A89" s="3" t="s">
        <v>39</v>
      </c>
      <c r="B89" s="5">
        <v>45383.0</v>
      </c>
      <c r="C89" s="4">
        <v>96.0</v>
      </c>
      <c r="D89" s="4">
        <v>2.0</v>
      </c>
      <c r="E89" s="4">
        <v>1.9</v>
      </c>
    </row>
    <row r="90" ht="22.5" customHeight="1">
      <c r="A90" s="3" t="s">
        <v>39</v>
      </c>
      <c r="B90" s="5">
        <v>45413.0</v>
      </c>
      <c r="C90" s="4">
        <v>98.0</v>
      </c>
      <c r="D90" s="4">
        <v>2.1</v>
      </c>
      <c r="E90" s="4">
        <v>2.0</v>
      </c>
    </row>
    <row r="91" ht="22.5" customHeight="1">
      <c r="A91" s="3" t="s">
        <v>39</v>
      </c>
      <c r="B91" s="5">
        <v>45444.0</v>
      </c>
      <c r="C91" s="4">
        <v>99.0</v>
      </c>
      <c r="D91" s="4">
        <v>1.5</v>
      </c>
      <c r="E91" s="4">
        <v>1.6</v>
      </c>
    </row>
    <row r="92" ht="22.5" customHeight="1">
      <c r="A92" s="3" t="s">
        <v>39</v>
      </c>
      <c r="B92" s="5">
        <v>45474.0</v>
      </c>
      <c r="C92" s="4">
        <v>100.0</v>
      </c>
      <c r="D92" s="4">
        <v>1.2</v>
      </c>
      <c r="E92" s="4">
        <v>1.4</v>
      </c>
    </row>
    <row r="93" ht="22.5" customHeight="1">
      <c r="A93" s="3" t="s">
        <v>39</v>
      </c>
      <c r="B93" s="5">
        <v>45505.0</v>
      </c>
      <c r="C93" s="4">
        <v>102.0</v>
      </c>
      <c r="D93" s="4">
        <v>2.0</v>
      </c>
      <c r="E93" s="4">
        <v>1.8</v>
      </c>
    </row>
    <row r="94" ht="22.5" customHeight="1">
      <c r="A94" s="3" t="s">
        <v>39</v>
      </c>
      <c r="B94" s="5">
        <v>45536.0</v>
      </c>
      <c r="C94" s="4">
        <v>101.0</v>
      </c>
      <c r="D94" s="4">
        <v>-1.0</v>
      </c>
      <c r="E94" s="4">
        <v>-0.5</v>
      </c>
    </row>
    <row r="95" ht="22.5" customHeight="1">
      <c r="A95" s="3" t="s">
        <v>39</v>
      </c>
      <c r="B95" s="5">
        <v>45566.0</v>
      </c>
      <c r="C95" s="4">
        <v>103.0</v>
      </c>
      <c r="D95" s="4">
        <v>2.0</v>
      </c>
      <c r="E95" s="4">
        <v>1.9</v>
      </c>
    </row>
    <row r="96" ht="22.5" customHeight="1">
      <c r="A96" s="3" t="s">
        <v>39</v>
      </c>
      <c r="B96" s="5">
        <v>45597.0</v>
      </c>
      <c r="C96" s="4">
        <v>104.0</v>
      </c>
      <c r="D96" s="4">
        <v>0.9</v>
      </c>
      <c r="E96" s="4">
        <v>1.0</v>
      </c>
    </row>
    <row r="97" ht="22.5" customHeight="1">
      <c r="A97" s="3" t="s">
        <v>39</v>
      </c>
      <c r="B97" s="5">
        <v>45627.0</v>
      </c>
      <c r="C97" s="4">
        <v>105.0</v>
      </c>
      <c r="D97" s="4">
        <v>1.0</v>
      </c>
      <c r="E97" s="4">
        <v>1.1</v>
      </c>
    </row>
    <row r="98" ht="22.5" customHeight="1">
      <c r="A98" s="3" t="s">
        <v>41</v>
      </c>
      <c r="B98" s="5">
        <v>45292.0</v>
      </c>
      <c r="C98" s="4">
        <v>110.0</v>
      </c>
      <c r="D98" s="4">
        <v>1.5</v>
      </c>
      <c r="E98" s="4">
        <v>1.4</v>
      </c>
    </row>
    <row r="99" ht="22.5" customHeight="1">
      <c r="A99" s="3" t="s">
        <v>41</v>
      </c>
      <c r="B99" s="5">
        <v>45323.0</v>
      </c>
      <c r="C99" s="4">
        <v>111.0</v>
      </c>
      <c r="D99" s="4">
        <v>1.0</v>
      </c>
      <c r="E99" s="4">
        <v>1.2</v>
      </c>
    </row>
    <row r="100" ht="22.5" customHeight="1">
      <c r="A100" s="3" t="s">
        <v>41</v>
      </c>
      <c r="B100" s="5">
        <v>45352.0</v>
      </c>
      <c r="C100" s="4">
        <v>112.0</v>
      </c>
      <c r="D100" s="4">
        <v>1.0</v>
      </c>
      <c r="E100" s="4">
        <v>1.1</v>
      </c>
    </row>
    <row r="101" ht="22.5" customHeight="1">
      <c r="A101" s="3" t="s">
        <v>41</v>
      </c>
      <c r="B101" s="5">
        <v>45383.0</v>
      </c>
      <c r="C101" s="4">
        <v>113.0</v>
      </c>
      <c r="D101" s="4">
        <v>1.0</v>
      </c>
      <c r="E101" s="4">
        <v>1.3</v>
      </c>
    </row>
    <row r="102" ht="22.5" customHeight="1">
      <c r="A102" s="3" t="s">
        <v>41</v>
      </c>
      <c r="B102" s="5">
        <v>45413.0</v>
      </c>
      <c r="C102" s="4">
        <v>114.0</v>
      </c>
      <c r="D102" s="4">
        <v>0.9</v>
      </c>
      <c r="E102" s="4">
        <v>1.2</v>
      </c>
    </row>
    <row r="103" ht="22.5" customHeight="1">
      <c r="A103" s="3" t="s">
        <v>41</v>
      </c>
      <c r="B103" s="5">
        <v>45444.0</v>
      </c>
      <c r="C103" s="4">
        <v>115.0</v>
      </c>
      <c r="D103" s="4">
        <v>0.8</v>
      </c>
      <c r="E103" s="4">
        <v>1.0</v>
      </c>
    </row>
    <row r="104" ht="22.5" customHeight="1">
      <c r="A104" s="3" t="s">
        <v>41</v>
      </c>
      <c r="B104" s="5">
        <v>45474.0</v>
      </c>
      <c r="C104" s="4">
        <v>116.0</v>
      </c>
      <c r="D104" s="4">
        <v>0.9</v>
      </c>
      <c r="E104" s="4">
        <v>1.1</v>
      </c>
    </row>
    <row r="105" ht="22.5" customHeight="1">
      <c r="A105" s="3" t="s">
        <v>41</v>
      </c>
      <c r="B105" s="5">
        <v>45505.0</v>
      </c>
      <c r="C105" s="4">
        <v>117.0</v>
      </c>
      <c r="D105" s="4">
        <v>0.8</v>
      </c>
      <c r="E105" s="4">
        <v>0.9</v>
      </c>
    </row>
    <row r="106" ht="22.5" customHeight="1">
      <c r="A106" s="3" t="s">
        <v>41</v>
      </c>
      <c r="B106" s="5">
        <v>45536.0</v>
      </c>
      <c r="C106" s="4">
        <v>116.0</v>
      </c>
      <c r="D106" s="4">
        <v>-0.9</v>
      </c>
      <c r="E106" s="4">
        <v>-0.5</v>
      </c>
    </row>
    <row r="107" ht="22.5" customHeight="1">
      <c r="A107" s="3" t="s">
        <v>41</v>
      </c>
      <c r="B107" s="5">
        <v>45566.0</v>
      </c>
      <c r="C107" s="4">
        <v>118.0</v>
      </c>
      <c r="D107" s="4">
        <v>1.5</v>
      </c>
      <c r="E107" s="4">
        <v>1.3</v>
      </c>
    </row>
    <row r="108" ht="22.5" customHeight="1">
      <c r="A108" s="3" t="s">
        <v>41</v>
      </c>
      <c r="B108" s="5">
        <v>45597.0</v>
      </c>
      <c r="C108" s="4">
        <v>119.0</v>
      </c>
      <c r="D108" s="4">
        <v>1.0</v>
      </c>
      <c r="E108" s="4">
        <v>1.1</v>
      </c>
    </row>
    <row r="109" ht="22.5" customHeight="1">
      <c r="A109" s="3" t="s">
        <v>41</v>
      </c>
      <c r="B109" s="5">
        <v>45627.0</v>
      </c>
      <c r="C109" s="4">
        <v>120.0</v>
      </c>
      <c r="D109" s="4">
        <v>1.0</v>
      </c>
      <c r="E109" s="4">
        <v>1.0</v>
      </c>
    </row>
    <row r="110" ht="22.5" customHeight="1">
      <c r="A110" s="3" t="s">
        <v>43</v>
      </c>
      <c r="B110" s="5">
        <v>45292.0</v>
      </c>
      <c r="C110" s="4">
        <v>100.0</v>
      </c>
      <c r="D110" s="4">
        <v>0.6</v>
      </c>
      <c r="E110" s="4">
        <v>0.5</v>
      </c>
    </row>
    <row r="111" ht="22.5" customHeight="1">
      <c r="A111" s="3" t="s">
        <v>43</v>
      </c>
      <c r="B111" s="5">
        <v>45323.0</v>
      </c>
      <c r="C111" s="4">
        <v>101.0</v>
      </c>
      <c r="D111" s="4">
        <v>0.7</v>
      </c>
      <c r="E111" s="4">
        <v>0.6</v>
      </c>
    </row>
    <row r="112" ht="22.5" customHeight="1">
      <c r="A112" s="3" t="s">
        <v>43</v>
      </c>
      <c r="B112" s="5">
        <v>45352.0</v>
      </c>
      <c r="C112" s="4">
        <v>102.0</v>
      </c>
      <c r="D112" s="4">
        <v>0.8</v>
      </c>
      <c r="E112" s="4">
        <v>0.7</v>
      </c>
    </row>
    <row r="113" ht="22.5" customHeight="1">
      <c r="A113" s="3" t="s">
        <v>43</v>
      </c>
      <c r="B113" s="5">
        <v>45383.0</v>
      </c>
      <c r="C113" s="4">
        <v>103.0</v>
      </c>
      <c r="D113" s="4">
        <v>0.8</v>
      </c>
      <c r="E113" s="4">
        <v>0.7</v>
      </c>
    </row>
    <row r="114" ht="22.5" customHeight="1">
      <c r="A114" s="3" t="s">
        <v>43</v>
      </c>
      <c r="B114" s="5">
        <v>45413.0</v>
      </c>
      <c r="C114" s="4">
        <v>104.0</v>
      </c>
      <c r="D114" s="4">
        <v>0.9</v>
      </c>
      <c r="E114" s="4">
        <v>0.8</v>
      </c>
    </row>
    <row r="115" ht="22.5" customHeight="1">
      <c r="A115" s="3" t="s">
        <v>43</v>
      </c>
      <c r="B115" s="5">
        <v>45444.0</v>
      </c>
      <c r="C115" s="4">
        <v>105.0</v>
      </c>
      <c r="D115" s="4">
        <v>1.0</v>
      </c>
      <c r="E115" s="4">
        <v>0.9</v>
      </c>
    </row>
    <row r="116" ht="22.5" customHeight="1">
      <c r="A116" s="3" t="s">
        <v>43</v>
      </c>
      <c r="B116" s="5">
        <v>45474.0</v>
      </c>
      <c r="C116" s="4">
        <v>106.0</v>
      </c>
      <c r="D116" s="4">
        <v>0.9</v>
      </c>
      <c r="E116" s="4">
        <v>0.9</v>
      </c>
    </row>
    <row r="117" ht="22.5" customHeight="1">
      <c r="A117" s="3" t="s">
        <v>43</v>
      </c>
      <c r="B117" s="5">
        <v>45505.0</v>
      </c>
      <c r="C117" s="4">
        <v>107.0</v>
      </c>
      <c r="D117" s="4">
        <v>0.8</v>
      </c>
      <c r="E117" s="4">
        <v>0.8</v>
      </c>
    </row>
    <row r="118" ht="22.5" customHeight="1">
      <c r="A118" s="3" t="s">
        <v>43</v>
      </c>
      <c r="B118" s="5">
        <v>45536.0</v>
      </c>
      <c r="C118" s="4">
        <v>106.0</v>
      </c>
      <c r="D118" s="4">
        <v>-0.7</v>
      </c>
      <c r="E118" s="4">
        <v>-0.5</v>
      </c>
    </row>
    <row r="119" ht="22.5" customHeight="1">
      <c r="A119" s="3" t="s">
        <v>43</v>
      </c>
      <c r="B119" s="5">
        <v>45566.0</v>
      </c>
      <c r="C119" s="4">
        <v>108.0</v>
      </c>
      <c r="D119" s="4">
        <v>1.5</v>
      </c>
      <c r="E119" s="4">
        <v>1.2</v>
      </c>
    </row>
    <row r="120" ht="22.5" customHeight="1">
      <c r="A120" s="3" t="s">
        <v>43</v>
      </c>
      <c r="B120" s="5">
        <v>45597.0</v>
      </c>
      <c r="C120" s="4">
        <v>109.0</v>
      </c>
      <c r="D120" s="4">
        <v>0.9</v>
      </c>
      <c r="E120" s="4">
        <v>0.9</v>
      </c>
    </row>
    <row r="121" ht="22.5" customHeight="1">
      <c r="A121" s="3" t="s">
        <v>43</v>
      </c>
      <c r="B121" s="5">
        <v>45627.0</v>
      </c>
      <c r="C121" s="4">
        <v>110.0</v>
      </c>
      <c r="D121" s="4">
        <v>0.9</v>
      </c>
      <c r="E121" s="4">
        <v>0.8</v>
      </c>
    </row>
  </sheetData>
  <dataValidations>
    <dataValidation type="list" allowBlank="1" showDropDown="1" showErrorMessage="1" sqref="A2:A121">
      <formula1>"F001,F002,F003,F004,F005,F006,F007,F008,F009,F010"</formula1>
    </dataValidation>
    <dataValidation type="custom" allowBlank="1" showDropDown="1" sqref="B2:B121">
      <formula1>OR(NOT(ISERROR(DATEVALUE(B2))), AND(ISNUMBER(B2), LEFT(CELL("format", B2))="D"))</formula1>
    </dataValidation>
    <dataValidation type="custom" allowBlank="1" showDropDown="1" sqref="C2:E12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3.63"/>
    <col customWidth="1" min="3" max="3" width="16.63"/>
    <col customWidth="1" min="4" max="4" width="13.25"/>
    <col customWidth="1" min="5" max="5" width="14.38"/>
  </cols>
  <sheetData>
    <row r="1" ht="22.5" customHeight="1">
      <c r="A1" s="1" t="s">
        <v>14</v>
      </c>
      <c r="B1" s="1" t="s">
        <v>45</v>
      </c>
      <c r="C1" s="1" t="s">
        <v>49</v>
      </c>
      <c r="D1" s="1" t="s">
        <v>50</v>
      </c>
      <c r="E1" s="1" t="s">
        <v>51</v>
      </c>
    </row>
    <row r="2" ht="22.5" customHeight="1">
      <c r="A2" s="3" t="s">
        <v>19</v>
      </c>
      <c r="B2" s="5">
        <v>45292.0</v>
      </c>
      <c r="C2" s="4">
        <v>420.0</v>
      </c>
      <c r="D2" s="4">
        <v>30.0</v>
      </c>
      <c r="E2" s="4">
        <v>20.0</v>
      </c>
    </row>
    <row r="3" ht="22.5" customHeight="1">
      <c r="A3" s="3" t="s">
        <v>19</v>
      </c>
      <c r="B3" s="5">
        <v>45323.0</v>
      </c>
      <c r="C3" s="4">
        <v>435.0</v>
      </c>
      <c r="D3" s="4">
        <v>40.0</v>
      </c>
      <c r="E3" s="4">
        <v>25.0</v>
      </c>
    </row>
    <row r="4" ht="22.5" customHeight="1">
      <c r="A4" s="3" t="s">
        <v>19</v>
      </c>
      <c r="B4" s="5">
        <v>45352.0</v>
      </c>
      <c r="C4" s="4">
        <v>425.0</v>
      </c>
      <c r="D4" s="4">
        <v>20.0</v>
      </c>
      <c r="E4" s="4">
        <v>30.0</v>
      </c>
    </row>
    <row r="5" ht="22.5" customHeight="1">
      <c r="A5" s="3" t="s">
        <v>19</v>
      </c>
      <c r="B5" s="5">
        <v>45383.0</v>
      </c>
      <c r="C5" s="4">
        <v>450.0</v>
      </c>
      <c r="D5" s="4">
        <v>45.0</v>
      </c>
      <c r="E5" s="4">
        <v>20.0</v>
      </c>
    </row>
    <row r="6" ht="22.5" customHeight="1">
      <c r="A6" s="3" t="s">
        <v>19</v>
      </c>
      <c r="B6" s="5">
        <v>45413.0</v>
      </c>
      <c r="C6" s="4">
        <v>470.0</v>
      </c>
      <c r="D6" s="4">
        <v>35.0</v>
      </c>
      <c r="E6" s="4">
        <v>15.0</v>
      </c>
    </row>
    <row r="7" ht="22.5" customHeight="1">
      <c r="A7" s="3" t="s">
        <v>19</v>
      </c>
      <c r="B7" s="5">
        <v>45444.0</v>
      </c>
      <c r="C7" s="4">
        <v>485.0</v>
      </c>
      <c r="D7" s="4">
        <v>30.0</v>
      </c>
      <c r="E7" s="4">
        <v>15.0</v>
      </c>
    </row>
    <row r="8" ht="22.5" customHeight="1">
      <c r="A8" s="3" t="s">
        <v>19</v>
      </c>
      <c r="B8" s="5">
        <v>45474.0</v>
      </c>
      <c r="C8" s="4">
        <v>495.0</v>
      </c>
      <c r="D8" s="4">
        <v>28.0</v>
      </c>
      <c r="E8" s="4">
        <v>18.0</v>
      </c>
    </row>
    <row r="9" ht="22.5" customHeight="1">
      <c r="A9" s="3" t="s">
        <v>19</v>
      </c>
      <c r="B9" s="5">
        <v>45505.0</v>
      </c>
      <c r="C9" s="4">
        <v>505.0</v>
      </c>
      <c r="D9" s="4">
        <v>32.0</v>
      </c>
      <c r="E9" s="4">
        <v>22.0</v>
      </c>
    </row>
    <row r="10" ht="22.5" customHeight="1">
      <c r="A10" s="3" t="s">
        <v>19</v>
      </c>
      <c r="B10" s="5">
        <v>45536.0</v>
      </c>
      <c r="C10" s="4">
        <v>498.0</v>
      </c>
      <c r="D10" s="4">
        <v>20.0</v>
      </c>
      <c r="E10" s="4">
        <v>27.0</v>
      </c>
    </row>
    <row r="11" ht="22.5" customHeight="1">
      <c r="A11" s="3" t="s">
        <v>19</v>
      </c>
      <c r="B11" s="5">
        <v>45566.0</v>
      </c>
      <c r="C11" s="4">
        <v>515.0</v>
      </c>
      <c r="D11" s="4">
        <v>35.0</v>
      </c>
      <c r="E11" s="4">
        <v>18.0</v>
      </c>
    </row>
    <row r="12" ht="22.5" customHeight="1">
      <c r="A12" s="3" t="s">
        <v>19</v>
      </c>
      <c r="B12" s="5">
        <v>45597.0</v>
      </c>
      <c r="C12" s="4">
        <v>525.0</v>
      </c>
      <c r="D12" s="4">
        <v>30.0</v>
      </c>
      <c r="E12" s="4">
        <v>20.0</v>
      </c>
    </row>
    <row r="13" ht="22.5" customHeight="1">
      <c r="A13" s="3" t="s">
        <v>19</v>
      </c>
      <c r="B13" s="5">
        <v>45627.0</v>
      </c>
      <c r="C13" s="4">
        <v>540.0</v>
      </c>
      <c r="D13" s="4">
        <v>34.0</v>
      </c>
      <c r="E13" s="4">
        <v>19.0</v>
      </c>
    </row>
    <row r="14" ht="22.5" customHeight="1">
      <c r="A14" s="3" t="s">
        <v>23</v>
      </c>
      <c r="B14" s="5">
        <v>45292.0</v>
      </c>
      <c r="C14" s="4">
        <v>380.0</v>
      </c>
      <c r="D14" s="4">
        <v>25.0</v>
      </c>
      <c r="E14" s="4">
        <v>15.0</v>
      </c>
    </row>
    <row r="15" ht="22.5" customHeight="1">
      <c r="A15" s="3" t="s">
        <v>23</v>
      </c>
      <c r="B15" s="5">
        <v>45323.0</v>
      </c>
      <c r="C15" s="4">
        <v>395.0</v>
      </c>
      <c r="D15" s="4">
        <v>30.0</v>
      </c>
      <c r="E15" s="4">
        <v>20.0</v>
      </c>
    </row>
    <row r="16" ht="22.5" customHeight="1">
      <c r="A16" s="3" t="s">
        <v>23</v>
      </c>
      <c r="B16" s="5">
        <v>45352.0</v>
      </c>
      <c r="C16" s="4">
        <v>390.0</v>
      </c>
      <c r="D16" s="4">
        <v>20.0</v>
      </c>
      <c r="E16" s="4">
        <v>25.0</v>
      </c>
    </row>
    <row r="17" ht="22.5" customHeight="1">
      <c r="A17" s="3" t="s">
        <v>23</v>
      </c>
      <c r="B17" s="5">
        <v>45383.0</v>
      </c>
      <c r="C17" s="4">
        <v>405.0</v>
      </c>
      <c r="D17" s="4">
        <v>35.0</v>
      </c>
      <c r="E17" s="4">
        <v>20.0</v>
      </c>
    </row>
    <row r="18" ht="22.5" customHeight="1">
      <c r="A18" s="3" t="s">
        <v>23</v>
      </c>
      <c r="B18" s="5">
        <v>45413.0</v>
      </c>
      <c r="C18" s="4">
        <v>415.0</v>
      </c>
      <c r="D18" s="4">
        <v>28.0</v>
      </c>
      <c r="E18" s="4">
        <v>18.0</v>
      </c>
    </row>
    <row r="19" ht="22.5" customHeight="1">
      <c r="A19" s="3" t="s">
        <v>23</v>
      </c>
      <c r="B19" s="5">
        <v>45444.0</v>
      </c>
      <c r="C19" s="4">
        <v>420.0</v>
      </c>
      <c r="D19" s="4">
        <v>25.0</v>
      </c>
      <c r="E19" s="4">
        <v>20.0</v>
      </c>
    </row>
    <row r="20" ht="22.5" customHeight="1">
      <c r="A20" s="3" t="s">
        <v>23</v>
      </c>
      <c r="B20" s="5">
        <v>45474.0</v>
      </c>
      <c r="C20" s="4">
        <v>430.0</v>
      </c>
      <c r="D20" s="4">
        <v>28.0</v>
      </c>
      <c r="E20" s="4">
        <v>18.0</v>
      </c>
    </row>
    <row r="21" ht="22.5" customHeight="1">
      <c r="A21" s="3" t="s">
        <v>23</v>
      </c>
      <c r="B21" s="5">
        <v>45505.0</v>
      </c>
      <c r="C21" s="4">
        <v>440.0</v>
      </c>
      <c r="D21" s="4">
        <v>30.0</v>
      </c>
      <c r="E21" s="4">
        <v>20.0</v>
      </c>
    </row>
    <row r="22" ht="22.5" customHeight="1">
      <c r="A22" s="3" t="s">
        <v>23</v>
      </c>
      <c r="B22" s="5">
        <v>45536.0</v>
      </c>
      <c r="C22" s="4">
        <v>435.0</v>
      </c>
      <c r="D22" s="4">
        <v>20.0</v>
      </c>
      <c r="E22" s="4">
        <v>25.0</v>
      </c>
    </row>
    <row r="23" ht="22.5" customHeight="1">
      <c r="A23" s="3" t="s">
        <v>23</v>
      </c>
      <c r="B23" s="5">
        <v>45566.0</v>
      </c>
      <c r="C23" s="4">
        <v>450.0</v>
      </c>
      <c r="D23" s="4">
        <v>30.0</v>
      </c>
      <c r="E23" s="4">
        <v>20.0</v>
      </c>
    </row>
    <row r="24" ht="22.5" customHeight="1">
      <c r="A24" s="3" t="s">
        <v>23</v>
      </c>
      <c r="B24" s="5">
        <v>45597.0</v>
      </c>
      <c r="C24" s="4">
        <v>460.0</v>
      </c>
      <c r="D24" s="4">
        <v>25.0</v>
      </c>
      <c r="E24" s="4">
        <v>20.0</v>
      </c>
    </row>
    <row r="25" ht="22.5" customHeight="1">
      <c r="A25" s="3" t="s">
        <v>23</v>
      </c>
      <c r="B25" s="5">
        <v>45627.0</v>
      </c>
      <c r="C25" s="4">
        <v>470.0</v>
      </c>
      <c r="D25" s="4">
        <v>28.0</v>
      </c>
      <c r="E25" s="4">
        <v>18.0</v>
      </c>
    </row>
    <row r="26" ht="22.5" customHeight="1">
      <c r="A26" s="3" t="s">
        <v>26</v>
      </c>
      <c r="B26" s="5">
        <v>45292.0</v>
      </c>
      <c r="C26" s="4">
        <v>300.0</v>
      </c>
      <c r="D26" s="4">
        <v>20.0</v>
      </c>
      <c r="E26" s="4">
        <v>10.0</v>
      </c>
    </row>
    <row r="27" ht="22.5" customHeight="1">
      <c r="A27" s="3" t="s">
        <v>26</v>
      </c>
      <c r="B27" s="5">
        <v>45323.0</v>
      </c>
      <c r="C27" s="4">
        <v>310.0</v>
      </c>
      <c r="D27" s="4">
        <v>22.0</v>
      </c>
      <c r="E27" s="4">
        <v>12.0</v>
      </c>
    </row>
    <row r="28" ht="22.5" customHeight="1">
      <c r="A28" s="3" t="s">
        <v>26</v>
      </c>
      <c r="B28" s="5">
        <v>45352.0</v>
      </c>
      <c r="C28" s="4">
        <v>315.0</v>
      </c>
      <c r="D28" s="4">
        <v>20.0</v>
      </c>
      <c r="E28" s="4">
        <v>15.0</v>
      </c>
    </row>
    <row r="29" ht="22.5" customHeight="1">
      <c r="A29" s="3" t="s">
        <v>26</v>
      </c>
      <c r="B29" s="5">
        <v>45383.0</v>
      </c>
      <c r="C29" s="4">
        <v>325.0</v>
      </c>
      <c r="D29" s="4">
        <v>25.0</v>
      </c>
      <c r="E29" s="4">
        <v>15.0</v>
      </c>
    </row>
    <row r="30" ht="22.5" customHeight="1">
      <c r="A30" s="3" t="s">
        <v>26</v>
      </c>
      <c r="B30" s="5">
        <v>45413.0</v>
      </c>
      <c r="C30" s="4">
        <v>330.0</v>
      </c>
      <c r="D30" s="4">
        <v>22.0</v>
      </c>
      <c r="E30" s="4">
        <v>12.0</v>
      </c>
    </row>
    <row r="31" ht="22.5" customHeight="1">
      <c r="A31" s="3" t="s">
        <v>26</v>
      </c>
      <c r="B31" s="5">
        <v>45444.0</v>
      </c>
      <c r="C31" s="4">
        <v>335.0</v>
      </c>
      <c r="D31" s="4">
        <v>20.0</v>
      </c>
      <c r="E31" s="4">
        <v>15.0</v>
      </c>
    </row>
    <row r="32" ht="22.5" customHeight="1">
      <c r="A32" s="3" t="s">
        <v>26</v>
      </c>
      <c r="B32" s="5">
        <v>45474.0</v>
      </c>
      <c r="C32" s="4">
        <v>340.0</v>
      </c>
      <c r="D32" s="4">
        <v>18.0</v>
      </c>
      <c r="E32" s="4">
        <v>12.0</v>
      </c>
    </row>
    <row r="33" ht="22.5" customHeight="1">
      <c r="A33" s="3" t="s">
        <v>26</v>
      </c>
      <c r="B33" s="5">
        <v>45505.0</v>
      </c>
      <c r="C33" s="4">
        <v>345.0</v>
      </c>
      <c r="D33" s="4">
        <v>20.0</v>
      </c>
      <c r="E33" s="4">
        <v>15.0</v>
      </c>
    </row>
    <row r="34" ht="22.5" customHeight="1">
      <c r="A34" s="3" t="s">
        <v>26</v>
      </c>
      <c r="B34" s="5">
        <v>45536.0</v>
      </c>
      <c r="C34" s="4">
        <v>340.0</v>
      </c>
      <c r="D34" s="4">
        <v>15.0</v>
      </c>
      <c r="E34" s="4">
        <v>15.0</v>
      </c>
    </row>
    <row r="35" ht="22.5" customHeight="1">
      <c r="A35" s="3" t="s">
        <v>26</v>
      </c>
      <c r="B35" s="5">
        <v>45566.0</v>
      </c>
      <c r="C35" s="4">
        <v>350.0</v>
      </c>
      <c r="D35" s="4">
        <v>20.0</v>
      </c>
      <c r="E35" s="4">
        <v>10.0</v>
      </c>
    </row>
    <row r="36" ht="22.5" customHeight="1">
      <c r="A36" s="3" t="s">
        <v>26</v>
      </c>
      <c r="B36" s="5">
        <v>45597.0</v>
      </c>
      <c r="C36" s="4">
        <v>355.0</v>
      </c>
      <c r="D36" s="4">
        <v>18.0</v>
      </c>
      <c r="E36" s="4">
        <v>12.0</v>
      </c>
    </row>
    <row r="37" ht="22.5" customHeight="1">
      <c r="A37" s="3" t="s">
        <v>26</v>
      </c>
      <c r="B37" s="5">
        <v>45627.0</v>
      </c>
      <c r="C37" s="4">
        <v>360.0</v>
      </c>
      <c r="D37" s="4">
        <v>20.0</v>
      </c>
      <c r="E37" s="4">
        <v>15.0</v>
      </c>
    </row>
    <row r="38" ht="22.5" customHeight="1">
      <c r="A38" s="3" t="s">
        <v>29</v>
      </c>
      <c r="B38" s="5">
        <v>45292.0</v>
      </c>
      <c r="C38" s="4">
        <v>250.0</v>
      </c>
      <c r="D38" s="4">
        <v>15.0</v>
      </c>
      <c r="E38" s="4">
        <v>10.0</v>
      </c>
    </row>
    <row r="39" ht="22.5" customHeight="1">
      <c r="A39" s="3" t="s">
        <v>29</v>
      </c>
      <c r="B39" s="5">
        <v>45323.0</v>
      </c>
      <c r="C39" s="4">
        <v>255.0</v>
      </c>
      <c r="D39" s="4">
        <v>18.0</v>
      </c>
      <c r="E39" s="4">
        <v>12.0</v>
      </c>
    </row>
    <row r="40" ht="22.5" customHeight="1">
      <c r="A40" s="3" t="s">
        <v>29</v>
      </c>
      <c r="B40" s="5">
        <v>45352.0</v>
      </c>
      <c r="C40" s="4">
        <v>260.0</v>
      </c>
      <c r="D40" s="4">
        <v>15.0</v>
      </c>
      <c r="E40" s="4">
        <v>10.0</v>
      </c>
    </row>
    <row r="41" ht="22.5" customHeight="1">
      <c r="A41" s="3" t="s">
        <v>29</v>
      </c>
      <c r="B41" s="5">
        <v>45383.0</v>
      </c>
      <c r="C41" s="4">
        <v>265.0</v>
      </c>
      <c r="D41" s="4">
        <v>20.0</v>
      </c>
      <c r="E41" s="4">
        <v>15.0</v>
      </c>
    </row>
    <row r="42" ht="22.5" customHeight="1">
      <c r="A42" s="3" t="s">
        <v>29</v>
      </c>
      <c r="B42" s="5">
        <v>45413.0</v>
      </c>
      <c r="C42" s="4">
        <v>270.0</v>
      </c>
      <c r="D42" s="4">
        <v>18.0</v>
      </c>
      <c r="E42" s="4">
        <v>10.0</v>
      </c>
    </row>
    <row r="43" ht="22.5" customHeight="1">
      <c r="A43" s="3" t="s">
        <v>29</v>
      </c>
      <c r="B43" s="5">
        <v>45444.0</v>
      </c>
      <c r="C43" s="4">
        <v>275.0</v>
      </c>
      <c r="D43" s="4">
        <v>15.0</v>
      </c>
      <c r="E43" s="4">
        <v>10.0</v>
      </c>
    </row>
    <row r="44" ht="22.5" customHeight="1">
      <c r="A44" s="3" t="s">
        <v>29</v>
      </c>
      <c r="B44" s="5">
        <v>45474.0</v>
      </c>
      <c r="C44" s="4">
        <v>280.0</v>
      </c>
      <c r="D44" s="4">
        <v>15.0</v>
      </c>
      <c r="E44" s="4">
        <v>12.0</v>
      </c>
    </row>
    <row r="45" ht="22.5" customHeight="1">
      <c r="A45" s="3" t="s">
        <v>29</v>
      </c>
      <c r="B45" s="5">
        <v>45505.0</v>
      </c>
      <c r="C45" s="4">
        <v>285.0</v>
      </c>
      <c r="D45" s="4">
        <v>18.0</v>
      </c>
      <c r="E45" s="4">
        <v>10.0</v>
      </c>
    </row>
    <row r="46" ht="22.5" customHeight="1">
      <c r="A46" s="3" t="s">
        <v>29</v>
      </c>
      <c r="B46" s="5">
        <v>45536.0</v>
      </c>
      <c r="C46" s="4">
        <v>282.0</v>
      </c>
      <c r="D46" s="4">
        <v>15.0</v>
      </c>
      <c r="E46" s="4">
        <v>15.0</v>
      </c>
    </row>
    <row r="47" ht="22.5" customHeight="1">
      <c r="A47" s="3" t="s">
        <v>29</v>
      </c>
      <c r="B47" s="5">
        <v>45566.0</v>
      </c>
      <c r="C47" s="4">
        <v>290.0</v>
      </c>
      <c r="D47" s="4">
        <v>18.0</v>
      </c>
      <c r="E47" s="4">
        <v>10.0</v>
      </c>
    </row>
    <row r="48" ht="22.5" customHeight="1">
      <c r="A48" s="3" t="s">
        <v>29</v>
      </c>
      <c r="B48" s="5">
        <v>45597.0</v>
      </c>
      <c r="C48" s="4">
        <v>295.0</v>
      </c>
      <c r="D48" s="4">
        <v>15.0</v>
      </c>
      <c r="E48" s="4">
        <v>10.0</v>
      </c>
    </row>
    <row r="49" ht="22.5" customHeight="1">
      <c r="A49" s="3" t="s">
        <v>29</v>
      </c>
      <c r="B49" s="5">
        <v>45627.0</v>
      </c>
      <c r="C49" s="4">
        <v>300.0</v>
      </c>
      <c r="D49" s="4">
        <v>18.0</v>
      </c>
      <c r="E49" s="4">
        <v>12.0</v>
      </c>
    </row>
    <row r="50" ht="22.5" customHeight="1">
      <c r="A50" s="3" t="s">
        <v>33</v>
      </c>
      <c r="B50" s="5">
        <v>45292.0</v>
      </c>
      <c r="C50" s="4">
        <v>200.0</v>
      </c>
      <c r="D50" s="4">
        <v>20.0</v>
      </c>
      <c r="E50" s="4">
        <v>10.0</v>
      </c>
    </row>
    <row r="51" ht="22.5" customHeight="1">
      <c r="A51" s="3" t="s">
        <v>33</v>
      </c>
      <c r="B51" s="5">
        <v>45323.0</v>
      </c>
      <c r="C51" s="4">
        <v>210.0</v>
      </c>
      <c r="D51" s="4">
        <v>25.0</v>
      </c>
      <c r="E51" s="4">
        <v>15.0</v>
      </c>
    </row>
    <row r="52" ht="22.5" customHeight="1">
      <c r="A52" s="3" t="s">
        <v>33</v>
      </c>
      <c r="B52" s="5">
        <v>45352.0</v>
      </c>
      <c r="C52" s="4">
        <v>205.0</v>
      </c>
      <c r="D52" s="4">
        <v>15.0</v>
      </c>
      <c r="E52" s="4">
        <v>20.0</v>
      </c>
    </row>
    <row r="53" ht="22.5" customHeight="1">
      <c r="A53" s="3" t="s">
        <v>33</v>
      </c>
      <c r="B53" s="5">
        <v>45383.0</v>
      </c>
      <c r="C53" s="4">
        <v>220.0</v>
      </c>
      <c r="D53" s="4">
        <v>25.0</v>
      </c>
      <c r="E53" s="4">
        <v>10.0</v>
      </c>
    </row>
    <row r="54" ht="22.5" customHeight="1">
      <c r="A54" s="3" t="s">
        <v>33</v>
      </c>
      <c r="B54" s="5">
        <v>45413.0</v>
      </c>
      <c r="C54" s="4">
        <v>230.0</v>
      </c>
      <c r="D54" s="4">
        <v>20.0</v>
      </c>
      <c r="E54" s="4">
        <v>10.0</v>
      </c>
    </row>
    <row r="55" ht="22.5" customHeight="1">
      <c r="A55" s="3" t="s">
        <v>33</v>
      </c>
      <c r="B55" s="5">
        <v>45444.0</v>
      </c>
      <c r="C55" s="4">
        <v>240.0</v>
      </c>
      <c r="D55" s="4">
        <v>18.0</v>
      </c>
      <c r="E55" s="4">
        <v>12.0</v>
      </c>
    </row>
    <row r="56" ht="22.5" customHeight="1">
      <c r="A56" s="3" t="s">
        <v>33</v>
      </c>
      <c r="B56" s="5">
        <v>45474.0</v>
      </c>
      <c r="C56" s="4">
        <v>250.0</v>
      </c>
      <c r="D56" s="4">
        <v>20.0</v>
      </c>
      <c r="E56" s="4">
        <v>15.0</v>
      </c>
    </row>
    <row r="57" ht="22.5" customHeight="1">
      <c r="A57" s="3" t="s">
        <v>33</v>
      </c>
      <c r="B57" s="5">
        <v>45505.0</v>
      </c>
      <c r="C57" s="4">
        <v>260.0</v>
      </c>
      <c r="D57" s="4">
        <v>25.0</v>
      </c>
      <c r="E57" s="4">
        <v>10.0</v>
      </c>
    </row>
    <row r="58" ht="22.5" customHeight="1">
      <c r="A58" s="3" t="s">
        <v>33</v>
      </c>
      <c r="B58" s="5">
        <v>45536.0</v>
      </c>
      <c r="C58" s="4">
        <v>255.0</v>
      </c>
      <c r="D58" s="4">
        <v>15.0</v>
      </c>
      <c r="E58" s="4">
        <v>20.0</v>
      </c>
    </row>
    <row r="59" ht="22.5" customHeight="1">
      <c r="A59" s="3" t="s">
        <v>33</v>
      </c>
      <c r="B59" s="5">
        <v>45566.0</v>
      </c>
      <c r="C59" s="4">
        <v>270.0</v>
      </c>
      <c r="D59" s="4">
        <v>25.0</v>
      </c>
      <c r="E59" s="4">
        <v>15.0</v>
      </c>
    </row>
    <row r="60" ht="22.5" customHeight="1">
      <c r="A60" s="3" t="s">
        <v>33</v>
      </c>
      <c r="B60" s="5">
        <v>45597.0</v>
      </c>
      <c r="C60" s="4">
        <v>280.0</v>
      </c>
      <c r="D60" s="4">
        <v>20.0</v>
      </c>
      <c r="E60" s="4">
        <v>15.0</v>
      </c>
    </row>
    <row r="61" ht="22.5" customHeight="1">
      <c r="A61" s="3" t="s">
        <v>33</v>
      </c>
      <c r="B61" s="5">
        <v>45627.0</v>
      </c>
      <c r="C61" s="4">
        <v>290.0</v>
      </c>
      <c r="D61" s="4">
        <v>25.0</v>
      </c>
      <c r="E61" s="4">
        <v>20.0</v>
      </c>
    </row>
    <row r="62" ht="22.5" customHeight="1">
      <c r="A62" s="3" t="s">
        <v>35</v>
      </c>
      <c r="B62" s="5">
        <v>45292.0</v>
      </c>
      <c r="C62" s="4">
        <v>400.0</v>
      </c>
      <c r="D62" s="4">
        <v>25.0</v>
      </c>
      <c r="E62" s="4">
        <v>15.0</v>
      </c>
    </row>
    <row r="63" ht="22.5" customHeight="1">
      <c r="A63" s="3" t="s">
        <v>35</v>
      </c>
      <c r="B63" s="5">
        <v>45323.0</v>
      </c>
      <c r="C63" s="4">
        <v>410.0</v>
      </c>
      <c r="D63" s="4">
        <v>28.0</v>
      </c>
      <c r="E63" s="4">
        <v>18.0</v>
      </c>
    </row>
    <row r="64" ht="22.5" customHeight="1">
      <c r="A64" s="3" t="s">
        <v>35</v>
      </c>
      <c r="B64" s="5">
        <v>45352.0</v>
      </c>
      <c r="C64" s="4">
        <v>415.0</v>
      </c>
      <c r="D64" s="4">
        <v>25.0</v>
      </c>
      <c r="E64" s="4">
        <v>20.0</v>
      </c>
    </row>
    <row r="65" ht="22.5" customHeight="1">
      <c r="A65" s="3" t="s">
        <v>35</v>
      </c>
      <c r="B65" s="5">
        <v>45383.0</v>
      </c>
      <c r="C65" s="4">
        <v>425.0</v>
      </c>
      <c r="D65" s="4">
        <v>30.0</v>
      </c>
      <c r="E65" s="4">
        <v>20.0</v>
      </c>
    </row>
    <row r="66" ht="22.5" customHeight="1">
      <c r="A66" s="3" t="s">
        <v>35</v>
      </c>
      <c r="B66" s="5">
        <v>45413.0</v>
      </c>
      <c r="C66" s="4">
        <v>430.0</v>
      </c>
      <c r="D66" s="4">
        <v>28.0</v>
      </c>
      <c r="E66" s="4">
        <v>15.0</v>
      </c>
    </row>
    <row r="67" ht="22.5" customHeight="1">
      <c r="A67" s="3" t="s">
        <v>35</v>
      </c>
      <c r="B67" s="5">
        <v>45444.0</v>
      </c>
      <c r="C67" s="4">
        <v>440.0</v>
      </c>
      <c r="D67" s="4">
        <v>25.0</v>
      </c>
      <c r="E67" s="4">
        <v>18.0</v>
      </c>
    </row>
    <row r="68" ht="22.5" customHeight="1">
      <c r="A68" s="3" t="s">
        <v>35</v>
      </c>
      <c r="B68" s="5">
        <v>45474.0</v>
      </c>
      <c r="C68" s="4">
        <v>450.0</v>
      </c>
      <c r="D68" s="4">
        <v>28.0</v>
      </c>
      <c r="E68" s="4">
        <v>20.0</v>
      </c>
    </row>
    <row r="69" ht="22.5" customHeight="1">
      <c r="A69" s="3" t="s">
        <v>35</v>
      </c>
      <c r="B69" s="5">
        <v>45505.0</v>
      </c>
      <c r="C69" s="4">
        <v>460.0</v>
      </c>
      <c r="D69" s="4">
        <v>30.0</v>
      </c>
      <c r="E69" s="4">
        <v>20.0</v>
      </c>
    </row>
    <row r="70" ht="22.5" customHeight="1">
      <c r="A70" s="3" t="s">
        <v>35</v>
      </c>
      <c r="B70" s="5">
        <v>45536.0</v>
      </c>
      <c r="C70" s="4">
        <v>455.0</v>
      </c>
      <c r="D70" s="4">
        <v>25.0</v>
      </c>
      <c r="E70" s="4">
        <v>20.0</v>
      </c>
    </row>
    <row r="71" ht="22.5" customHeight="1">
      <c r="A71" s="3" t="s">
        <v>35</v>
      </c>
      <c r="B71" s="5">
        <v>45566.0</v>
      </c>
      <c r="C71" s="4">
        <v>470.0</v>
      </c>
      <c r="D71" s="4">
        <v>30.0</v>
      </c>
      <c r="E71" s="4">
        <v>18.0</v>
      </c>
    </row>
    <row r="72" ht="22.5" customHeight="1">
      <c r="A72" s="3" t="s">
        <v>35</v>
      </c>
      <c r="B72" s="5">
        <v>45597.0</v>
      </c>
      <c r="C72" s="4">
        <v>480.0</v>
      </c>
      <c r="D72" s="4">
        <v>28.0</v>
      </c>
      <c r="E72" s="4">
        <v>20.0</v>
      </c>
    </row>
    <row r="73" ht="22.5" customHeight="1">
      <c r="A73" s="3" t="s">
        <v>35</v>
      </c>
      <c r="B73" s="5">
        <v>45627.0</v>
      </c>
      <c r="C73" s="4">
        <v>490.0</v>
      </c>
      <c r="D73" s="4">
        <v>30.0</v>
      </c>
      <c r="E73" s="4">
        <v>18.0</v>
      </c>
    </row>
    <row r="74" ht="22.5" customHeight="1">
      <c r="A74" s="3" t="s">
        <v>37</v>
      </c>
      <c r="B74" s="5">
        <v>45292.0</v>
      </c>
      <c r="C74" s="4">
        <v>350.0</v>
      </c>
      <c r="D74" s="4">
        <v>20.0</v>
      </c>
      <c r="E74" s="4">
        <v>10.0</v>
      </c>
    </row>
    <row r="75" ht="22.5" customHeight="1">
      <c r="A75" s="3" t="s">
        <v>37</v>
      </c>
      <c r="B75" s="5">
        <v>45323.0</v>
      </c>
      <c r="C75" s="4">
        <v>355.0</v>
      </c>
      <c r="D75" s="4">
        <v>22.0</v>
      </c>
      <c r="E75" s="4">
        <v>12.0</v>
      </c>
    </row>
    <row r="76" ht="22.5" customHeight="1">
      <c r="A76" s="3" t="s">
        <v>37</v>
      </c>
      <c r="B76" s="5">
        <v>45352.0</v>
      </c>
      <c r="C76" s="4">
        <v>360.0</v>
      </c>
      <c r="D76" s="4">
        <v>20.0</v>
      </c>
      <c r="E76" s="4">
        <v>15.0</v>
      </c>
    </row>
    <row r="77" ht="22.5" customHeight="1">
      <c r="A77" s="3" t="s">
        <v>37</v>
      </c>
      <c r="B77" s="5">
        <v>45383.0</v>
      </c>
      <c r="C77" s="4">
        <v>365.0</v>
      </c>
      <c r="D77" s="4">
        <v>25.0</v>
      </c>
      <c r="E77" s="4">
        <v>15.0</v>
      </c>
    </row>
    <row r="78" ht="22.5" customHeight="1">
      <c r="A78" s="3" t="s">
        <v>37</v>
      </c>
      <c r="B78" s="5">
        <v>45413.0</v>
      </c>
      <c r="C78" s="4">
        <v>370.0</v>
      </c>
      <c r="D78" s="4">
        <v>22.0</v>
      </c>
      <c r="E78" s="4">
        <v>12.0</v>
      </c>
    </row>
    <row r="79" ht="22.5" customHeight="1">
      <c r="A79" s="3" t="s">
        <v>37</v>
      </c>
      <c r="B79" s="5">
        <v>45444.0</v>
      </c>
      <c r="C79" s="4">
        <v>375.0</v>
      </c>
      <c r="D79" s="4">
        <v>20.0</v>
      </c>
      <c r="E79" s="4">
        <v>15.0</v>
      </c>
    </row>
    <row r="80" ht="22.5" customHeight="1">
      <c r="A80" s="3" t="s">
        <v>37</v>
      </c>
      <c r="B80" s="5">
        <v>45474.0</v>
      </c>
      <c r="C80" s="4">
        <v>380.0</v>
      </c>
      <c r="D80" s="4">
        <v>18.0</v>
      </c>
      <c r="E80" s="4">
        <v>12.0</v>
      </c>
    </row>
    <row r="81" ht="22.5" customHeight="1">
      <c r="A81" s="3" t="s">
        <v>37</v>
      </c>
      <c r="B81" s="5">
        <v>45505.0</v>
      </c>
      <c r="C81" s="4">
        <v>385.0</v>
      </c>
      <c r="D81" s="4">
        <v>20.0</v>
      </c>
      <c r="E81" s="4">
        <v>15.0</v>
      </c>
    </row>
    <row r="82" ht="22.5" customHeight="1">
      <c r="A82" s="3" t="s">
        <v>37</v>
      </c>
      <c r="B82" s="5">
        <v>45536.0</v>
      </c>
      <c r="C82" s="4">
        <v>380.0</v>
      </c>
      <c r="D82" s="4">
        <v>15.0</v>
      </c>
      <c r="E82" s="4">
        <v>15.0</v>
      </c>
    </row>
    <row r="83" ht="22.5" customHeight="1">
      <c r="A83" s="3" t="s">
        <v>37</v>
      </c>
      <c r="B83" s="5">
        <v>45566.0</v>
      </c>
      <c r="C83" s="4">
        <v>390.0</v>
      </c>
      <c r="D83" s="4">
        <v>20.0</v>
      </c>
      <c r="E83" s="4">
        <v>10.0</v>
      </c>
    </row>
    <row r="84" ht="22.5" customHeight="1">
      <c r="A84" s="3" t="s">
        <v>37</v>
      </c>
      <c r="B84" s="5">
        <v>45597.0</v>
      </c>
      <c r="C84" s="4">
        <v>395.0</v>
      </c>
      <c r="D84" s="4">
        <v>18.0</v>
      </c>
      <c r="E84" s="4">
        <v>12.0</v>
      </c>
    </row>
    <row r="85" ht="22.5" customHeight="1">
      <c r="A85" s="3" t="s">
        <v>37</v>
      </c>
      <c r="B85" s="5">
        <v>45627.0</v>
      </c>
      <c r="C85" s="4">
        <v>400.0</v>
      </c>
      <c r="D85" s="4">
        <v>20.0</v>
      </c>
      <c r="E85" s="4">
        <v>15.0</v>
      </c>
    </row>
    <row r="86" ht="22.5" customHeight="1">
      <c r="A86" s="3" t="s">
        <v>39</v>
      </c>
      <c r="B86" s="5">
        <v>45292.0</v>
      </c>
      <c r="C86" s="4">
        <v>180.0</v>
      </c>
      <c r="D86" s="4">
        <v>15.0</v>
      </c>
      <c r="E86" s="4">
        <v>10.0</v>
      </c>
    </row>
    <row r="87" ht="22.5" customHeight="1">
      <c r="A87" s="3" t="s">
        <v>39</v>
      </c>
      <c r="B87" s="5">
        <v>45323.0</v>
      </c>
      <c r="C87" s="4">
        <v>185.0</v>
      </c>
      <c r="D87" s="4">
        <v>18.0</v>
      </c>
      <c r="E87" s="4">
        <v>12.0</v>
      </c>
    </row>
    <row r="88" ht="22.5" customHeight="1">
      <c r="A88" s="3" t="s">
        <v>39</v>
      </c>
      <c r="B88" s="5">
        <v>45352.0</v>
      </c>
      <c r="C88" s="4">
        <v>190.0</v>
      </c>
      <c r="D88" s="4">
        <v>20.0</v>
      </c>
      <c r="E88" s="4">
        <v>15.0</v>
      </c>
    </row>
    <row r="89" ht="22.5" customHeight="1">
      <c r="A89" s="3" t="s">
        <v>39</v>
      </c>
      <c r="B89" s="5">
        <v>45383.0</v>
      </c>
      <c r="C89" s="4">
        <v>195.0</v>
      </c>
      <c r="D89" s="4">
        <v>18.0</v>
      </c>
      <c r="E89" s="4">
        <v>10.0</v>
      </c>
    </row>
    <row r="90" ht="22.5" customHeight="1">
      <c r="A90" s="3" t="s">
        <v>39</v>
      </c>
      <c r="B90" s="5">
        <v>45413.0</v>
      </c>
      <c r="C90" s="4">
        <v>200.0</v>
      </c>
      <c r="D90" s="4">
        <v>15.0</v>
      </c>
      <c r="E90" s="4">
        <v>12.0</v>
      </c>
    </row>
    <row r="91" ht="22.5" customHeight="1">
      <c r="A91" s="3" t="s">
        <v>39</v>
      </c>
      <c r="B91" s="5">
        <v>45444.0</v>
      </c>
      <c r="C91" s="4">
        <v>205.0</v>
      </c>
      <c r="D91" s="4">
        <v>18.0</v>
      </c>
      <c r="E91" s="4">
        <v>10.0</v>
      </c>
    </row>
    <row r="92" ht="22.5" customHeight="1">
      <c r="A92" s="3" t="s">
        <v>39</v>
      </c>
      <c r="B92" s="5">
        <v>45474.0</v>
      </c>
      <c r="C92" s="4">
        <v>210.0</v>
      </c>
      <c r="D92" s="4">
        <v>20.0</v>
      </c>
      <c r="E92" s="4">
        <v>12.0</v>
      </c>
    </row>
    <row r="93" ht="22.5" customHeight="1">
      <c r="A93" s="3" t="s">
        <v>39</v>
      </c>
      <c r="B93" s="5">
        <v>45505.0</v>
      </c>
      <c r="C93" s="4">
        <v>215.0</v>
      </c>
      <c r="D93" s="4">
        <v>18.0</v>
      </c>
      <c r="E93" s="4">
        <v>10.0</v>
      </c>
    </row>
    <row r="94" ht="22.5" customHeight="1">
      <c r="A94" s="3" t="s">
        <v>39</v>
      </c>
      <c r="B94" s="5">
        <v>45536.0</v>
      </c>
      <c r="C94" s="4">
        <v>210.0</v>
      </c>
      <c r="D94" s="4">
        <v>15.0</v>
      </c>
      <c r="E94" s="4">
        <v>15.0</v>
      </c>
    </row>
    <row r="95" ht="22.5" customHeight="1">
      <c r="A95" s="3" t="s">
        <v>39</v>
      </c>
      <c r="B95" s="5">
        <v>45566.0</v>
      </c>
      <c r="C95" s="4">
        <v>220.0</v>
      </c>
      <c r="D95" s="4">
        <v>20.0</v>
      </c>
      <c r="E95" s="4">
        <v>12.0</v>
      </c>
    </row>
    <row r="96" ht="22.5" customHeight="1">
      <c r="A96" s="3" t="s">
        <v>39</v>
      </c>
      <c r="B96" s="5">
        <v>45597.0</v>
      </c>
      <c r="C96" s="4">
        <v>225.0</v>
      </c>
      <c r="D96" s="4">
        <v>18.0</v>
      </c>
      <c r="E96" s="4">
        <v>10.0</v>
      </c>
    </row>
    <row r="97" ht="22.5" customHeight="1">
      <c r="A97" s="3" t="s">
        <v>39</v>
      </c>
      <c r="B97" s="5">
        <v>45627.0</v>
      </c>
      <c r="C97" s="4">
        <v>230.0</v>
      </c>
      <c r="D97" s="4">
        <v>20.0</v>
      </c>
      <c r="E97" s="4">
        <v>12.0</v>
      </c>
    </row>
    <row r="98" ht="22.5" customHeight="1">
      <c r="A98" s="3" t="s">
        <v>41</v>
      </c>
      <c r="B98" s="5">
        <v>45292.0</v>
      </c>
      <c r="C98" s="4">
        <v>220.0</v>
      </c>
      <c r="D98" s="4">
        <v>18.0</v>
      </c>
      <c r="E98" s="4">
        <v>12.0</v>
      </c>
    </row>
    <row r="99" ht="22.5" customHeight="1">
      <c r="A99" s="3" t="s">
        <v>41</v>
      </c>
      <c r="B99" s="5">
        <v>45323.0</v>
      </c>
      <c r="C99" s="4">
        <v>225.0</v>
      </c>
      <c r="D99" s="4">
        <v>20.0</v>
      </c>
      <c r="E99" s="4">
        <v>15.0</v>
      </c>
    </row>
    <row r="100" ht="22.5" customHeight="1">
      <c r="A100" s="3" t="s">
        <v>41</v>
      </c>
      <c r="B100" s="5">
        <v>45352.0</v>
      </c>
      <c r="C100" s="4">
        <v>230.0</v>
      </c>
      <c r="D100" s="4">
        <v>18.0</v>
      </c>
      <c r="E100" s="4">
        <v>12.0</v>
      </c>
    </row>
    <row r="101" ht="22.5" customHeight="1">
      <c r="A101" s="3" t="s">
        <v>41</v>
      </c>
      <c r="B101" s="5">
        <v>45383.0</v>
      </c>
      <c r="C101" s="4">
        <v>235.0</v>
      </c>
      <c r="D101" s="4">
        <v>20.0</v>
      </c>
      <c r="E101" s="4">
        <v>15.0</v>
      </c>
    </row>
    <row r="102" ht="22.5" customHeight="1">
      <c r="A102" s="3" t="s">
        <v>41</v>
      </c>
      <c r="B102" s="5">
        <v>45413.0</v>
      </c>
      <c r="C102" s="4">
        <v>240.0</v>
      </c>
      <c r="D102" s="4">
        <v>18.0</v>
      </c>
      <c r="E102" s="4">
        <v>12.0</v>
      </c>
    </row>
    <row r="103" ht="22.5" customHeight="1">
      <c r="A103" s="3" t="s">
        <v>41</v>
      </c>
      <c r="B103" s="5">
        <v>45444.0</v>
      </c>
      <c r="C103" s="4">
        <v>245.0</v>
      </c>
      <c r="D103" s="4">
        <v>20.0</v>
      </c>
      <c r="E103" s="4">
        <v>15.0</v>
      </c>
    </row>
    <row r="104" ht="22.5" customHeight="1">
      <c r="A104" s="3" t="s">
        <v>41</v>
      </c>
      <c r="B104" s="5">
        <v>45474.0</v>
      </c>
      <c r="C104" s="4">
        <v>250.0</v>
      </c>
      <c r="D104" s="4">
        <v>18.0</v>
      </c>
      <c r="E104" s="4">
        <v>12.0</v>
      </c>
    </row>
    <row r="105" ht="22.5" customHeight="1">
      <c r="A105" s="3" t="s">
        <v>41</v>
      </c>
      <c r="B105" s="5">
        <v>45505.0</v>
      </c>
      <c r="C105" s="4">
        <v>255.0</v>
      </c>
      <c r="D105" s="4">
        <v>20.0</v>
      </c>
      <c r="E105" s="4">
        <v>15.0</v>
      </c>
    </row>
    <row r="106" ht="22.5" customHeight="1">
      <c r="A106" s="3" t="s">
        <v>41</v>
      </c>
      <c r="B106" s="5">
        <v>45536.0</v>
      </c>
      <c r="C106" s="4">
        <v>250.0</v>
      </c>
      <c r="D106" s="4">
        <v>18.0</v>
      </c>
      <c r="E106" s="4">
        <v>12.0</v>
      </c>
    </row>
    <row r="107" ht="22.5" customHeight="1">
      <c r="A107" s="3" t="s">
        <v>41</v>
      </c>
      <c r="B107" s="5">
        <v>45566.0</v>
      </c>
      <c r="C107" s="4">
        <v>260.0</v>
      </c>
      <c r="D107" s="4">
        <v>20.0</v>
      </c>
      <c r="E107" s="4">
        <v>15.0</v>
      </c>
    </row>
    <row r="108" ht="22.5" customHeight="1">
      <c r="A108" s="3" t="s">
        <v>41</v>
      </c>
      <c r="B108" s="5">
        <v>45597.0</v>
      </c>
      <c r="C108" s="4">
        <v>265.0</v>
      </c>
      <c r="D108" s="4">
        <v>18.0</v>
      </c>
      <c r="E108" s="4">
        <v>12.0</v>
      </c>
    </row>
    <row r="109" ht="22.5" customHeight="1">
      <c r="A109" s="3" t="s">
        <v>41</v>
      </c>
      <c r="B109" s="5">
        <v>45627.0</v>
      </c>
      <c r="C109" s="4">
        <v>270.0</v>
      </c>
      <c r="D109" s="4">
        <v>20.0</v>
      </c>
      <c r="E109" s="4">
        <v>15.0</v>
      </c>
    </row>
    <row r="110" ht="22.5" customHeight="1">
      <c r="A110" s="3" t="s">
        <v>43</v>
      </c>
      <c r="B110" s="5">
        <v>45292.0</v>
      </c>
      <c r="C110" s="4">
        <v>150.0</v>
      </c>
      <c r="D110" s="4">
        <v>10.0</v>
      </c>
      <c r="E110" s="4">
        <v>5.0</v>
      </c>
    </row>
    <row r="111" ht="22.5" customHeight="1">
      <c r="A111" s="3" t="s">
        <v>43</v>
      </c>
      <c r="B111" s="5">
        <v>45323.0</v>
      </c>
      <c r="C111" s="4">
        <v>155.0</v>
      </c>
      <c r="D111" s="4">
        <v>12.0</v>
      </c>
      <c r="E111" s="4">
        <v>8.0</v>
      </c>
    </row>
    <row r="112" ht="22.5" customHeight="1">
      <c r="A112" s="3" t="s">
        <v>43</v>
      </c>
      <c r="B112" s="5">
        <v>45352.0</v>
      </c>
      <c r="C112" s="4">
        <v>160.0</v>
      </c>
      <c r="D112" s="4">
        <v>10.0</v>
      </c>
      <c r="E112" s="4">
        <v>12.0</v>
      </c>
    </row>
    <row r="113" ht="22.5" customHeight="1">
      <c r="A113" s="3" t="s">
        <v>43</v>
      </c>
      <c r="B113" s="5">
        <v>45383.0</v>
      </c>
      <c r="C113" s="4">
        <v>165.0</v>
      </c>
      <c r="D113" s="4">
        <v>12.0</v>
      </c>
      <c r="E113" s="4">
        <v>10.0</v>
      </c>
    </row>
    <row r="114" ht="22.5" customHeight="1">
      <c r="A114" s="3" t="s">
        <v>43</v>
      </c>
      <c r="B114" s="5">
        <v>45413.0</v>
      </c>
      <c r="C114" s="4">
        <v>170.0</v>
      </c>
      <c r="D114" s="4">
        <v>12.0</v>
      </c>
      <c r="E114" s="4">
        <v>10.0</v>
      </c>
    </row>
    <row r="115" ht="22.5" customHeight="1">
      <c r="A115" s="3" t="s">
        <v>43</v>
      </c>
      <c r="B115" s="5">
        <v>45444.0</v>
      </c>
      <c r="C115" s="4">
        <v>175.0</v>
      </c>
      <c r="D115" s="4">
        <v>10.0</v>
      </c>
      <c r="E115" s="4">
        <v>8.0</v>
      </c>
    </row>
    <row r="116" ht="22.5" customHeight="1">
      <c r="A116" s="3" t="s">
        <v>43</v>
      </c>
      <c r="B116" s="5">
        <v>45474.0</v>
      </c>
      <c r="C116" s="4">
        <v>180.0</v>
      </c>
      <c r="D116" s="4">
        <v>12.0</v>
      </c>
      <c r="E116" s="4">
        <v>10.0</v>
      </c>
    </row>
    <row r="117" ht="22.5" customHeight="1">
      <c r="A117" s="3" t="s">
        <v>43</v>
      </c>
      <c r="B117" s="5">
        <v>45505.0</v>
      </c>
      <c r="C117" s="4">
        <v>185.0</v>
      </c>
      <c r="D117" s="4">
        <v>10.0</v>
      </c>
      <c r="E117" s="4">
        <v>8.0</v>
      </c>
    </row>
    <row r="118" ht="22.5" customHeight="1">
      <c r="A118" s="3" t="s">
        <v>43</v>
      </c>
      <c r="B118" s="5">
        <v>45536.0</v>
      </c>
      <c r="C118" s="4">
        <v>180.0</v>
      </c>
      <c r="D118" s="4">
        <v>8.0</v>
      </c>
      <c r="E118" s="4">
        <v>10.0</v>
      </c>
    </row>
    <row r="119" ht="22.5" customHeight="1">
      <c r="A119" s="3" t="s">
        <v>43</v>
      </c>
      <c r="B119" s="5">
        <v>45566.0</v>
      </c>
      <c r="C119" s="4">
        <v>190.0</v>
      </c>
      <c r="D119" s="4">
        <v>12.0</v>
      </c>
      <c r="E119" s="4">
        <v>10.0</v>
      </c>
    </row>
    <row r="120" ht="22.5" customHeight="1">
      <c r="A120" s="3" t="s">
        <v>43</v>
      </c>
      <c r="B120" s="5">
        <v>45597.0</v>
      </c>
      <c r="C120" s="4">
        <v>195.0</v>
      </c>
      <c r="D120" s="4">
        <v>10.0</v>
      </c>
      <c r="E120" s="4">
        <v>8.0</v>
      </c>
    </row>
    <row r="121" ht="22.5" customHeight="1">
      <c r="A121" s="3" t="s">
        <v>43</v>
      </c>
      <c r="B121" s="5">
        <v>45627.0</v>
      </c>
      <c r="C121" s="4">
        <v>200.0</v>
      </c>
      <c r="D121" s="4">
        <v>12.0</v>
      </c>
      <c r="E121" s="4">
        <v>10.0</v>
      </c>
    </row>
  </sheetData>
  <dataValidations>
    <dataValidation type="list" allowBlank="1" showDropDown="1" showErrorMessage="1" sqref="A2:A121">
      <formula1>"F001,F002,F003,F004,F005,F006,F007,F008,F009,F010"</formula1>
    </dataValidation>
    <dataValidation type="custom" allowBlank="1" showDropDown="1" sqref="B2:B121">
      <formula1>OR(NOT(ISERROR(DATEVALUE(B2))), AND(ISNUMBER(B2), LEFT(CELL("format", B2))="D"))</formula1>
    </dataValidation>
    <dataValidation type="custom" allowBlank="1" showDropDown="1" sqref="C2:E12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