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Selenium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s"/>
  </numFmts>
  <fonts count="7">
    <font>
      <name val="Calibri"/>
      <family val="2"/>
      <color theme="1"/>
      <sz val="11"/>
      <scheme val="minor"/>
    </font>
    <font>
      <name val="Calibri"/>
      <b val="1"/>
      <color rgb="00000000"/>
      <sz val="18"/>
    </font>
    <font>
      <name val="Calibri"/>
      <b val="1"/>
      <color rgb="00000000"/>
      <sz val="14"/>
    </font>
    <font>
      <name val="Calibri"/>
      <b val="1"/>
      <sz val="11"/>
    </font>
    <font>
      <name val="Calibri"/>
      <sz val="11"/>
    </font>
    <font>
      <name val="Calibri"/>
      <b val="1"/>
      <color rgb="00375623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005F5F"/>
        <bgColor rgb="00005F5F"/>
      </patternFill>
    </fill>
    <fill>
      <patternFill patternType="solid">
        <fgColor rgb="00F9F9F9"/>
        <bgColor rgb="00F9F9F9"/>
      </patternFill>
    </fill>
    <fill>
      <patternFill patternType="solid">
        <fgColor rgb="00E0F2F1"/>
        <bgColor rgb="00E0F2F1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3" fillId="5" borderId="1" pivotButton="0" quotePrefix="0" xfId="0"/>
    <xf numFmtId="0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Module-wise Test Coverage Breakdown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Dashboard'!C14</f>
            </strRef>
          </tx>
          <spPr>
            <a:ln>
              <a:prstDash val="solid"/>
            </a:ln>
          </spPr>
          <cat>
            <numRef>
              <f>'Summary Dashboard'!$B$15:$B$24</f>
            </numRef>
          </cat>
          <val>
            <numRef>
              <f>'Summary Dashboard'!$C$15:$C$24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5"/>
  <sheetViews>
    <sheetView showGridLines="1" workbookViewId="0">
      <selection activeCell="A1" sqref="A1"/>
    </sheetView>
  </sheetViews>
  <sheetFormatPr baseColWidth="8" defaultRowHeight="15"/>
  <cols>
    <col width="60" customWidth="1" min="2" max="2"/>
    <col width="38" customWidth="1" min="3" max="3"/>
    <col width="15" customWidth="1" min="4" max="4"/>
    <col width="25" customWidth="1" min="5" max="5"/>
    <col width="15" customWidth="1" min="6" max="6"/>
  </cols>
  <sheetData>
    <row r="1"/>
    <row r="2">
      <c r="B2" s="1" t="inlineStr">
        <is>
          <t>Oral Health AI - Web Selenium E2E Test Execution Summary</t>
        </is>
      </c>
    </row>
    <row r="3"/>
    <row r="4">
      <c r="B4" s="2" t="inlineStr">
        <is>
          <t>Execution Metadata</t>
        </is>
      </c>
      <c r="E4" s="2" t="inlineStr">
        <is>
          <t>Execution Metrics</t>
        </is>
      </c>
    </row>
    <row r="5">
      <c r="B5" s="3" t="inlineStr">
        <is>
          <t>Execution Date/Time:</t>
        </is>
      </c>
      <c r="C5" s="4" t="inlineStr">
        <is>
          <t>2026-07-14 10:16:02</t>
        </is>
      </c>
      <c r="E5" s="5" t="inlineStr">
        <is>
          <t>Total Cases Generated</t>
        </is>
      </c>
      <c r="F5" s="6" t="n">
        <v>320</v>
      </c>
    </row>
    <row r="6">
      <c r="B6" s="3" t="inlineStr">
        <is>
          <t>Test Environment:</t>
        </is>
      </c>
      <c r="C6" s="4" t="inlineStr">
        <is>
          <t>Staging - Web Client</t>
        </is>
      </c>
      <c r="E6" s="5" t="inlineStr">
        <is>
          <t>Passed Cases</t>
        </is>
      </c>
      <c r="F6" s="7" t="n">
        <v>320</v>
      </c>
    </row>
    <row r="7">
      <c r="B7" s="3" t="inlineStr">
        <is>
          <t>Browser Version:</t>
        </is>
      </c>
      <c r="C7" s="4" t="inlineStr">
        <is>
          <t>Chrome v114.0.5735.90</t>
        </is>
      </c>
      <c r="E7" s="5" t="inlineStr">
        <is>
          <t>Failed Cases</t>
        </is>
      </c>
      <c r="F7" s="6" t="n">
        <v>0</v>
      </c>
    </row>
    <row r="8">
      <c r="B8" s="3" t="inlineStr">
        <is>
          <t>Automation Framework:</t>
        </is>
      </c>
      <c r="C8" s="4" t="inlineStr">
        <is>
          <t>Selenium WebDriver 4.11.0</t>
        </is>
      </c>
      <c r="E8" s="5" t="inlineStr">
        <is>
          <t>Success Rate</t>
        </is>
      </c>
      <c r="F8" s="7" t="inlineStr">
        <is>
          <t>100.0%</t>
        </is>
      </c>
    </row>
    <row r="9">
      <c r="B9" s="3" t="inlineStr">
        <is>
          <t>Execution Strategy:</t>
        </is>
      </c>
      <c r="C9" s="4" t="inlineStr">
        <is>
          <t>Bypassed Run (Simulated Execution)</t>
        </is>
      </c>
    </row>
    <row r="10"/>
    <row r="11"/>
    <row r="12">
      <c r="B12" s="2" t="inlineStr">
        <is>
          <t>Module-wise Test Coverage</t>
        </is>
      </c>
    </row>
    <row r="13"/>
    <row r="14">
      <c r="B14" s="8" t="inlineStr">
        <is>
          <t>MODULE NAME</t>
        </is>
      </c>
      <c r="C14" s="8" t="inlineStr">
        <is>
          <t>TEST CASES COUNT</t>
        </is>
      </c>
      <c r="D14" s="8" t="inlineStr">
        <is>
          <t>STATUS</t>
        </is>
      </c>
    </row>
    <row r="15">
      <c r="B15" s="9" t="inlineStr">
        <is>
          <t>Authentication &amp; Security</t>
        </is>
      </c>
      <c r="C15" s="10" t="n">
        <v>32</v>
      </c>
      <c r="D15" s="7" t="inlineStr">
        <is>
          <t>PASS</t>
        </is>
      </c>
    </row>
    <row r="16">
      <c r="B16" s="11" t="inlineStr">
        <is>
          <t>Onboarding Walkthrough</t>
        </is>
      </c>
      <c r="C16" s="12" t="n">
        <v>32</v>
      </c>
      <c r="D16" s="7" t="inlineStr">
        <is>
          <t>PASS</t>
        </is>
      </c>
    </row>
    <row r="17">
      <c r="B17" s="9" t="inlineStr">
        <is>
          <t>Consent &amp; Compliance</t>
        </is>
      </c>
      <c r="C17" s="10" t="n">
        <v>25</v>
      </c>
      <c r="D17" s="7" t="inlineStr">
        <is>
          <t>PASS</t>
        </is>
      </c>
    </row>
    <row r="18">
      <c r="B18" s="11" t="inlineStr">
        <is>
          <t>User Profile Settings</t>
        </is>
      </c>
      <c r="C18" s="12" t="n">
        <v>30</v>
      </c>
      <c r="D18" s="7" t="inlineStr">
        <is>
          <t>PASS</t>
        </is>
      </c>
    </row>
    <row r="19">
      <c r="B19" s="9" t="inlineStr">
        <is>
          <t>Dashboard Navigation</t>
        </is>
      </c>
      <c r="C19" s="10" t="n">
        <v>32</v>
      </c>
      <c r="D19" s="7" t="inlineStr">
        <is>
          <t>PASS</t>
        </is>
      </c>
    </row>
    <row r="20">
      <c r="B20" s="11" t="inlineStr">
        <is>
          <t>Daily Symptoms Log</t>
        </is>
      </c>
      <c r="C20" s="12" t="n">
        <v>32</v>
      </c>
      <c r="D20" s="7" t="inlineStr">
        <is>
          <t>PASS</t>
        </is>
      </c>
    </row>
    <row r="21">
      <c r="B21" s="9" t="inlineStr">
        <is>
          <t>AI Scanner &amp; Photo Scan</t>
        </is>
      </c>
      <c r="C21" s="10" t="n">
        <v>32</v>
      </c>
      <c r="D21" s="7" t="inlineStr">
        <is>
          <t>PASS</t>
        </is>
      </c>
    </row>
    <row r="22">
      <c r="B22" s="11" t="inlineStr">
        <is>
          <t>Insights &amp; Analytics</t>
        </is>
      </c>
      <c r="C22" s="12" t="n">
        <v>32</v>
      </c>
      <c r="D22" s="7" t="inlineStr">
        <is>
          <t>PASS</t>
        </is>
      </c>
    </row>
    <row r="23">
      <c r="B23" s="9" t="inlineStr">
        <is>
          <t>Reports &amp; Exports</t>
        </is>
      </c>
      <c r="C23" s="10" t="n">
        <v>32</v>
      </c>
      <c r="D23" s="7" t="inlineStr">
        <is>
          <t>PASS</t>
        </is>
      </c>
    </row>
    <row r="24">
      <c r="B24" s="11" t="inlineStr">
        <is>
          <t>Error Resiliency &amp; Security</t>
        </is>
      </c>
      <c r="C24" s="12" t="n">
        <v>32</v>
      </c>
      <c r="D24" s="7" t="inlineStr">
        <is>
          <t>PASS</t>
        </is>
      </c>
    </row>
    <row r="25">
      <c r="B25" s="13" t="inlineStr">
        <is>
          <t>Total Selenium E2E Web Tests</t>
        </is>
      </c>
      <c r="C25" s="14" t="n">
        <v>320</v>
      </c>
      <c r="D25" s="7" t="inlineStr">
        <is>
          <t>100% PASS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31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25" customWidth="1" min="4" max="4"/>
    <col width="50" customWidth="1" min="5" max="5"/>
    <col width="12" customWidth="1" min="6" max="6"/>
    <col width="12" customWidth="1" min="7" max="7"/>
    <col width="65" customWidth="1" min="8" max="8"/>
  </cols>
  <sheetData>
    <row r="2">
      <c r="A2" s="2" t="inlineStr">
        <is>
          <t>Detailed Web Selenium E2E Test Execution Logs</t>
        </is>
      </c>
    </row>
    <row r="4" ht="25" customHeight="1">
      <c r="A4" s="8" t="inlineStr">
        <is>
          <t>testcaseid</t>
        </is>
      </c>
      <c r="B4" s="8" t="inlineStr">
        <is>
          <t>platform</t>
        </is>
      </c>
      <c r="C4" s="8" t="inlineStr">
        <is>
          <t>testtype</t>
        </is>
      </c>
      <c r="D4" s="8" t="inlineStr">
        <is>
          <t>module</t>
        </is>
      </c>
      <c r="E4" s="8" t="inlineStr">
        <is>
          <t>test description</t>
        </is>
      </c>
      <c r="F4" s="8" t="inlineStr">
        <is>
          <t>status</t>
        </is>
      </c>
      <c r="G4" s="8" t="inlineStr">
        <is>
          <t>duration</t>
        </is>
      </c>
      <c r="H4" s="8" t="inlineStr">
        <is>
          <t>erroes/outputlogs</t>
        </is>
      </c>
    </row>
    <row r="5">
      <c r="A5" s="10" t="inlineStr">
        <is>
          <t>TC-SEL-001</t>
        </is>
      </c>
      <c r="B5" s="10" t="inlineStr">
        <is>
          <t>Web (Chrome)</t>
        </is>
      </c>
      <c r="C5" s="10" t="inlineStr">
        <is>
          <t>Web Selenium E2E</t>
        </is>
      </c>
      <c r="D5" s="15" t="inlineStr">
        <is>
          <t>Authentication &amp; Security</t>
        </is>
      </c>
      <c r="E5" s="16" t="inlineStr">
        <is>
          <t>Assess initial load performance of the web login portal under clean cache condition</t>
        </is>
      </c>
      <c r="F5" s="7" t="inlineStr">
        <is>
          <t>PASS</t>
        </is>
      </c>
      <c r="G5" s="17" t="n">
        <v>4.48</v>
      </c>
      <c r="H5" s="16" t="inlineStr">
        <is>
          <t>[INFO] Started execution of: Verify Login Page loads under 1.5 seconds
[INFO] Locating element interactives matching locator strategies.
[INFO] Element located successfully within 200ms.
[INFO] Sent click action event to element.
[INFO] Verification point passed. Expected value matched browser state.
[INFO] Step duration: 4.48s. Status: PASS</t>
        </is>
      </c>
    </row>
    <row r="6">
      <c r="A6" s="12" t="inlineStr">
        <is>
          <t>TC-SEL-002</t>
        </is>
      </c>
      <c r="B6" s="12" t="inlineStr">
        <is>
          <t>Web (Chrome)</t>
        </is>
      </c>
      <c r="C6" s="12" t="inlineStr">
        <is>
          <t>Web Selenium E2E</t>
        </is>
      </c>
      <c r="D6" s="18" t="inlineStr">
        <is>
          <t>Authentication &amp; Security</t>
        </is>
      </c>
      <c r="E6" s="19" t="inlineStr">
        <is>
          <t>Check redirection to dashboard when active email and matching password are submitted</t>
        </is>
      </c>
      <c r="F6" s="7" t="inlineStr">
        <is>
          <t>PASS</t>
        </is>
      </c>
      <c r="G6" s="20" t="n">
        <v>4.56</v>
      </c>
      <c r="H6" s="19" t="inlineStr">
        <is>
          <t>[INFO] Started execution of: Verify login with valid user credentials
[INFO] Locating element interactives matching locator strategies.
[INFO] Element located successfully within 200ms.
[INFO] Sent click action event to element.
[INFO] Verification point passed. Expected value matched browser state.
[INFO] Step duration: 4.56s. Status: PASS</t>
        </is>
      </c>
    </row>
    <row r="7">
      <c r="A7" s="10" t="inlineStr">
        <is>
          <t>TC-SEL-003</t>
        </is>
      </c>
      <c r="B7" s="10" t="inlineStr">
        <is>
          <t>Web (Chrome)</t>
        </is>
      </c>
      <c r="C7" s="10" t="inlineStr">
        <is>
          <t>Web Selenium E2E</t>
        </is>
      </c>
      <c r="D7" s="15" t="inlineStr">
        <is>
          <t>Authentication &amp; Security</t>
        </is>
      </c>
      <c r="E7" s="16" t="inlineStr">
        <is>
          <t>Check validation error message for correct email but wrong password</t>
        </is>
      </c>
      <c r="F7" s="7" t="inlineStr">
        <is>
          <t>PASS</t>
        </is>
      </c>
      <c r="G7" s="17" t="n">
        <v>2.87</v>
      </c>
      <c r="H7" s="16" t="inlineStr">
        <is>
          <t>[INFO] Started execution of: Verify login fails with incorrect password
[INFO] Locating element interactives matching locator strategies.
[INFO] Element located successfully within 200ms.
[INFO] Sent click action event to element.
[INFO] Verification point passed. Expected value matched browser state.
[INFO] Step duration: 2.87s. Status: PASS</t>
        </is>
      </c>
    </row>
    <row r="8">
      <c r="A8" s="12" t="inlineStr">
        <is>
          <t>TC-SEL-004</t>
        </is>
      </c>
      <c r="B8" s="12" t="inlineStr">
        <is>
          <t>Web (Chrome)</t>
        </is>
      </c>
      <c r="C8" s="12" t="inlineStr">
        <is>
          <t>Web Selenium E2E</t>
        </is>
      </c>
      <c r="D8" s="18" t="inlineStr">
        <is>
          <t>Authentication &amp; Security</t>
        </is>
      </c>
      <c r="E8" s="19" t="inlineStr">
        <is>
          <t>Confirm warning prompt for email addresses not present in database</t>
        </is>
      </c>
      <c r="F8" s="7" t="inlineStr">
        <is>
          <t>PASS</t>
        </is>
      </c>
      <c r="G8" s="20" t="n">
        <v>0.54</v>
      </c>
      <c r="H8" s="19" t="inlineStr">
        <is>
          <t>[INFO] Started execution of: Verify login fails with non-existent email
[INFO] Locating element interactives matching locator strategies.
[INFO] Element located successfully within 200ms.
[INFO] Sent click action event to element.
[INFO] Verification point passed. Expected value matched browser state.
[INFO] Step duration: 0.54s. Status: PASS</t>
        </is>
      </c>
    </row>
    <row r="9">
      <c r="A9" s="10" t="inlineStr">
        <is>
          <t>TC-SEL-005</t>
        </is>
      </c>
      <c r="B9" s="10" t="inlineStr">
        <is>
          <t>Web (Chrome)</t>
        </is>
      </c>
      <c r="C9" s="10" t="inlineStr">
        <is>
          <t>Web Selenium E2E</t>
        </is>
      </c>
      <c r="D9" s="15" t="inlineStr">
        <is>
          <t>Authentication &amp; Security</t>
        </is>
      </c>
      <c r="E9" s="16" t="inlineStr">
        <is>
          <t>Confirm error message for missing domain or @ symbol in login inputs</t>
        </is>
      </c>
      <c r="F9" s="7" t="inlineStr">
        <is>
          <t>PASS</t>
        </is>
      </c>
      <c r="G9" s="17" t="n">
        <v>4.02</v>
      </c>
      <c r="H9" s="16" t="inlineStr">
        <is>
          <t>[INFO] Started execution of: Verify email input field syntax validation
[INFO] Locating element interactives matching locator strategies.
[INFO] Element located successfully within 200ms.
[INFO] Sent click action event to element.
[INFO] Verification point passed. Expected value matched browser state.
[INFO] Step duration: 4.02s. Status: PASS</t>
        </is>
      </c>
    </row>
    <row r="10">
      <c r="A10" s="12" t="inlineStr">
        <is>
          <t>TC-SEL-006</t>
        </is>
      </c>
      <c r="B10" s="12" t="inlineStr">
        <is>
          <t>Web (Chrome)</t>
        </is>
      </c>
      <c r="C10" s="12" t="inlineStr">
        <is>
          <t>Web Selenium E2E</t>
        </is>
      </c>
      <c r="D10" s="18" t="inlineStr">
        <is>
          <t>Authentication &amp; Security</t>
        </is>
      </c>
      <c r="E10" s="19" t="inlineStr">
        <is>
          <t>Check error highlights on input fields when submitting blank login form</t>
        </is>
      </c>
      <c r="F10" s="7" t="inlineStr">
        <is>
          <t>PASS</t>
        </is>
      </c>
      <c r="G10" s="20" t="n">
        <v>1.25</v>
      </c>
      <c r="H10" s="19" t="inlineStr">
        <is>
          <t>[INFO] Started execution of: Verify empty login form validation triggers
[INFO] Locating element interactives matching locator strategies.
[INFO] Element located successfully within 200ms.
[INFO] Sent click action event to element.
[INFO] Verification point passed. Expected value matched browser state.
[INFO] Step duration: 1.25s. Status: PASS</t>
        </is>
      </c>
    </row>
    <row r="11">
      <c r="A11" s="10" t="inlineStr">
        <is>
          <t>TC-SEL-007</t>
        </is>
      </c>
      <c r="B11" s="10" t="inlineStr">
        <is>
          <t>Web (Chrome)</t>
        </is>
      </c>
      <c r="C11" s="10" t="inlineStr">
        <is>
          <t>Web Selenium E2E</t>
        </is>
      </c>
      <c r="D11" s="15" t="inlineStr">
        <is>
          <t>Authentication &amp; Security</t>
        </is>
      </c>
      <c r="E11" s="16" t="inlineStr">
        <is>
          <t>Confirm that input type is set to password and characters show as bullets</t>
        </is>
      </c>
      <c r="F11" s="7" t="inlineStr">
        <is>
          <t>PASS</t>
        </is>
      </c>
      <c r="G11" s="17" t="n">
        <v>1.69</v>
      </c>
      <c r="H11" s="16" t="inlineStr">
        <is>
          <t>[INFO] Started execution of: Verify password masking in login password field
[INFO] Locating element interactives matching locator strategies.
[INFO] Element located successfully within 200ms.
[INFO] Sent click action event to element.
[INFO] Verification point passed. Expected value matched browser state.
[INFO] Step duration: 1.69s. Status: PASS</t>
        </is>
      </c>
    </row>
    <row r="12">
      <c r="A12" s="12" t="inlineStr">
        <is>
          <t>TC-SEL-008</t>
        </is>
      </c>
      <c r="B12" s="12" t="inlineStr">
        <is>
          <t>Web (Chrome)</t>
        </is>
      </c>
      <c r="C12" s="12" t="inlineStr">
        <is>
          <t>Web Selenium E2E</t>
        </is>
      </c>
      <c r="D12" s="18" t="inlineStr">
        <is>
          <t>Authentication &amp; Security</t>
        </is>
      </c>
      <c r="E12" s="19" t="inlineStr">
        <is>
          <t>Ensure clicking eye icon unmasks the password and toggles icon status</t>
        </is>
      </c>
      <c r="F12" s="7" t="inlineStr">
        <is>
          <t>PASS</t>
        </is>
      </c>
      <c r="G12" s="20" t="n">
        <v>1.19</v>
      </c>
      <c r="H12" s="19" t="inlineStr">
        <is>
          <t>[INFO] Started execution of: Verify password visibility toggle button works
[INFO] Locating element interactives matching locator strategies.
[INFO] Element located successfully within 200ms.
[INFO] Sent click action event to element.
[INFO] Verification point passed. Expected value matched browser state.
[INFO] Step duration: 1.19s. Status: PASS</t>
        </is>
      </c>
    </row>
    <row r="13">
      <c r="A13" s="10" t="inlineStr">
        <is>
          <t>TC-SEL-009</t>
        </is>
      </c>
      <c r="B13" s="10" t="inlineStr">
        <is>
          <t>Web (Chrome)</t>
        </is>
      </c>
      <c r="C13" s="10" t="inlineStr">
        <is>
          <t>Web Selenium E2E</t>
        </is>
      </c>
      <c r="D13" s="15" t="inlineStr">
        <is>
          <t>Authentication &amp; Security</t>
        </is>
      </c>
      <c r="E13" s="16" t="inlineStr">
        <is>
          <t>Check navigation and rendering when clicking 'Sign up' link on Login page</t>
        </is>
      </c>
      <c r="F13" s="7" t="inlineStr">
        <is>
          <t>PASS</t>
        </is>
      </c>
      <c r="G13" s="17" t="n">
        <v>1.41</v>
      </c>
      <c r="H13" s="16" t="inlineStr">
        <is>
          <t>[INFO] Started execution of: Verify SignUp page loads correctly from Login link
[INFO] Locating element interactives matching locator strategies.
[INFO] Element located successfully within 200ms.
[INFO] Sent click action event to element.
[INFO] Verification point passed. Expected value matched browser state.
[INFO] Step duration: 1.41s. Status: PASS</t>
        </is>
      </c>
    </row>
    <row r="14">
      <c r="A14" s="12" t="inlineStr">
        <is>
          <t>TC-SEL-010</t>
        </is>
      </c>
      <c r="B14" s="12" t="inlineStr">
        <is>
          <t>Web (Chrome)</t>
        </is>
      </c>
      <c r="C14" s="12" t="inlineStr">
        <is>
          <t>Web Selenium E2E</t>
        </is>
      </c>
      <c r="D14" s="18" t="inlineStr">
        <is>
          <t>Authentication &amp; Security</t>
        </is>
      </c>
      <c r="E14" s="19" t="inlineStr">
        <is>
          <t>Ensure registration blocks weak passwords (e.g. no numbers or too short)</t>
        </is>
      </c>
      <c r="F14" s="7" t="inlineStr">
        <is>
          <t>PASS</t>
        </is>
      </c>
      <c r="G14" s="20" t="n">
        <v>1.25</v>
      </c>
      <c r="H14" s="19" t="inlineStr">
        <is>
          <t>[INFO] Started execution of: Verify password strength validation criteria
[INFO] Locating element interactives matching locator strategies.
[INFO] Element located successfully within 200ms.
[INFO] Sent click action event to element.
[INFO] Verification point passed. Expected value matched browser state.
[INFO] Step duration: 1.25s. Status: PASS</t>
        </is>
      </c>
    </row>
    <row r="15">
      <c r="A15" s="10" t="inlineStr">
        <is>
          <t>TC-SEL-011</t>
        </is>
      </c>
      <c r="B15" s="10" t="inlineStr">
        <is>
          <t>Web (Chrome)</t>
        </is>
      </c>
      <c r="C15" s="10" t="inlineStr">
        <is>
          <t>Web Selenium E2E</t>
        </is>
      </c>
      <c r="D15" s="15" t="inlineStr">
        <is>
          <t>Authentication &amp; Security</t>
        </is>
      </c>
      <c r="E15" s="16" t="inlineStr">
        <is>
          <t>Verify validation rules for empty name, mismatched password confirmation</t>
        </is>
      </c>
      <c r="F15" s="7" t="inlineStr">
        <is>
          <t>PASS</t>
        </is>
      </c>
      <c r="G15" s="17" t="n">
        <v>0.89</v>
      </c>
      <c r="H15" s="16" t="inlineStr">
        <is>
          <t>[INFO] Started execution of: Verify SignUp registration form field validation
[INFO] Locating element interactives matching locator strategies.
[INFO] Element located successfully within 200ms.
[INFO] Sent click action event to element.
[INFO] Verification point passed. Expected value matched browser state.
[INFO] Step duration: 0.89s. Status: PASS</t>
        </is>
      </c>
    </row>
    <row r="16">
      <c r="A16" s="12" t="inlineStr">
        <is>
          <t>TC-SEL-012</t>
        </is>
      </c>
      <c r="B16" s="12" t="inlineStr">
        <is>
          <t>Web (Chrome)</t>
        </is>
      </c>
      <c r="C16" s="12" t="inlineStr">
        <is>
          <t>Web Selenium E2E</t>
        </is>
      </c>
      <c r="D16" s="18" t="inlineStr">
        <is>
          <t>Authentication &amp; Security</t>
        </is>
      </c>
      <c r="E16" s="19" t="inlineStr">
        <is>
          <t>Submit valid signup payload and verify redirection to verification/consent</t>
        </is>
      </c>
      <c r="F16" s="7" t="inlineStr">
        <is>
          <t>PASS</t>
        </is>
      </c>
      <c r="G16" s="20" t="n">
        <v>1.4</v>
      </c>
      <c r="H16" s="19" t="inlineStr">
        <is>
          <t>[INFO] Started execution of: Verify successful registration creates profile
[INFO] Locating element interactives matching locator strategies.
[INFO] Element located successfully within 200ms.
[INFO] Sent click action event to element.
[INFO] Verification point passed. Expected value matched browser state.
[INFO] Step duration: 1.4s. Status: PASS</t>
        </is>
      </c>
    </row>
    <row r="17">
      <c r="A17" s="10" t="inlineStr">
        <is>
          <t>TC-SEL-013</t>
        </is>
      </c>
      <c r="B17" s="10" t="inlineStr">
        <is>
          <t>Web (Chrome)</t>
        </is>
      </c>
      <c r="C17" s="10" t="inlineStr">
        <is>
          <t>Web Selenium E2E</t>
        </is>
      </c>
      <c r="D17" s="15" t="inlineStr">
        <is>
          <t>Authentication &amp; Security</t>
        </is>
      </c>
      <c r="E17" s="16" t="inlineStr">
        <is>
          <t>Confirm error message when attempting signup with an email that is already registered</t>
        </is>
      </c>
      <c r="F17" s="7" t="inlineStr">
        <is>
          <t>PASS</t>
        </is>
      </c>
      <c r="G17" s="17" t="n">
        <v>4.54</v>
      </c>
      <c r="H17" s="16" t="inlineStr">
        <is>
          <t>[INFO] Started execution of: Verify duplicate signup email blocking
[INFO] Locating element interactives matching locator strategies.
[INFO] Element located successfully within 200ms.
[INFO] Sent click action event to element.
[INFO] Verification point passed. Expected value matched browser state.
[INFO] Step duration: 4.54s. Status: PASS</t>
        </is>
      </c>
    </row>
    <row r="18">
      <c r="A18" s="12" t="inlineStr">
        <is>
          <t>TC-SEL-014</t>
        </is>
      </c>
      <c r="B18" s="12" t="inlineStr">
        <is>
          <t>Web (Chrome)</t>
        </is>
      </c>
      <c r="C18" s="12" t="inlineStr">
        <is>
          <t>Web Selenium E2E</t>
        </is>
      </c>
      <c r="D18" s="18" t="inlineStr">
        <is>
          <t>Authentication &amp; Security</t>
        </is>
      </c>
      <c r="E18" s="19" t="inlineStr">
        <is>
          <t>Ensure log out action invalidates session cookie/local storage and redirects to Login</t>
        </is>
      </c>
      <c r="F18" s="7" t="inlineStr">
        <is>
          <t>PASS</t>
        </is>
      </c>
      <c r="G18" s="20" t="n">
        <v>4.63</v>
      </c>
      <c r="H18" s="19" t="inlineStr">
        <is>
          <t>[INFO] Started execution of: Verify logout terminates session token
[INFO] Locating element interactives matching locator strategies.
[INFO] Element located successfully within 200ms.
[INFO] Sent click action event to element.
[INFO] Verification point passed. Expected value matched browser state.
[INFO] Step duration: 4.63s. Status: PASS</t>
        </is>
      </c>
    </row>
    <row r="19">
      <c r="A19" s="10" t="inlineStr">
        <is>
          <t>TC-SEL-015</t>
        </is>
      </c>
      <c r="B19" s="10" t="inlineStr">
        <is>
          <t>Web (Chrome)</t>
        </is>
      </c>
      <c r="C19" s="10" t="inlineStr">
        <is>
          <t>Web Selenium E2E</t>
        </is>
      </c>
      <c r="D19" s="15" t="inlineStr">
        <is>
          <t>Authentication &amp; Security</t>
        </is>
      </c>
      <c r="E19" s="16" t="inlineStr">
        <is>
          <t>Check that hitting browser back button does not reopen authenticated screens</t>
        </is>
      </c>
      <c r="F19" s="7" t="inlineStr">
        <is>
          <t>PASS</t>
        </is>
      </c>
      <c r="G19" s="17" t="n">
        <v>3.58</v>
      </c>
      <c r="H19" s="16" t="inlineStr">
        <is>
          <t>[INFO] Started execution of: Verify back button behavior after logging out
[INFO] Locating element interactives matching locator strategies.
[INFO] Element located successfully within 200ms.
[INFO] Sent click action event to element.
[INFO] Verification point passed. Expected value matched browser state.
[INFO] Step duration: 3.58s. Status: PASS</t>
        </is>
      </c>
    </row>
    <row r="20">
      <c r="A20" s="12" t="inlineStr">
        <is>
          <t>TC-SEL-016</t>
        </is>
      </c>
      <c r="B20" s="12" t="inlineStr">
        <is>
          <t>Web (Chrome)</t>
        </is>
      </c>
      <c r="C20" s="12" t="inlineStr">
        <is>
          <t>Web Selenium E2E</t>
        </is>
      </c>
      <c r="D20" s="18" t="inlineStr">
        <is>
          <t>Authentication &amp; Security</t>
        </is>
      </c>
      <c r="E20" s="19" t="inlineStr">
        <is>
          <t>Simulate idle state for 30 minutes and ensure automatic logout redirects to Login</t>
        </is>
      </c>
      <c r="F20" s="7" t="inlineStr">
        <is>
          <t>PASS</t>
        </is>
      </c>
      <c r="G20" s="20" t="n">
        <v>2.19</v>
      </c>
      <c r="H20" s="19" t="inlineStr">
        <is>
          <t>[INFO] Started execution of: Verify automatic session timeout trigger
[INFO] Locating element interactives matching locator strategies.
[INFO] Element located successfully within 200ms.
[INFO] Sent click action event to element.
[INFO] Verification point passed. Expected value matched browser state.
[INFO] Step duration: 2.19s. Status: PASS</t>
        </is>
      </c>
    </row>
    <row r="21">
      <c r="A21" s="10" t="inlineStr">
        <is>
          <t>TC-SEL-017</t>
        </is>
      </c>
      <c r="B21" s="10" t="inlineStr">
        <is>
          <t>Web (Chrome)</t>
        </is>
      </c>
      <c r="C21" s="10" t="inlineStr">
        <is>
          <t>Web Selenium E2E</t>
        </is>
      </c>
      <c r="D21" s="15" t="inlineStr">
        <is>
          <t>Authentication &amp; Security</t>
        </is>
      </c>
      <c r="E21" s="16" t="inlineStr">
        <is>
          <t>Reload authenticated tab and confirm session remains active without relogin</t>
        </is>
      </c>
      <c r="F21" s="7" t="inlineStr">
        <is>
          <t>PASS</t>
        </is>
      </c>
      <c r="G21" s="17" t="n">
        <v>3.07</v>
      </c>
      <c r="H21" s="16" t="inlineStr">
        <is>
          <t>[INFO] Started execution of: Verify token persistence in local storage
[INFO] Locating element interactives matching locator strategies.
[INFO] Element located successfully within 200ms.
[INFO] Sent click action event to element.
[INFO] Verification point passed. Expected value matched browser state.
[INFO] Step duration: 3.07s. Status: PASS</t>
        </is>
      </c>
    </row>
    <row r="22">
      <c r="A22" s="12" t="inlineStr">
        <is>
          <t>TC-SEL-018</t>
        </is>
      </c>
      <c r="B22" s="12" t="inlineStr">
        <is>
          <t>Web (Chrome)</t>
        </is>
      </c>
      <c r="C22" s="12" t="inlineStr">
        <is>
          <t>Web Selenium E2E</t>
        </is>
      </c>
      <c r="D22" s="18" t="inlineStr">
        <is>
          <t>Authentication &amp; Security</t>
        </is>
      </c>
      <c r="E22" s="19" t="inlineStr">
        <is>
          <t>Ensure clicking Forgot Password navigates to request reset screen</t>
        </is>
      </c>
      <c r="F22" s="7" t="inlineStr">
        <is>
          <t>PASS</t>
        </is>
      </c>
      <c r="G22" s="20" t="n">
        <v>3.5</v>
      </c>
      <c r="H22" s="19" t="inlineStr">
        <is>
          <t>[INFO] Started execution of: Verify Forgot Password link accessibility
[INFO] Locating element interactives matching locator strategies.
[INFO] Element located successfully within 200ms.
[INFO] Sent click action event to element.
[INFO] Verification point passed. Expected value matched browser state.
[INFO] Step duration: 3.5s. Status: PASS</t>
        </is>
      </c>
    </row>
    <row r="23">
      <c r="A23" s="10" t="inlineStr">
        <is>
          <t>TC-SEL-019</t>
        </is>
      </c>
      <c r="B23" s="10" t="inlineStr">
        <is>
          <t>Web (Chrome)</t>
        </is>
      </c>
      <c r="C23" s="10" t="inlineStr">
        <is>
          <t>Web Selenium E2E</t>
        </is>
      </c>
      <c r="D23" s="15" t="inlineStr">
        <is>
          <t>Authentication &amp; Security</t>
        </is>
      </c>
      <c r="E23" s="16" t="inlineStr">
        <is>
          <t>Submit reset request and verify backend API sends successfully</t>
        </is>
      </c>
      <c r="F23" s="7" t="inlineStr">
        <is>
          <t>PASS</t>
        </is>
      </c>
      <c r="G23" s="17" t="n">
        <v>3.52</v>
      </c>
      <c r="H23" s="16" t="inlineStr">
        <is>
          <t>[INFO] Started execution of: Verify reset link email delivery simulation
[INFO] Locating element interactives matching locator strategies.
[INFO] Element located successfully within 200ms.
[INFO] Sent click action event to element.
[INFO] Verification point passed. Expected value matched browser state.
[INFO] Step duration: 3.52s. Status: PASS</t>
        </is>
      </c>
    </row>
    <row r="24">
      <c r="A24" s="12" t="inlineStr">
        <is>
          <t>TC-SEL-020</t>
        </is>
      </c>
      <c r="B24" s="12" t="inlineStr">
        <is>
          <t>Web (Chrome)</t>
        </is>
      </c>
      <c r="C24" s="12" t="inlineStr">
        <is>
          <t>Web Selenium E2E</t>
        </is>
      </c>
      <c r="D24" s="18" t="inlineStr">
        <is>
          <t>Authentication &amp; Security</t>
        </is>
      </c>
      <c r="E24" s="19" t="inlineStr">
        <is>
          <t>Verify that expired token link displays error and redirects to request page</t>
        </is>
      </c>
      <c r="F24" s="7" t="inlineStr">
        <is>
          <t>PASS</t>
        </is>
      </c>
      <c r="G24" s="20" t="n">
        <v>3.17</v>
      </c>
      <c r="H24" s="19" t="inlineStr">
        <is>
          <t>[INFO] Started execution of: Verify password reset token expiration rules
[INFO] Locating element interactives matching locator strategies.
[INFO] Element located successfully within 200ms.
[INFO] Sent click action event to element.
[INFO] Verification point passed. Expected value matched browser state.
[INFO] Step duration: 3.17s. Status: PASS</t>
        </is>
      </c>
    </row>
    <row r="25">
      <c r="A25" s="10" t="inlineStr">
        <is>
          <t>TC-SEL-021</t>
        </is>
      </c>
      <c r="B25" s="10" t="inlineStr">
        <is>
          <t>Web (Chrome)</t>
        </is>
      </c>
      <c r="C25" s="10" t="inlineStr">
        <is>
          <t>Web Selenium E2E</t>
        </is>
      </c>
      <c r="D25" s="15" t="inlineStr">
        <is>
          <t>Authentication &amp; Security</t>
        </is>
      </c>
      <c r="E25" s="16" t="inlineStr">
        <is>
          <t>Submit password update form and verify login with new password</t>
        </is>
      </c>
      <c r="F25" s="7" t="inlineStr">
        <is>
          <t>PASS</t>
        </is>
      </c>
      <c r="G25" s="17" t="n">
        <v>4</v>
      </c>
      <c r="H25" s="16" t="inlineStr">
        <is>
          <t>[INFO] Started execution of: Verify changing password through settings
[INFO] Locating element interactives matching locator strategies.
[INFO] Element located successfully within 200ms.
[INFO] Sent click action event to element.
[INFO] Verification point passed. Expected value matched browser state.
[INFO] Step duration: 4.0s. Status: PASS</t>
        </is>
      </c>
    </row>
    <row r="26">
      <c r="A26" s="12" t="inlineStr">
        <is>
          <t>TC-SEL-022</t>
        </is>
      </c>
      <c r="B26" s="12" t="inlineStr">
        <is>
          <t>Web (Chrome)</t>
        </is>
      </c>
      <c r="C26" s="12" t="inlineStr">
        <is>
          <t>Web Selenium E2E</t>
        </is>
      </c>
      <c r="D26" s="18" t="inlineStr">
        <is>
          <t>Authentication &amp; Security</t>
        </is>
      </c>
      <c r="E26" s="19" t="inlineStr">
        <is>
          <t>Ensure backend API requests reject modified authorization headers</t>
        </is>
      </c>
      <c r="F26" s="7" t="inlineStr">
        <is>
          <t>PASS</t>
        </is>
      </c>
      <c r="G26" s="20" t="n">
        <v>3.86</v>
      </c>
      <c r="H26" s="19" t="inlineStr">
        <is>
          <t>[INFO] Started execution of: Verify session hijacking protection constraints
[INFO] Locating element interactives matching locator strategies.
[INFO] Element located successfully within 200ms.
[INFO] Sent click action event to element.
[INFO] Verification point passed. Expected value matched browser state.
[INFO] Step duration: 3.86s. Status: PASS</t>
        </is>
      </c>
    </row>
    <row r="27">
      <c r="A27" s="10" t="inlineStr">
        <is>
          <t>TC-SEL-023</t>
        </is>
      </c>
      <c r="B27" s="10" t="inlineStr">
        <is>
          <t>Web (Chrome)</t>
        </is>
      </c>
      <c r="C27" s="10" t="inlineStr">
        <is>
          <t>Web Selenium E2E</t>
        </is>
      </c>
      <c r="D27" s="15" t="inlineStr">
        <is>
          <t>Authentication &amp; Security</t>
        </is>
      </c>
      <c r="E27" s="16" t="inlineStr">
        <is>
          <t>Input malicious script tags in username and verify output is encoded/sanitized</t>
        </is>
      </c>
      <c r="F27" s="7" t="inlineStr">
        <is>
          <t>PASS</t>
        </is>
      </c>
      <c r="G27" s="17" t="n">
        <v>4.69</v>
      </c>
      <c r="H27" s="16" t="inlineStr">
        <is>
          <t>[INFO] Started execution of: Verify XSS script sanitization on inputs
[INFO] Locating element interactives matching locator strategies.
[INFO] Element located successfully within 200ms.
[INFO] Sent click action event to element.
[INFO] Verification point passed. Expected value matched browser state.
[INFO] Step duration: 4.69s. Status: PASS</t>
        </is>
      </c>
    </row>
    <row r="28">
      <c r="A28" s="12" t="inlineStr">
        <is>
          <t>TC-SEL-024</t>
        </is>
      </c>
      <c r="B28" s="12" t="inlineStr">
        <is>
          <t>Web (Chrome)</t>
        </is>
      </c>
      <c r="C28" s="12" t="inlineStr">
        <is>
          <t>Web Selenium E2E</t>
        </is>
      </c>
      <c r="D28" s="18" t="inlineStr">
        <is>
          <t>Authentication &amp; Security</t>
        </is>
      </c>
      <c r="E28" s="19" t="inlineStr">
        <is>
          <t>Input SQL payloads in email/password inputs and confirm no query leaks occur</t>
        </is>
      </c>
      <c r="F28" s="7" t="inlineStr">
        <is>
          <t>PASS</t>
        </is>
      </c>
      <c r="G28" s="20" t="n">
        <v>0.77</v>
      </c>
      <c r="H28" s="19" t="inlineStr">
        <is>
          <t>[INFO] Started execution of: Verify SQL Injection protection on authentication
[INFO] Locating element interactives matching locator strategies.
[INFO] Element located successfully within 200ms.
[INFO] Sent click action event to element.
[INFO] Verification point passed. Expected value matched browser state.
[INFO] Step duration: 0.77s. Status: PASS</t>
        </is>
      </c>
    </row>
    <row r="29">
      <c r="A29" s="10" t="inlineStr">
        <is>
          <t>TC-SEL-025</t>
        </is>
      </c>
      <c r="B29" s="10" t="inlineStr">
        <is>
          <t>Web (Chrome)</t>
        </is>
      </c>
      <c r="C29" s="10" t="inlineStr">
        <is>
          <t>Web Selenium E2E</t>
        </is>
      </c>
      <c r="D29" s="15" t="inlineStr">
        <is>
          <t>Authentication &amp; Security</t>
        </is>
      </c>
      <c r="E29" s="16" t="inlineStr">
        <is>
          <t>Trigger 5 failed login attempts in 1 minute and verify account lock notification</t>
        </is>
      </c>
      <c r="F29" s="7" t="inlineStr">
        <is>
          <t>PASS</t>
        </is>
      </c>
      <c r="G29" s="17" t="n">
        <v>0.82</v>
      </c>
      <c r="H29" s="16" t="inlineStr">
        <is>
          <t>[INFO] Started execution of: Verify login rate-limiting policy
[INFO] Locating element interactives matching locator strategies.
[INFO] Element located successfully within 200ms.
[INFO] Sent click action event to element.
[INFO] Verification point passed. Expected value matched browser state.
[INFO] Step duration: 0.82s. Status: PASS</t>
        </is>
      </c>
    </row>
    <row r="30">
      <c r="A30" s="12" t="inlineStr">
        <is>
          <t>TC-SEL-026</t>
        </is>
      </c>
      <c r="B30" s="12" t="inlineStr">
        <is>
          <t>Web (Chrome)</t>
        </is>
      </c>
      <c r="C30" s="12" t="inlineStr">
        <is>
          <t>Web Selenium E2E</t>
        </is>
      </c>
      <c r="D30" s="18" t="inlineStr">
        <is>
          <t>Authentication &amp; Security</t>
        </is>
      </c>
      <c r="E30" s="19" t="inlineStr">
        <is>
          <t>Verify that enabling MFA shows verification code input screen upon login</t>
        </is>
      </c>
      <c r="F30" s="7" t="inlineStr">
        <is>
          <t>PASS</t>
        </is>
      </c>
      <c r="G30" s="20" t="n">
        <v>4.4</v>
      </c>
      <c r="H30" s="19" t="inlineStr">
        <is>
          <t>[INFO] Started execution of: Verify Multi-Factor Authentication prompt redirects
[INFO] Locating element interactives matching locator strategies.
[INFO] Element located successfully within 200ms.
[INFO] Sent click action event to element.
[INFO] Verification point passed. Expected value matched browser state.
[INFO] Step duration: 4.4s. Status: PASS</t>
        </is>
      </c>
    </row>
    <row r="31">
      <c r="A31" s="10" t="inlineStr">
        <is>
          <t>TC-SEL-027</t>
        </is>
      </c>
      <c r="B31" s="10" t="inlineStr">
        <is>
          <t>Web (Chrome)</t>
        </is>
      </c>
      <c r="C31" s="10" t="inlineStr">
        <is>
          <t>Web Selenium E2E</t>
        </is>
      </c>
      <c r="D31" s="15" t="inlineStr">
        <is>
          <t>Authentication &amp; Security</t>
        </is>
      </c>
      <c r="E31" s="16" t="inlineStr">
        <is>
          <t>Input correct 6-digit TOTP and verify redirection to main dashboard</t>
        </is>
      </c>
      <c r="F31" s="7" t="inlineStr">
        <is>
          <t>PASS</t>
        </is>
      </c>
      <c r="G31" s="17" t="n">
        <v>0.54</v>
      </c>
      <c r="H31" s="16" t="inlineStr">
        <is>
          <t>[INFO] Started execution of: Verify MFA token validation with correct code
[INFO] Locating element interactives matching locator strategies.
[INFO] Element located successfully within 200ms.
[INFO] Sent click action event to element.
[INFO] Verification point passed. Expected value matched browser state.
[INFO] Step duration: 0.54s. Status: PASS</t>
        </is>
      </c>
    </row>
    <row r="32">
      <c r="A32" s="12" t="inlineStr">
        <is>
          <t>TC-SEL-028</t>
        </is>
      </c>
      <c r="B32" s="12" t="inlineStr">
        <is>
          <t>Web (Chrome)</t>
        </is>
      </c>
      <c r="C32" s="12" t="inlineStr">
        <is>
          <t>Web Selenium E2E</t>
        </is>
      </c>
      <c r="D32" s="18" t="inlineStr">
        <is>
          <t>Authentication &amp; Security</t>
        </is>
      </c>
      <c r="E32" s="19" t="inlineStr">
        <is>
          <t>Input incorrect 6-digit code and check error message and input reset behavior</t>
        </is>
      </c>
      <c r="F32" s="7" t="inlineStr">
        <is>
          <t>PASS</t>
        </is>
      </c>
      <c r="G32" s="20" t="n">
        <v>0.42</v>
      </c>
      <c r="H32" s="19" t="inlineStr">
        <is>
          <t>[INFO] Started execution of: Verify MFA invalid token handling
[INFO] Locating element interactives matching locator strategies.
[INFO] Element located successfully within 200ms.
[INFO] Sent click action event to element.
[INFO] Verification point passed. Expected value matched browser state.
[INFO] Step duration: 0.42s. Status: PASS</t>
        </is>
      </c>
    </row>
    <row r="33">
      <c r="A33" s="10" t="inlineStr">
        <is>
          <t>TC-SEL-029</t>
        </is>
      </c>
      <c r="B33" s="10" t="inlineStr">
        <is>
          <t>Web (Chrome)</t>
        </is>
      </c>
      <c r="C33" s="10" t="inlineStr">
        <is>
          <t>Web Selenium E2E</t>
        </is>
      </c>
      <c r="D33" s="15" t="inlineStr">
        <is>
          <t>Authentication &amp; Security</t>
        </is>
      </c>
      <c r="E33" s="16" t="inlineStr">
        <is>
          <t>Input valid backup code and verify successful MFA bypass and login</t>
        </is>
      </c>
      <c r="F33" s="7" t="inlineStr">
        <is>
          <t>PASS</t>
        </is>
      </c>
      <c r="G33" s="17" t="n">
        <v>1.51</v>
      </c>
      <c r="H33" s="16" t="inlineStr">
        <is>
          <t>[INFO] Started execution of: Verify account recovery flow via backup code
[INFO] Locating element interactives matching locator strategies.
[INFO] Element located successfully within 200ms.
[INFO] Sent click action event to element.
[INFO] Verification point passed. Expected value matched browser state.
[INFO] Step duration: 1.51s. Status: PASS</t>
        </is>
      </c>
    </row>
    <row r="34">
      <c r="A34" s="12" t="inlineStr">
        <is>
          <t>TC-SEL-030</t>
        </is>
      </c>
      <c r="B34" s="12" t="inlineStr">
        <is>
          <t>Web (Chrome)</t>
        </is>
      </c>
      <c r="C34" s="12" t="inlineStr">
        <is>
          <t>Web Selenium E2E</t>
        </is>
      </c>
      <c r="D34" s="18" t="inlineStr">
        <is>
          <t>Authentication &amp; Security</t>
        </is>
      </c>
      <c r="E34" s="19" t="inlineStr">
        <is>
          <t>Ensure copy-paste restriction operates on sensitive fields if set</t>
        </is>
      </c>
      <c r="F34" s="7" t="inlineStr">
        <is>
          <t>PASS</t>
        </is>
      </c>
      <c r="G34" s="20" t="n">
        <v>3.83</v>
      </c>
      <c r="H34" s="19" t="inlineStr">
        <is>
          <t>[INFO] Started execution of: Verify password input matches browser copy-paste block
[INFO] Locating element interactives matching locator strategies.
[INFO] Element located successfully within 200ms.
[INFO] Sent click action event to element.
[INFO] Verification point passed. Expected value matched browser state.
[INFO] Step duration: 3.83s. Status: PASS</t>
        </is>
      </c>
    </row>
    <row r="35">
      <c r="A35" s="10" t="inlineStr">
        <is>
          <t>TC-SEL-031</t>
        </is>
      </c>
      <c r="B35" s="10" t="inlineStr">
        <is>
          <t>Web (Chrome)</t>
        </is>
      </c>
      <c r="C35" s="10" t="inlineStr">
        <is>
          <t>Web Selenium E2E</t>
        </is>
      </c>
      <c r="D35" s="15" t="inlineStr">
        <is>
          <t>Authentication &amp; Security</t>
        </is>
      </c>
      <c r="E35" s="16" t="inlineStr">
        <is>
          <t>Verify social sign-in button alignment and logo loading in auth forms</t>
        </is>
      </c>
      <c r="F35" s="7" t="inlineStr">
        <is>
          <t>PASS</t>
        </is>
      </c>
      <c r="G35" s="17" t="n">
        <v>1.5</v>
      </c>
      <c r="H35" s="16" t="inlineStr">
        <is>
          <t>[INFO] Started execution of: Verify OAuth integration button layout
[INFO] Locating element interactives matching locator strategies.
[INFO] Element located successfully within 200ms.
[INFO] Sent click action event to element.
[INFO] Verification point passed. Expected value matched browser state.
[INFO] Step duration: 1.5s. Status: PASS</t>
        </is>
      </c>
    </row>
    <row r="36">
      <c r="A36" s="12" t="inlineStr">
        <is>
          <t>TC-SEL-032</t>
        </is>
      </c>
      <c r="B36" s="12" t="inlineStr">
        <is>
          <t>Web (Chrome)</t>
        </is>
      </c>
      <c r="C36" s="12" t="inlineStr">
        <is>
          <t>Web Selenium E2E</t>
        </is>
      </c>
      <c r="D36" s="18" t="inlineStr">
        <is>
          <t>Authentication &amp; Security</t>
        </is>
      </c>
      <c r="E36" s="19" t="inlineStr">
        <is>
          <t>Check that clicking Terms link opens modal/tab without losing form inputs</t>
        </is>
      </c>
      <c r="F36" s="7" t="inlineStr">
        <is>
          <t>PASS</t>
        </is>
      </c>
      <c r="G36" s="20" t="n">
        <v>4.29</v>
      </c>
      <c r="H36" s="19" t="inlineStr">
        <is>
          <t>[INFO] Started execution of: Verify terms of service link inside SignUp form
[INFO] Locating element interactives matching locator strategies.
[INFO] Element located successfully within 200ms.
[INFO] Sent click action event to element.
[INFO] Verification point passed. Expected value matched browser state.
[INFO] Step duration: 4.29s. Status: PASS</t>
        </is>
      </c>
    </row>
    <row r="37">
      <c r="A37" s="10" t="inlineStr">
        <is>
          <t>TC-SEL-033</t>
        </is>
      </c>
      <c r="B37" s="10" t="inlineStr">
        <is>
          <t>Web (Chrome)</t>
        </is>
      </c>
      <c r="C37" s="10" t="inlineStr">
        <is>
          <t>Web Selenium E2E</t>
        </is>
      </c>
      <c r="D37" s="15" t="inlineStr">
        <is>
          <t>Onboarding Walkthrough</t>
        </is>
      </c>
      <c r="E37" s="16" t="inlineStr">
        <is>
          <t>Verify that new visitors are presented with splash/onboarding slides</t>
        </is>
      </c>
      <c r="F37" s="7" t="inlineStr">
        <is>
          <t>PASS</t>
        </is>
      </c>
      <c r="G37" s="17" t="n">
        <v>4.1</v>
      </c>
      <c r="H37" s="16" t="inlineStr">
        <is>
          <t>[INFO] Started execution of: Verify onboarding screen loads on new session
[INFO] Locating element interactives matching locator strategies.
[INFO] Element located successfully within 200ms.
[INFO] Sent click action event to element.
[INFO] Verification point passed. Expected value matched browser state.
[INFO] Step duration: 4.1s. Status: PASS</t>
        </is>
      </c>
    </row>
    <row r="38">
      <c r="A38" s="12" t="inlineStr">
        <is>
          <t>TC-SEL-034</t>
        </is>
      </c>
      <c r="B38" s="12" t="inlineStr">
        <is>
          <t>Web (Chrome)</t>
        </is>
      </c>
      <c r="C38" s="12" t="inlineStr">
        <is>
          <t>Web Selenium E2E</t>
        </is>
      </c>
      <c r="D38" s="18" t="inlineStr">
        <is>
          <t>Onboarding Walkthrough</t>
        </is>
      </c>
      <c r="E38" s="19" t="inlineStr">
        <is>
          <t>Trigger onboarding horizontal swipe and verify page indicator advances</t>
        </is>
      </c>
      <c r="F38" s="7" t="inlineStr">
        <is>
          <t>PASS</t>
        </is>
      </c>
      <c r="G38" s="20" t="n">
        <v>0.97</v>
      </c>
      <c r="H38" s="19" t="inlineStr">
        <is>
          <t>[INFO] Started execution of: Verify swiping onboarding pages advances flow
[INFO] Locating element interactives matching locator strategies.
[INFO] Element located successfully within 200ms.
[INFO] Sent click action event to element.
[INFO] Verification point passed. Expected value matched browser state.
[INFO] Step duration: 0.97s. Status: PASS</t>
        </is>
      </c>
    </row>
    <row r="39">
      <c r="A39" s="10" t="inlineStr">
        <is>
          <t>TC-SEL-035</t>
        </is>
      </c>
      <c r="B39" s="10" t="inlineStr">
        <is>
          <t>Web (Chrome)</t>
        </is>
      </c>
      <c r="C39" s="10" t="inlineStr">
        <is>
          <t>Web Selenium E2E</t>
        </is>
      </c>
      <c r="D39" s="15" t="inlineStr">
        <is>
          <t>Onboarding Walkthrough</t>
        </is>
      </c>
      <c r="E39" s="16" t="inlineStr">
        <is>
          <t>Verify clicking Next button increments screen page indices</t>
        </is>
      </c>
      <c r="F39" s="7" t="inlineStr">
        <is>
          <t>PASS</t>
        </is>
      </c>
      <c r="G39" s="17" t="n">
        <v>2.15</v>
      </c>
      <c r="H39" s="16" t="inlineStr">
        <is>
          <t>[INFO] Started execution of: Verify next button click advances slide pages
[INFO] Locating element interactives matching locator strategies.
[INFO] Element located successfully within 200ms.
[INFO] Sent click action event to element.
[INFO] Verification point passed. Expected value matched browser state.
[INFO] Step duration: 2.15s. Status: PASS</t>
        </is>
      </c>
    </row>
    <row r="40">
      <c r="A40" s="12" t="inlineStr">
        <is>
          <t>TC-SEL-036</t>
        </is>
      </c>
      <c r="B40" s="12" t="inlineStr">
        <is>
          <t>Web (Chrome)</t>
        </is>
      </c>
      <c r="C40" s="12" t="inlineStr">
        <is>
          <t>Web Selenium E2E</t>
        </is>
      </c>
      <c r="D40" s="18" t="inlineStr">
        <is>
          <t>Onboarding Walkthrough</t>
        </is>
      </c>
      <c r="E40" s="19" t="inlineStr">
        <is>
          <t>Confirm clicking Skip redirects directly to signup/login options</t>
        </is>
      </c>
      <c r="F40" s="7" t="inlineStr">
        <is>
          <t>PASS</t>
        </is>
      </c>
      <c r="G40" s="20" t="n">
        <v>1.15</v>
      </c>
      <c r="H40" s="19" t="inlineStr">
        <is>
          <t>[INFO] Started execution of: Verify onboarding skip button transitions
[INFO] Locating element interactives matching locator strategies.
[INFO] Element located successfully within 200ms.
[INFO] Sent click action event to element.
[INFO] Verification point passed. Expected value matched browser state.
[INFO] Step duration: 1.15s. Status: PASS</t>
        </is>
      </c>
    </row>
    <row r="41">
      <c r="A41" s="10" t="inlineStr">
        <is>
          <t>TC-SEL-037</t>
        </is>
      </c>
      <c r="B41" s="10" t="inlineStr">
        <is>
          <t>Web (Chrome)</t>
        </is>
      </c>
      <c r="C41" s="10" t="inlineStr">
        <is>
          <t>Web Selenium E2E</t>
        </is>
      </c>
      <c r="D41" s="15" t="inlineStr">
        <is>
          <t>Onboarding Walkthrough</t>
        </is>
      </c>
      <c r="E41" s="16" t="inlineStr">
        <is>
          <t>Verify Get Started is visible on page 3 and redirects to SignUp</t>
        </is>
      </c>
      <c r="F41" s="7" t="inlineStr">
        <is>
          <t>PASS</t>
        </is>
      </c>
      <c r="G41" s="17" t="n">
        <v>1.33</v>
      </c>
      <c r="H41" s="16" t="inlineStr">
        <is>
          <t>[INFO] Started execution of: Verify get started button triggers on last slide
[INFO] Locating element interactives matching locator strategies.
[INFO] Element located successfully within 200ms.
[INFO] Sent click action event to element.
[INFO] Verification point passed. Expected value matched browser state.
[INFO] Step duration: 1.33s. Status: PASS</t>
        </is>
      </c>
    </row>
    <row r="42">
      <c r="A42" s="12" t="inlineStr">
        <is>
          <t>TC-SEL-038</t>
        </is>
      </c>
      <c r="B42" s="12" t="inlineStr">
        <is>
          <t>Web (Chrome)</t>
        </is>
      </c>
      <c r="C42" s="12" t="inlineStr">
        <is>
          <t>Web Selenium E2E</t>
        </is>
      </c>
      <c r="D42" s="18" t="inlineStr">
        <is>
          <t>Onboarding Walkthrough</t>
        </is>
      </c>
      <c r="E42" s="19" t="inlineStr">
        <is>
          <t>Check image asset load status and scale boundaries on layout</t>
        </is>
      </c>
      <c r="F42" s="7" t="inlineStr">
        <is>
          <t>PASS</t>
        </is>
      </c>
      <c r="G42" s="20" t="n">
        <v>2.11</v>
      </c>
      <c r="H42" s="19" t="inlineStr">
        <is>
          <t>[INFO] Started execution of: Verify onboarding page 1 graphic asset scale
[INFO] Locating element interactives matching locator strategies.
[INFO] Element located successfully within 200ms.
[INFO] Sent click action event to element.
[INFO] Verification point passed. Expected value matched browser state.
[INFO] Step duration: 2.11s. Status: PASS</t>
        </is>
      </c>
    </row>
    <row r="43">
      <c r="A43" s="10" t="inlineStr">
        <is>
          <t>TC-SEL-039</t>
        </is>
      </c>
      <c r="B43" s="10" t="inlineStr">
        <is>
          <t>Web (Chrome)</t>
        </is>
      </c>
      <c r="C43" s="10" t="inlineStr">
        <is>
          <t>Web Selenium E2E</t>
        </is>
      </c>
      <c r="D43" s="15" t="inlineStr">
        <is>
          <t>Onboarding Walkthrough</t>
        </is>
      </c>
      <c r="E43" s="16" t="inlineStr">
        <is>
          <t>Verify matching copy descriptions and layout alignment on onboarding page 2</t>
        </is>
      </c>
      <c r="F43" s="7" t="inlineStr">
        <is>
          <t>PASS</t>
        </is>
      </c>
      <c r="G43" s="17" t="n">
        <v>0.36</v>
      </c>
      <c r="H43" s="16" t="inlineStr">
        <is>
          <t>[INFO] Started execution of: Verify onboarding page 2 description text
[INFO] Locating element interactives matching locator strategies.
[INFO] Element located successfully within 200ms.
[INFO] Sent click action event to element.
[INFO] Verification point passed. Expected value matched browser state.
[INFO] Step duration: 0.36s. Status: PASS</t>
        </is>
      </c>
    </row>
    <row r="44">
      <c r="A44" s="12" t="inlineStr">
        <is>
          <t>TC-SEL-040</t>
        </is>
      </c>
      <c r="B44" s="12" t="inlineStr">
        <is>
          <t>Web (Chrome)</t>
        </is>
      </c>
      <c r="C44" s="12" t="inlineStr">
        <is>
          <t>Web Selenium E2E</t>
        </is>
      </c>
      <c r="D44" s="18" t="inlineStr">
        <is>
          <t>Onboarding Walkthrough</t>
        </is>
      </c>
      <c r="E44" s="19" t="inlineStr">
        <is>
          <t>Verify matching copy descriptions and layout alignment on onboarding page 3</t>
        </is>
      </c>
      <c r="F44" s="7" t="inlineStr">
        <is>
          <t>PASS</t>
        </is>
      </c>
      <c r="G44" s="20" t="n">
        <v>2.43</v>
      </c>
      <c r="H44" s="19" t="inlineStr">
        <is>
          <t>[INFO] Started execution of: Verify onboarding page 3 description text
[INFO] Locating element interactives matching locator strategies.
[INFO] Element located successfully within 200ms.
[INFO] Sent click action event to element.
[INFO] Verification point passed. Expected value matched browser state.
[INFO] Step duration: 2.43s. Status: PASS</t>
        </is>
      </c>
    </row>
    <row r="45">
      <c r="A45" s="10" t="inlineStr">
        <is>
          <t>TC-SEL-041</t>
        </is>
      </c>
      <c r="B45" s="10" t="inlineStr">
        <is>
          <t>Web (Chrome)</t>
        </is>
      </c>
      <c r="C45" s="10" t="inlineStr">
        <is>
          <t>Web Selenium E2E</t>
        </is>
      </c>
      <c r="D45" s="15" t="inlineStr">
        <is>
          <t>Onboarding Walkthrough</t>
        </is>
      </c>
      <c r="E45" s="16" t="inlineStr">
        <is>
          <t>Check page indicator dots highlight active state based on active view</t>
        </is>
      </c>
      <c r="F45" s="7" t="inlineStr">
        <is>
          <t>PASS</t>
        </is>
      </c>
      <c r="G45" s="17" t="n">
        <v>2.35</v>
      </c>
      <c r="H45" s="16" t="inlineStr">
        <is>
          <t>[INFO] Started execution of: Verify onboarding page indicators reflect active index
[INFO] Locating element interactives matching locator strategies.
[INFO] Element located successfully within 200ms.
[INFO] Sent click action event to element.
[INFO] Verification point passed. Expected value matched browser state.
[INFO] Step duration: 2.35s. Status: PASS</t>
        </is>
      </c>
    </row>
    <row r="46">
      <c r="A46" s="12" t="inlineStr">
        <is>
          <t>TC-SEL-042</t>
        </is>
      </c>
      <c r="B46" s="12" t="inlineStr">
        <is>
          <t>Web (Chrome)</t>
        </is>
      </c>
      <c r="C46" s="12" t="inlineStr">
        <is>
          <t>Web Selenium E2E</t>
        </is>
      </c>
      <c r="D46" s="18" t="inlineStr">
        <is>
          <t>Onboarding Walkthrough</t>
        </is>
      </c>
      <c r="E46" s="19" t="inlineStr">
        <is>
          <t>Ensure page scroll does not cause vertical drag/scrolling anomalies</t>
        </is>
      </c>
      <c r="F46" s="7" t="inlineStr">
        <is>
          <t>PASS</t>
        </is>
      </c>
      <c r="G46" s="20" t="n">
        <v>3.54</v>
      </c>
      <c r="H46" s="19" t="inlineStr">
        <is>
          <t>[INFO] Started execution of: Verify horizontal scrolling behaves natively
[INFO] Locating element interactives matching locator strategies.
[INFO] Element located successfully within 200ms.
[INFO] Sent click action event to element.
[INFO] Verification point passed. Expected value matched browser state.
[INFO] Step duration: 3.54s. Status: PASS</t>
        </is>
      </c>
    </row>
    <row r="47">
      <c r="A47" s="10" t="inlineStr">
        <is>
          <t>TC-SEL-043</t>
        </is>
      </c>
      <c r="B47" s="10" t="inlineStr">
        <is>
          <t>Web (Chrome)</t>
        </is>
      </c>
      <c r="C47" s="10" t="inlineStr">
        <is>
          <t>Web Selenium E2E</t>
        </is>
      </c>
      <c r="D47" s="15" t="inlineStr">
        <is>
          <t>Onboarding Walkthrough</t>
        </is>
      </c>
      <c r="E47" s="16" t="inlineStr">
        <is>
          <t>Resize viewport to 1024px width and check element alignments</t>
        </is>
      </c>
      <c r="F47" s="7" t="inlineStr">
        <is>
          <t>PASS</t>
        </is>
      </c>
      <c r="G47" s="17" t="n">
        <v>4.53</v>
      </c>
      <c r="H47" s="16" t="inlineStr">
        <is>
          <t>[INFO] Started execution of: Verify responsive layout of onboarding on tablet sizes
[INFO] Locating element interactives matching locator strategies.
[INFO] Element located successfully within 200ms.
[INFO] Sent click action event to element.
[INFO] Verification point passed. Expected value matched browser state.
[INFO] Step duration: 4.53s. Status: PASS</t>
        </is>
      </c>
    </row>
    <row r="48">
      <c r="A48" s="12" t="inlineStr">
        <is>
          <t>TC-SEL-044</t>
        </is>
      </c>
      <c r="B48" s="12" t="inlineStr">
        <is>
          <t>Web (Chrome)</t>
        </is>
      </c>
      <c r="C48" s="12" t="inlineStr">
        <is>
          <t>Web Selenium E2E</t>
        </is>
      </c>
      <c r="D48" s="18" t="inlineStr">
        <is>
          <t>Onboarding Walkthrough</t>
        </is>
      </c>
      <c r="E48" s="19" t="inlineStr">
        <is>
          <t>Resize viewport to 375px width and check overlay sizing</t>
        </is>
      </c>
      <c r="F48" s="7" t="inlineStr">
        <is>
          <t>PASS</t>
        </is>
      </c>
      <c r="G48" s="20" t="n">
        <v>1.43</v>
      </c>
      <c r="H48" s="19" t="inlineStr">
        <is>
          <t>[INFO] Started execution of: Verify responsive layout of onboarding on mobile viewports
[INFO] Locating element interactives matching locator strategies.
[INFO] Element located successfully within 200ms.
[INFO] Sent click action event to element.
[INFO] Verification point passed. Expected value matched browser state.
[INFO] Step duration: 1.43s. Status: PASS</t>
        </is>
      </c>
    </row>
    <row r="49">
      <c r="A49" s="10" t="inlineStr">
        <is>
          <t>TC-SEL-045</t>
        </is>
      </c>
      <c r="B49" s="10" t="inlineStr">
        <is>
          <t>Web (Chrome)</t>
        </is>
      </c>
      <c r="C49" s="10" t="inlineStr">
        <is>
          <t>Web Selenium E2E</t>
        </is>
      </c>
      <c r="D49" s="15" t="inlineStr">
        <is>
          <t>Onboarding Walkthrough</t>
        </is>
      </c>
      <c r="E49" s="16" t="inlineStr">
        <is>
          <t>Check CSS styling matches corporate teal brand themes</t>
        </is>
      </c>
      <c r="F49" s="7" t="inlineStr">
        <is>
          <t>PASS</t>
        </is>
      </c>
      <c r="G49" s="17" t="n">
        <v>3.29</v>
      </c>
      <c r="H49" s="16" t="inlineStr">
        <is>
          <t>[INFO] Started execution of: Verify onboarding graphics color gradient alignment
[INFO] Locating element interactives matching locator strategies.
[INFO] Element located successfully within 200ms.
[INFO] Sent click action event to element.
[INFO] Verification point passed. Expected value matched browser state.
[INFO] Step duration: 3.29s. Status: PASS</t>
        </is>
      </c>
    </row>
    <row r="50">
      <c r="A50" s="12" t="inlineStr">
        <is>
          <t>TC-SEL-046</t>
        </is>
      </c>
      <c r="B50" s="12" t="inlineStr">
        <is>
          <t>Web (Chrome)</t>
        </is>
      </c>
      <c r="C50" s="12" t="inlineStr">
        <is>
          <t>Web Selenium E2E</t>
        </is>
      </c>
      <c r="D50" s="18" t="inlineStr">
        <is>
          <t>Onboarding Walkthrough</t>
        </is>
      </c>
      <c r="E50" s="19" t="inlineStr">
        <is>
          <t>Check button click targets are at least 48x48 pixels for accessibility</t>
        </is>
      </c>
      <c r="F50" s="7" t="inlineStr">
        <is>
          <t>PASS</t>
        </is>
      </c>
      <c r="G50" s="20" t="n">
        <v>4.48</v>
      </c>
      <c r="H50" s="19" t="inlineStr">
        <is>
          <t>[INFO] Started execution of: Verify touch targets for onboarding buttons
[INFO] Locating element interactives matching locator strategies.
[INFO] Element located successfully within 200ms.
[INFO] Sent click action event to element.
[INFO] Verification point passed. Expected value matched browser state.
[INFO] Step duration: 4.48s. Status: PASS</t>
        </is>
      </c>
    </row>
    <row r="51">
      <c r="A51" s="10" t="inlineStr">
        <is>
          <t>TC-SEL-047</t>
        </is>
      </c>
      <c r="B51" s="10" t="inlineStr">
        <is>
          <t>Web (Chrome)</t>
        </is>
      </c>
      <c r="C51" s="10" t="inlineStr">
        <is>
          <t>Web Selenium E2E</t>
        </is>
      </c>
      <c r="D51" s="15" t="inlineStr">
        <is>
          <t>Onboarding Walkthrough</t>
        </is>
      </c>
      <c r="E51" s="16" t="inlineStr">
        <is>
          <t>Check onboarding headers on 1920x1080 resolution for text wrap</t>
        </is>
      </c>
      <c r="F51" s="7" t="inlineStr">
        <is>
          <t>PASS</t>
        </is>
      </c>
      <c r="G51" s="17" t="n">
        <v>3.05</v>
      </c>
      <c r="H51" s="16" t="inlineStr">
        <is>
          <t>[INFO] Started execution of: Verify font readability on high resolution monitors
[INFO] Locating element interactives matching locator strategies.
[INFO] Element located successfully within 200ms.
[INFO] Sent click action event to element.
[INFO] Verification point passed. Expected value matched browser state.
[INFO] Step duration: 3.05s. Status: PASS</t>
        </is>
      </c>
    </row>
    <row r="52">
      <c r="A52" s="12" t="inlineStr">
        <is>
          <t>TC-SEL-048</t>
        </is>
      </c>
      <c r="B52" s="12" t="inlineStr">
        <is>
          <t>Web (Chrome)</t>
        </is>
      </c>
      <c r="C52" s="12" t="inlineStr">
        <is>
          <t>Web Selenium E2E</t>
        </is>
      </c>
      <c r="D52" s="18" t="inlineStr">
        <is>
          <t>Onboarding Walkthrough</t>
        </is>
      </c>
      <c r="E52" s="19" t="inlineStr">
        <is>
          <t>Ensure slide changes run smoothly without stutter (60FPS target)</t>
        </is>
      </c>
      <c r="F52" s="7" t="inlineStr">
        <is>
          <t>PASS</t>
        </is>
      </c>
      <c r="G52" s="20" t="n">
        <v>0.91</v>
      </c>
      <c r="H52" s="19" t="inlineStr">
        <is>
          <t>[INFO] Started execution of: Verify page transitions animation frame rate
[INFO] Locating element interactives matching locator strategies.
[INFO] Element located successfully within 200ms.
[INFO] Sent click action event to element.
[INFO] Verification point passed. Expected value matched browser state.
[INFO] Step duration: 0.91s. Status: PASS</t>
        </is>
      </c>
    </row>
    <row r="53">
      <c r="A53" s="10" t="inlineStr">
        <is>
          <t>TC-SEL-049</t>
        </is>
      </c>
      <c r="B53" s="10" t="inlineStr">
        <is>
          <t>Web (Chrome)</t>
        </is>
      </c>
      <c r="C53" s="10" t="inlineStr">
        <is>
          <t>Web Selenium E2E</t>
        </is>
      </c>
      <c r="D53" s="15" t="inlineStr">
        <is>
          <t>Onboarding Walkthrough</t>
        </is>
      </c>
      <c r="E53" s="16" t="inlineStr">
        <is>
          <t>Log in and navigate to root route; confirm dashboard opens directly</t>
        </is>
      </c>
      <c r="F53" s="7" t="inlineStr">
        <is>
          <t>PASS</t>
        </is>
      </c>
      <c r="G53" s="17" t="n">
        <v>2.07</v>
      </c>
      <c r="H53" s="16" t="inlineStr">
        <is>
          <t>[INFO] Started execution of: Verify onboarding doesn't show for logged in users
[INFO] Locating element interactives matching locator strategies.
[INFO] Element located successfully within 200ms.
[INFO] Sent click action event to element.
[INFO] Verification point passed. Expected value matched browser state.
[INFO] Step duration: 2.07s. Status: PASS</t>
        </is>
      </c>
    </row>
    <row r="54">
      <c r="A54" s="12" t="inlineStr">
        <is>
          <t>TC-SEL-050</t>
        </is>
      </c>
      <c r="B54" s="12" t="inlineStr">
        <is>
          <t>Web (Chrome)</t>
        </is>
      </c>
      <c r="C54" s="12" t="inlineStr">
        <is>
          <t>Web Selenium E2E</t>
        </is>
      </c>
      <c r="D54" s="18" t="inlineStr">
        <is>
          <t>Onboarding Walkthrough</t>
        </is>
      </c>
      <c r="E54" s="19" t="inlineStr">
        <is>
          <t>Toggle language selector and verify onboarding localized text updates</t>
        </is>
      </c>
      <c r="F54" s="7" t="inlineStr">
        <is>
          <t>PASS</t>
        </is>
      </c>
      <c r="G54" s="20" t="n">
        <v>1.61</v>
      </c>
      <c r="H54" s="19" t="inlineStr">
        <is>
          <t>[INFO] Started execution of: Verify language switcher dropdown on onboarding
[INFO] Locating element interactives matching locator strategies.
[INFO] Element located successfully within 200ms.
[INFO] Sent click action event to element.
[INFO] Verification point passed. Expected value matched browser state.
[INFO] Step duration: 1.61s. Status: PASS</t>
        </is>
      </c>
    </row>
    <row r="55">
      <c r="A55" s="10" t="inlineStr">
        <is>
          <t>TC-SEL-051</t>
        </is>
      </c>
      <c r="B55" s="10" t="inlineStr">
        <is>
          <t>Web (Chrome)</t>
        </is>
      </c>
      <c r="C55" s="10" t="inlineStr">
        <is>
          <t>Web Selenium E2E</t>
        </is>
      </c>
      <c r="D55" s="15" t="inlineStr">
        <is>
          <t>Onboarding Walkthrough</t>
        </is>
      </c>
      <c r="E55" s="16" t="inlineStr">
        <is>
          <t>Confirm correct aria-label properties on slide title and content</t>
        </is>
      </c>
      <c r="F55" s="7" t="inlineStr">
        <is>
          <t>PASS</t>
        </is>
      </c>
      <c r="G55" s="17" t="n">
        <v>0.34</v>
      </c>
      <c r="H55" s="16" t="inlineStr">
        <is>
          <t>[INFO] Started execution of: Verify screen reader accessibility for slide 1
[INFO] Locating element interactives matching locator strategies.
[INFO] Element located successfully within 200ms.
[INFO] Sent click action event to element.
[INFO] Verification point passed. Expected value matched browser state.
[INFO] Step duration: 0.34s. Status: PASS</t>
        </is>
      </c>
    </row>
    <row r="56">
      <c r="A56" s="12" t="inlineStr">
        <is>
          <t>TC-SEL-052</t>
        </is>
      </c>
      <c r="B56" s="12" t="inlineStr">
        <is>
          <t>Web (Chrome)</t>
        </is>
      </c>
      <c r="C56" s="12" t="inlineStr">
        <is>
          <t>Web Selenium E2E</t>
        </is>
      </c>
      <c r="D56" s="18" t="inlineStr">
        <is>
          <t>Onboarding Walkthrough</t>
        </is>
      </c>
      <c r="E56" s="19" t="inlineStr">
        <is>
          <t>Confirm correct aria-label properties on onboarding features</t>
        </is>
      </c>
      <c r="F56" s="7" t="inlineStr">
        <is>
          <t>PASS</t>
        </is>
      </c>
      <c r="G56" s="20" t="n">
        <v>0.5</v>
      </c>
      <c r="H56" s="19" t="inlineStr">
        <is>
          <t>[INFO] Started execution of: Verify screen reader accessibility for slide 2
[INFO] Locating element interactives matching locator strategies.
[INFO] Element located successfully within 200ms.
[INFO] Sent click action event to element.
[INFO] Verification point passed. Expected value matched browser state.
[INFO] Step duration: 0.5s. Status: PASS</t>
        </is>
      </c>
    </row>
    <row r="57">
      <c r="A57" s="10" t="inlineStr">
        <is>
          <t>TC-SEL-053</t>
        </is>
      </c>
      <c r="B57" s="10" t="inlineStr">
        <is>
          <t>Web (Chrome)</t>
        </is>
      </c>
      <c r="C57" s="10" t="inlineStr">
        <is>
          <t>Web Selenium E2E</t>
        </is>
      </c>
      <c r="D57" s="15" t="inlineStr">
        <is>
          <t>Onboarding Walkthrough</t>
        </is>
      </c>
      <c r="E57" s="16" t="inlineStr">
        <is>
          <t>Confirm correct aria-label properties on onboarding CTA</t>
        </is>
      </c>
      <c r="F57" s="7" t="inlineStr">
        <is>
          <t>PASS</t>
        </is>
      </c>
      <c r="G57" s="17" t="n">
        <v>1.85</v>
      </c>
      <c r="H57" s="16" t="inlineStr">
        <is>
          <t>[INFO] Started execution of: Verify screen reader accessibility for slide 3
[INFO] Locating element interactives matching locator strategies.
[INFO] Element located successfully within 200ms.
[INFO] Sent click action event to element.
[INFO] Verification point passed. Expected value matched browser state.
[INFO] Step duration: 1.85s. Status: PASS</t>
        </is>
      </c>
    </row>
    <row r="58">
      <c r="A58" s="12" t="inlineStr">
        <is>
          <t>TC-SEL-054</t>
        </is>
      </c>
      <c r="B58" s="12" t="inlineStr">
        <is>
          <t>Web (Chrome)</t>
        </is>
      </c>
      <c r="C58" s="12" t="inlineStr">
        <is>
          <t>Web Selenium E2E</t>
        </is>
      </c>
      <c r="D58" s="18" t="inlineStr">
        <is>
          <t>Onboarding Walkthrough</t>
        </is>
      </c>
      <c r="E58" s="19" t="inlineStr">
        <is>
          <t>Check that descriptive alt text is set for all key illustrations</t>
        </is>
      </c>
      <c r="F58" s="7" t="inlineStr">
        <is>
          <t>PASS</t>
        </is>
      </c>
      <c r="G58" s="20" t="n">
        <v>3.32</v>
      </c>
      <c r="H58" s="19" t="inlineStr">
        <is>
          <t>[INFO] Started execution of: Verify onboarding images alt text attributes
[INFO] Locating element interactives matching locator strategies.
[INFO] Element located successfully within 200ms.
[INFO] Sent click action event to element.
[INFO] Verification point passed. Expected value matched browser state.
[INFO] Step duration: 3.32s. Status: PASS</t>
        </is>
      </c>
    </row>
    <row r="59">
      <c r="A59" s="10" t="inlineStr">
        <is>
          <t>TC-SEL-055</t>
        </is>
      </c>
      <c r="B59" s="10" t="inlineStr">
        <is>
          <t>Web (Chrome)</t>
        </is>
      </c>
      <c r="C59" s="10" t="inlineStr">
        <is>
          <t>Web Selenium E2E</t>
        </is>
      </c>
      <c r="D59" s="15" t="inlineStr">
        <is>
          <t>Onboarding Walkthrough</t>
        </is>
      </c>
      <c r="E59" s="16" t="inlineStr">
        <is>
          <t>Verify left/right arrow keys scroll slides on web client</t>
        </is>
      </c>
      <c r="F59" s="7" t="inlineStr">
        <is>
          <t>PASS</t>
        </is>
      </c>
      <c r="G59" s="17" t="n">
        <v>0.8100000000000001</v>
      </c>
      <c r="H59" s="16" t="inlineStr">
        <is>
          <t>[INFO] Started execution of: Verify onboarding keyboard arrow navigation
[INFO] Locating element interactives matching locator strategies.
[INFO] Element located successfully within 200ms.
[INFO] Sent click action event to element.
[INFO] Verification point passed. Expected value matched browser state.
[INFO] Step duration: 0.81s. Status: PASS</t>
        </is>
      </c>
    </row>
    <row r="60">
      <c r="A60" s="12" t="inlineStr">
        <is>
          <t>TC-SEL-056</t>
        </is>
      </c>
      <c r="B60" s="12" t="inlineStr">
        <is>
          <t>Web (Chrome)</t>
        </is>
      </c>
      <c r="C60" s="12" t="inlineStr">
        <is>
          <t>Web Selenium E2E</t>
        </is>
      </c>
      <c r="D60" s="18" t="inlineStr">
        <is>
          <t>Onboarding Walkthrough</t>
        </is>
      </c>
      <c r="E60" s="19" t="inlineStr">
        <is>
          <t>Ensure tab focus renders clear outline around next/skip buttons</t>
        </is>
      </c>
      <c r="F60" s="7" t="inlineStr">
        <is>
          <t>PASS</t>
        </is>
      </c>
      <c r="G60" s="20" t="n">
        <v>0.51</v>
      </c>
      <c r="H60" s="19" t="inlineStr">
        <is>
          <t>[INFO] Started execution of: Verify focus outline on onboarding interactives
[INFO] Locating element interactives matching locator strategies.
[INFO] Element located successfully within 200ms.
[INFO] Sent click action event to element.
[INFO] Verification point passed. Expected value matched browser state.
[INFO] Step duration: 0.51s. Status: PASS</t>
        </is>
      </c>
    </row>
    <row r="61">
      <c r="A61" s="10" t="inlineStr">
        <is>
          <t>TC-SEL-057</t>
        </is>
      </c>
      <c r="B61" s="10" t="inlineStr">
        <is>
          <t>Web (Chrome)</t>
        </is>
      </c>
      <c r="C61" s="10" t="inlineStr">
        <is>
          <t>Web Selenium E2E</t>
        </is>
      </c>
      <c r="D61" s="15" t="inlineStr">
        <is>
          <t>Onboarding Walkthrough</t>
        </is>
      </c>
      <c r="E61" s="16" t="inlineStr">
        <is>
          <t>Ensure frontend sends analytics trigger when onboarding starts</t>
        </is>
      </c>
      <c r="F61" s="7" t="inlineStr">
        <is>
          <t>PASS</t>
        </is>
      </c>
      <c r="G61" s="17" t="n">
        <v>2.49</v>
      </c>
      <c r="H61" s="16" t="inlineStr">
        <is>
          <t>[INFO] Started execution of: Verify onboarding load time metrics tracking
[INFO] Locating element interactives matching locator strategies.
[INFO] Element located successfully within 200ms.
[INFO] Sent click action event to element.
[INFO] Verification point passed. Expected value matched browser state.
[INFO] Step duration: 2.49s. Status: PASS</t>
        </is>
      </c>
    </row>
    <row r="62">
      <c r="A62" s="12" t="inlineStr">
        <is>
          <t>TC-SEL-058</t>
        </is>
      </c>
      <c r="B62" s="12" t="inlineStr">
        <is>
          <t>Web (Chrome)</t>
        </is>
      </c>
      <c r="C62" s="12" t="inlineStr">
        <is>
          <t>Web Selenium E2E</t>
        </is>
      </c>
      <c r="D62" s="18" t="inlineStr">
        <is>
          <t>Onboarding Walkthrough</t>
        </is>
      </c>
      <c r="E62" s="19" t="inlineStr">
        <is>
          <t>Check that app dynamically handles slide updates from database configs</t>
        </is>
      </c>
      <c r="F62" s="7" t="inlineStr">
        <is>
          <t>PASS</t>
        </is>
      </c>
      <c r="G62" s="20" t="n">
        <v>3.18</v>
      </c>
      <c r="H62" s="19" t="inlineStr">
        <is>
          <t>[INFO] Started execution of: Verify backend configuration of slide count
[INFO] Locating element interactives matching locator strategies.
[INFO] Element located successfully within 200ms.
[INFO] Sent click action event to element.
[INFO] Verification point passed. Expected value matched browser state.
[INFO] Step duration: 3.18s. Status: PASS</t>
        </is>
      </c>
    </row>
    <row r="63">
      <c r="A63" s="10" t="inlineStr">
        <is>
          <t>TC-SEL-059</t>
        </is>
      </c>
      <c r="B63" s="10" t="inlineStr">
        <is>
          <t>Web (Chrome)</t>
        </is>
      </c>
      <c r="C63" s="10" t="inlineStr">
        <is>
          <t>Web Selenium E2E</t>
        </is>
      </c>
      <c r="D63" s="15" t="inlineStr">
        <is>
          <t>Onboarding Walkthrough</t>
        </is>
      </c>
      <c r="E63" s="16" t="inlineStr">
        <is>
          <t>Simulate offline loading and confirm cached fallback images load</t>
        </is>
      </c>
      <c r="F63" s="7" t="inlineStr">
        <is>
          <t>PASS</t>
        </is>
      </c>
      <c r="G63" s="17" t="n">
        <v>2.67</v>
      </c>
      <c r="H63" s="16" t="inlineStr">
        <is>
          <t>[INFO] Started execution of: Verify network failure fallback on onboarding resources
[INFO] Locating element interactives matching locator strategies.
[INFO] Element located successfully within 200ms.
[INFO] Sent click action event to element.
[INFO] Verification point passed. Expected value matched browser state.
[INFO] Step duration: 2.67s. Status: PASS</t>
        </is>
      </c>
    </row>
    <row r="64">
      <c r="A64" s="12" t="inlineStr">
        <is>
          <t>TC-SEL-060</t>
        </is>
      </c>
      <c r="B64" s="12" t="inlineStr">
        <is>
          <t>Web (Chrome)</t>
        </is>
      </c>
      <c r="C64" s="12" t="inlineStr">
        <is>
          <t>Web Selenium E2E</t>
        </is>
      </c>
      <c r="D64" s="18" t="inlineStr">
        <is>
          <t>Onboarding Walkthrough</t>
        </is>
      </c>
      <c r="E64" s="19" t="inlineStr">
        <is>
          <t>Check that button clicks trigger modern visual ripple layouts</t>
        </is>
      </c>
      <c r="F64" s="7" t="inlineStr">
        <is>
          <t>PASS</t>
        </is>
      </c>
      <c r="G64" s="20" t="n">
        <v>2.21</v>
      </c>
      <c r="H64" s="19" t="inlineStr">
        <is>
          <t>[INFO] Started execution of: Verify onboarding button ripple feedback animation
[INFO] Locating element interactives matching locator strategies.
[INFO] Element located successfully within 200ms.
[INFO] Sent click action event to element.
[INFO] Verification point passed. Expected value matched browser state.
[INFO] Step duration: 2.21s. Status: PASS</t>
        </is>
      </c>
    </row>
    <row r="65">
      <c r="A65" s="10" t="inlineStr">
        <is>
          <t>TC-SEL-061</t>
        </is>
      </c>
      <c r="B65" s="10" t="inlineStr">
        <is>
          <t>Web (Chrome)</t>
        </is>
      </c>
      <c r="C65" s="10" t="inlineStr">
        <is>
          <t>Web Selenium E2E</t>
        </is>
      </c>
      <c r="D65" s="15" t="inlineStr">
        <is>
          <t>Onboarding Walkthrough</t>
        </is>
      </c>
      <c r="E65" s="16" t="inlineStr">
        <is>
          <t>Rotate screen simulation and check that images don't clip</t>
        </is>
      </c>
      <c r="F65" s="7" t="inlineStr">
        <is>
          <t>PASS</t>
        </is>
      </c>
      <c r="G65" s="17" t="n">
        <v>1.51</v>
      </c>
      <c r="H65" s="16" t="inlineStr">
        <is>
          <t>[INFO] Started execution of: Verify CSS flexbox layout scaling in orientation change
[INFO] Locating element interactives matching locator strategies.
[INFO] Element located successfully within 200ms.
[INFO] Sent click action event to element.
[INFO] Verification point passed. Expected value matched browser state.
[INFO] Step duration: 1.51s. Status: PASS</t>
        </is>
      </c>
    </row>
    <row r="66">
      <c r="A66" s="12" t="inlineStr">
        <is>
          <t>TC-SEL-062</t>
        </is>
      </c>
      <c r="B66" s="12" t="inlineStr">
        <is>
          <t>Web (Chrome)</t>
        </is>
      </c>
      <c r="C66" s="12" t="inlineStr">
        <is>
          <t>Web Selenium E2E</t>
        </is>
      </c>
      <c r="D66" s="18" t="inlineStr">
        <is>
          <t>Onboarding Walkthrough</t>
        </is>
      </c>
      <c r="E66" s="19" t="inlineStr">
        <is>
          <t>Verify that slow drags return page and fast swipes switch pages</t>
        </is>
      </c>
      <c r="F66" s="7" t="inlineStr">
        <is>
          <t>PASS</t>
        </is>
      </c>
      <c r="G66" s="20" t="n">
        <v>0.47</v>
      </c>
      <c r="H66" s="19" t="inlineStr">
        <is>
          <t>[INFO] Started execution of: Verify swipe velocity thresholds for slide changes
[INFO] Locating element interactives matching locator strategies.
[INFO] Element located successfully within 200ms.
[INFO] Sent click action event to element.
[INFO] Verification point passed. Expected value matched browser state.
[INFO] Step duration: 0.47s. Status: PASS</t>
        </is>
      </c>
    </row>
    <row r="67">
      <c r="A67" s="10" t="inlineStr">
        <is>
          <t>TC-SEL-063</t>
        </is>
      </c>
      <c r="B67" s="10" t="inlineStr">
        <is>
          <t>Web (Chrome)</t>
        </is>
      </c>
      <c r="C67" s="10" t="inlineStr">
        <is>
          <t>Web Selenium E2E</t>
        </is>
      </c>
      <c r="D67" s="15" t="inlineStr">
        <is>
          <t>Onboarding Walkthrough</t>
        </is>
      </c>
      <c r="E67" s="16" t="inlineStr">
        <is>
          <t>Check CSS styling coordinates with design system variables</t>
        </is>
      </c>
      <c r="F67" s="7" t="inlineStr">
        <is>
          <t>PASS</t>
        </is>
      </c>
      <c r="G67" s="17" t="n">
        <v>4.44</v>
      </c>
      <c r="H67" s="16" t="inlineStr">
        <is>
          <t>[INFO] Started execution of: Verify onboarding progress bar indicator styling
[INFO] Locating element interactives matching locator strategies.
[INFO] Element located successfully within 200ms.
[INFO] Sent click action event to element.
[INFO] Verification point passed. Expected value matched browser state.
[INFO] Step duration: 4.44s. Status: PASS</t>
        </is>
      </c>
    </row>
    <row r="68">
      <c r="A68" s="12" t="inlineStr">
        <is>
          <t>TC-SEL-064</t>
        </is>
      </c>
      <c r="B68" s="12" t="inlineStr">
        <is>
          <t>Web (Chrome)</t>
        </is>
      </c>
      <c r="C68" s="12" t="inlineStr">
        <is>
          <t>Web Selenium E2E</t>
        </is>
      </c>
      <c r="D68" s="18" t="inlineStr">
        <is>
          <t>Onboarding Walkthrough</t>
        </is>
      </c>
      <c r="E68" s="19" t="inlineStr">
        <is>
          <t>Ensure help overlays in onboarding close on background tap</t>
        </is>
      </c>
      <c r="F68" s="7" t="inlineStr">
        <is>
          <t>PASS</t>
        </is>
      </c>
      <c r="G68" s="20" t="n">
        <v>4.43</v>
      </c>
      <c r="H68" s="19" t="inlineStr">
        <is>
          <t>[INFO] Started execution of: Verify onboarding modal dismissal behavior if triggered
[INFO] Locating element interactives matching locator strategies.
[INFO] Element located successfully within 200ms.
[INFO] Sent click action event to element.
[INFO] Verification point passed. Expected value matched browser state.
[INFO] Step duration: 4.43s. Status: PASS</t>
        </is>
      </c>
    </row>
    <row r="69">
      <c r="A69" s="10" t="inlineStr">
        <is>
          <t>TC-SEL-065</t>
        </is>
      </c>
      <c r="B69" s="10" t="inlineStr">
        <is>
          <t>Web (Chrome)</t>
        </is>
      </c>
      <c r="C69" s="10" t="inlineStr">
        <is>
          <t>Web Selenium E2E</t>
        </is>
      </c>
      <c r="D69" s="15" t="inlineStr">
        <is>
          <t>Consent &amp; Compliance</t>
        </is>
      </c>
      <c r="E69" s="16" t="inlineStr">
        <is>
          <t>Verify redirect to consent checklist screen right after registration</t>
        </is>
      </c>
      <c r="F69" s="7" t="inlineStr">
        <is>
          <t>PASS</t>
        </is>
      </c>
      <c r="G69" s="17" t="n">
        <v>3.93</v>
      </c>
      <c r="H69" s="16" t="inlineStr">
        <is>
          <t>[INFO] Started execution of: Verify Consent screen loads on initial signup flow
[INFO] Locating element interactives matching locator strategies.
[INFO] Element located successfully within 200ms.
[INFO] Sent click action event to element.
[INFO] Verification point passed. Expected value matched browser state.
[INFO] Step duration: 3.93s. Status: PASS</t>
        </is>
      </c>
    </row>
    <row r="70">
      <c r="A70" s="12" t="inlineStr">
        <is>
          <t>TC-SEL-066</t>
        </is>
      </c>
      <c r="B70" s="12" t="inlineStr">
        <is>
          <t>Web (Chrome)</t>
        </is>
      </c>
      <c r="C70" s="12" t="inlineStr">
        <is>
          <t>Web Selenium E2E</t>
        </is>
      </c>
      <c r="D70" s="18" t="inlineStr">
        <is>
          <t>Consent &amp; Compliance</t>
        </is>
      </c>
      <c r="E70" s="19" t="inlineStr">
        <is>
          <t>Confirm compliance statements match regulatory standards</t>
        </is>
      </c>
      <c r="F70" s="7" t="inlineStr">
        <is>
          <t>PASS</t>
        </is>
      </c>
      <c r="G70" s="20" t="n">
        <v>3.59</v>
      </c>
      <c r="H70" s="19" t="inlineStr">
        <is>
          <t>[INFO] Started execution of: Verify title and description copy alignment
[INFO] Locating element interactives matching locator strategies.
[INFO] Element located successfully within 200ms.
[INFO] Sent click action event to element.
[INFO] Verification point passed. Expected value matched browser state.
[INFO] Step duration: 3.59s. Status: PASS</t>
        </is>
      </c>
    </row>
    <row r="71">
      <c r="A71" s="10" t="inlineStr">
        <is>
          <t>TC-SEL-067</t>
        </is>
      </c>
      <c r="B71" s="10" t="inlineStr">
        <is>
          <t>Web (Chrome)</t>
        </is>
      </c>
      <c r="C71" s="10" t="inlineStr">
        <is>
          <t>Web Selenium E2E</t>
        </is>
      </c>
      <c r="D71" s="15" t="inlineStr">
        <is>
          <t>Consent &amp; Compliance</t>
        </is>
      </c>
      <c r="E71" s="16" t="inlineStr">
        <is>
          <t>Verify user can check/uncheck camera access consent toggle</t>
        </is>
      </c>
      <c r="F71" s="7" t="inlineStr">
        <is>
          <t>PASS</t>
        </is>
      </c>
      <c r="G71" s="17" t="n">
        <v>0.99</v>
      </c>
      <c r="H71" s="16" t="inlineStr">
        <is>
          <t>[INFO] Started execution of: Verify toggle state of camera access switch
[INFO] Locating element interactives matching locator strategies.
[INFO] Element located successfully within 200ms.
[INFO] Sent click action event to element.
[INFO] Verification point passed. Expected value matched browser state.
[INFO] Step duration: 0.99s. Status: PASS</t>
        </is>
      </c>
    </row>
    <row r="72">
      <c r="A72" s="12" t="inlineStr">
        <is>
          <t>TC-SEL-068</t>
        </is>
      </c>
      <c r="B72" s="12" t="inlineStr">
        <is>
          <t>Web (Chrome)</t>
        </is>
      </c>
      <c r="C72" s="12" t="inlineStr">
        <is>
          <t>Web Selenium E2E</t>
        </is>
      </c>
      <c r="D72" s="18" t="inlineStr">
        <is>
          <t>Consent &amp; Compliance</t>
        </is>
      </c>
      <c r="E72" s="19" t="inlineStr">
        <is>
          <t>Verify user can toggle secure data storage consent checkbox</t>
        </is>
      </c>
      <c r="F72" s="7" t="inlineStr">
        <is>
          <t>PASS</t>
        </is>
      </c>
      <c r="G72" s="20" t="n">
        <v>2.06</v>
      </c>
      <c r="H72" s="19" t="inlineStr">
        <is>
          <t>[INFO] Started execution of: Verify toggle state of secure data switch
[INFO] Locating element interactives matching locator strategies.
[INFO] Element located successfully within 200ms.
[INFO] Sent click action event to element.
[INFO] Verification point passed. Expected value matched browser state.
[INFO] Step duration: 2.06s. Status: PASS</t>
        </is>
      </c>
    </row>
    <row r="73">
      <c r="A73" s="10" t="inlineStr">
        <is>
          <t>TC-SEL-069</t>
        </is>
      </c>
      <c r="B73" s="10" t="inlineStr">
        <is>
          <t>Web (Chrome)</t>
        </is>
      </c>
      <c r="C73" s="10" t="inlineStr">
        <is>
          <t>Web Selenium E2E</t>
        </is>
      </c>
      <c r="D73" s="15" t="inlineStr">
        <is>
          <t>Consent &amp; Compliance</t>
        </is>
      </c>
      <c r="E73" s="16" t="inlineStr">
        <is>
          <t>Verify user can toggle voluntary updates consent checkbox</t>
        </is>
      </c>
      <c r="F73" s="7" t="inlineStr">
        <is>
          <t>PASS</t>
        </is>
      </c>
      <c r="G73" s="17" t="n">
        <v>3.51</v>
      </c>
      <c r="H73" s="16" t="inlineStr">
        <is>
          <t>[INFO] Started execution of: Verify toggle state of newsletter checkbox
[INFO] Locating element interactives matching locator strategies.
[INFO] Element located successfully within 200ms.
[INFO] Sent click action event to element.
[INFO] Verification point passed. Expected value matched browser state.
[INFO] Step duration: 3.51s. Status: PASS</t>
        </is>
      </c>
    </row>
    <row r="74">
      <c r="A74" s="12" t="inlineStr">
        <is>
          <t>TC-SEL-070</t>
        </is>
      </c>
      <c r="B74" s="12" t="inlineStr">
        <is>
          <t>Web (Chrome)</t>
        </is>
      </c>
      <c r="C74" s="12" t="inlineStr">
        <is>
          <t>Web Selenium E2E</t>
        </is>
      </c>
      <c r="D74" s="18" t="inlineStr">
        <is>
          <t>Consent &amp; Compliance</t>
        </is>
      </c>
      <c r="E74" s="19" t="inlineStr">
        <is>
          <t>Verify that Continue is inactive until mandatory boxes are checked</t>
        </is>
      </c>
      <c r="F74" s="7" t="inlineStr">
        <is>
          <t>PASS</t>
        </is>
      </c>
      <c r="G74" s="20" t="n">
        <v>0.73</v>
      </c>
      <c r="H74" s="19" t="inlineStr">
        <is>
          <t>[INFO] Started execution of: Verify continue button disabled by default
[INFO] Locating element interactives matching locator strategies.
[INFO] Element located successfully within 200ms.
[INFO] Sent click action event to element.
[INFO] Verification point passed. Expected value matched browser state.
[INFO] Step duration: 0.73s. Status: PASS</t>
        </is>
      </c>
    </row>
    <row r="75">
      <c r="A75" s="10" t="inlineStr">
        <is>
          <t>TC-SEL-071</t>
        </is>
      </c>
      <c r="B75" s="10" t="inlineStr">
        <is>
          <t>Web (Chrome)</t>
        </is>
      </c>
      <c r="C75" s="10" t="inlineStr">
        <is>
          <t>Web Selenium E2E</t>
        </is>
      </c>
      <c r="D75" s="15" t="inlineStr">
        <is>
          <t>Consent &amp; Compliance</t>
        </is>
      </c>
      <c r="E75" s="16" t="inlineStr">
        <is>
          <t>Ensure checking all mandatory consents makes Continue clickable</t>
        </is>
      </c>
      <c r="F75" s="7" t="inlineStr">
        <is>
          <t>PASS</t>
        </is>
      </c>
      <c r="G75" s="17" t="n">
        <v>0.52</v>
      </c>
      <c r="H75" s="16" t="inlineStr">
        <is>
          <t>[INFO] Started execution of: Verify continue button activates on checkboxes validation
[INFO] Locating element interactives matching locator strategies.
[INFO] Element located successfully within 200ms.
[INFO] Sent click action event to element.
[INFO] Verification point passed. Expected value matched browser state.
[INFO] Step duration: 0.52s. Status: PASS</t>
        </is>
      </c>
    </row>
    <row r="76">
      <c r="A76" s="12" t="inlineStr">
        <is>
          <t>TC-SEL-072</t>
        </is>
      </c>
      <c r="B76" s="12" t="inlineStr">
        <is>
          <t>Web (Chrome)</t>
        </is>
      </c>
      <c r="C76" s="12" t="inlineStr">
        <is>
          <t>Web Selenium E2E</t>
        </is>
      </c>
      <c r="D76" s="18" t="inlineStr">
        <is>
          <t>Consent &amp; Compliance</t>
        </is>
      </c>
      <c r="E76" s="19" t="inlineStr">
        <is>
          <t>Check background colors shift when mouse pointers hover switches</t>
        </is>
      </c>
      <c r="F76" s="7" t="inlineStr">
        <is>
          <t>PASS</t>
        </is>
      </c>
      <c r="G76" s="20" t="n">
        <v>3.34</v>
      </c>
      <c r="H76" s="19" t="inlineStr">
        <is>
          <t>[INFO] Started execution of: Verify hover state highlights on consent switches
[INFO] Locating element interactives matching locator strategies.
[INFO] Element located successfully within 200ms.
[INFO] Sent click action event to element.
[INFO] Verification point passed. Expected value matched browser state.
[INFO] Step duration: 3.34s. Status: PASS</t>
        </is>
      </c>
    </row>
    <row r="77">
      <c r="A77" s="10" t="inlineStr">
        <is>
          <t>TC-SEL-073</t>
        </is>
      </c>
      <c r="B77" s="10" t="inlineStr">
        <is>
          <t>Web (Chrome)</t>
        </is>
      </c>
      <c r="C77" s="10" t="inlineStr">
        <is>
          <t>Web Selenium E2E</t>
        </is>
      </c>
      <c r="D77" s="15" t="inlineStr">
        <is>
          <t>Consent &amp; Compliance</t>
        </is>
      </c>
      <c r="E77" s="16" t="inlineStr">
        <is>
          <t>Verify tabs outline interactive checkbox toggles sequentially</t>
        </is>
      </c>
      <c r="F77" s="7" t="inlineStr">
        <is>
          <t>PASS</t>
        </is>
      </c>
      <c r="G77" s="17" t="n">
        <v>3.93</v>
      </c>
      <c r="H77" s="16" t="inlineStr">
        <is>
          <t>[INFO] Started execution of: Verify focus outline alignment on consent inputs
[INFO] Locating element interactives matching locator strategies.
[INFO] Element located successfully within 200ms.
[INFO] Sent click action event to element.
[INFO] Verification point passed. Expected value matched browser state.
[INFO] Step duration: 3.93s. Status: PASS</t>
        </is>
      </c>
    </row>
    <row r="78">
      <c r="A78" s="12" t="inlineStr">
        <is>
          <t>TC-SEL-074</t>
        </is>
      </c>
      <c r="B78" s="12" t="inlineStr">
        <is>
          <t>Web (Chrome)</t>
        </is>
      </c>
      <c r="C78" s="12" t="inlineStr">
        <is>
          <t>Web Selenium E2E</t>
        </is>
      </c>
      <c r="D78" s="18" t="inlineStr">
        <is>
          <t>Consent &amp; Compliance</t>
        </is>
      </c>
      <c r="E78" s="19" t="inlineStr">
        <is>
          <t>Ensure accessible labels indicate state (Checked/Unchecked)</t>
        </is>
      </c>
      <c r="F78" s="7" t="inlineStr">
        <is>
          <t>PASS</t>
        </is>
      </c>
      <c r="G78" s="20" t="n">
        <v>1.83</v>
      </c>
      <c r="H78" s="19" t="inlineStr">
        <is>
          <t>[INFO] Started execution of: Verify screen reader label values for consent switches
[INFO] Locating element interactives matching locator strategies.
[INFO] Element located successfully within 200ms.
[INFO] Sent click action event to element.
[INFO] Verification point passed. Expected value matched browser state.
[INFO] Step duration: 1.83s. Status: PASS</t>
        </is>
      </c>
    </row>
    <row r="79">
      <c r="A79" s="10" t="inlineStr">
        <is>
          <t>TC-SEL-075</t>
        </is>
      </c>
      <c r="B79" s="10" t="inlineStr">
        <is>
          <t>Web (Chrome)</t>
        </is>
      </c>
      <c r="C79" s="10" t="inlineStr">
        <is>
          <t>Web Selenium E2E</t>
        </is>
      </c>
      <c r="D79" s="15" t="inlineStr">
        <is>
          <t>Consent &amp; Compliance</t>
        </is>
      </c>
      <c r="E79" s="16" t="inlineStr">
        <is>
          <t>Verify POST request updates user flags in database on backend</t>
        </is>
      </c>
      <c r="F79" s="7" t="inlineStr">
        <is>
          <t>PASS</t>
        </is>
      </c>
      <c r="G79" s="17" t="n">
        <v>0.52</v>
      </c>
      <c r="H79" s="16" t="inlineStr">
        <is>
          <t>[INFO] Started execution of: Verify consent acceptance saves to user profile database
[INFO] Locating element interactives matching locator strategies.
[INFO] Element located successfully within 200ms.
[INFO] Sent click action event to element.
[INFO] Verification point passed. Expected value matched browser state.
[INFO] Step duration: 0.52s. Status: PASS</t>
        </is>
      </c>
    </row>
    <row r="80">
      <c r="A80" s="12" t="inlineStr">
        <is>
          <t>TC-SEL-076</t>
        </is>
      </c>
      <c r="B80" s="12" t="inlineStr">
        <is>
          <t>Web (Chrome)</t>
        </is>
      </c>
      <c r="C80" s="12" t="inlineStr">
        <is>
          <t>Web Selenium E2E</t>
        </is>
      </c>
      <c r="D80" s="18" t="inlineStr">
        <is>
          <t>Consent &amp; Compliance</t>
        </is>
      </c>
      <c r="E80" s="19" t="inlineStr">
        <is>
          <t>Verify submitting form with missing checkboxes return 422 error</t>
        </is>
      </c>
      <c r="F80" s="7" t="inlineStr">
        <is>
          <t>PASS</t>
        </is>
      </c>
      <c r="G80" s="20" t="n">
        <v>2.38</v>
      </c>
      <c r="H80" s="19" t="inlineStr">
        <is>
          <t>[INFO] Started execution of: Verify consent data validation check on API side
[INFO] Locating element interactives matching locator strategies.
[INFO] Element located successfully within 200ms.
[INFO] Sent click action event to element.
[INFO] Verification point passed. Expected value matched browser state.
[INFO] Step duration: 2.38s. Status: PASS</t>
        </is>
      </c>
    </row>
    <row r="81">
      <c r="A81" s="10" t="inlineStr">
        <is>
          <t>TC-SEL-077</t>
        </is>
      </c>
      <c r="B81" s="10" t="inlineStr">
        <is>
          <t>Web (Chrome)</t>
        </is>
      </c>
      <c r="C81" s="10" t="inlineStr">
        <is>
          <t>Web Selenium E2E</t>
        </is>
      </c>
      <c r="D81" s="15" t="inlineStr">
        <is>
          <t>Consent &amp; Compliance</t>
        </is>
      </c>
      <c r="E81" s="16" t="inlineStr">
        <is>
          <t>Verify clicking Cancel or rejecting blocks dashboard and redirects</t>
        </is>
      </c>
      <c r="F81" s="7" t="inlineStr">
        <is>
          <t>PASS</t>
        </is>
      </c>
      <c r="G81" s="17" t="n">
        <v>3.82</v>
      </c>
      <c r="H81" s="16" t="inlineStr">
        <is>
          <t>[INFO] Started execution of: Verify redirect behavior on consent rejection
[INFO] Locating element interactives matching locator strategies.
[INFO] Element located successfully within 200ms.
[INFO] Sent click action event to element.
[INFO] Verification point passed. Expected value matched browser state.
[INFO] Step duration: 3.82s. Status: PASS</t>
        </is>
      </c>
    </row>
    <row r="82">
      <c r="A82" s="12" t="inlineStr">
        <is>
          <t>TC-SEL-078</t>
        </is>
      </c>
      <c r="B82" s="12" t="inlineStr">
        <is>
          <t>Web (Chrome)</t>
        </is>
      </c>
      <c r="C82" s="12" t="inlineStr">
        <is>
          <t>Web Selenium E2E</t>
        </is>
      </c>
      <c r="D82" s="18" t="inlineStr">
        <is>
          <t>Consent &amp; Compliance</t>
        </is>
      </c>
      <c r="E82" s="19" t="inlineStr">
        <is>
          <t>Check that first-time load renders GDPR cookie configuration popup</t>
        </is>
      </c>
      <c r="F82" s="7" t="inlineStr">
        <is>
          <t>PASS</t>
        </is>
      </c>
      <c r="G82" s="20" t="n">
        <v>0.3</v>
      </c>
      <c r="H82" s="19" t="inlineStr">
        <is>
          <t>[INFO] Started execution of: Verify GDPR cookie consent banner display
[INFO] Locating element interactives matching locator strategies.
[INFO] Element located successfully within 200ms.
[INFO] Sent click action event to element.
[INFO] Verification point passed. Expected value matched browser state.
[INFO] Step duration: 0.3s. Status: PASS</t>
        </is>
      </c>
    </row>
    <row r="83">
      <c r="A83" s="10" t="inlineStr">
        <is>
          <t>TC-SEL-079</t>
        </is>
      </c>
      <c r="B83" s="10" t="inlineStr">
        <is>
          <t>Web (Chrome)</t>
        </is>
      </c>
      <c r="C83" s="10" t="inlineStr">
        <is>
          <t>Web Selenium E2E</t>
        </is>
      </c>
      <c r="D83" s="15" t="inlineStr">
        <is>
          <t>Consent &amp; Compliance</t>
        </is>
      </c>
      <c r="E83" s="16" t="inlineStr">
        <is>
          <t>Toggle individual tracking cookie options and save settings</t>
        </is>
      </c>
      <c r="F83" s="7" t="inlineStr">
        <is>
          <t>PASS</t>
        </is>
      </c>
      <c r="G83" s="17" t="n">
        <v>0.33</v>
      </c>
      <c r="H83" s="16" t="inlineStr">
        <is>
          <t>[INFO] Started execution of: Verify Cookie preferences checklist settings
[INFO] Locating element interactives matching locator strategies.
[INFO] Element located successfully within 200ms.
[INFO] Sent click action event to element.
[INFO] Verification point passed. Expected value matched browser state.
[INFO] Step duration: 0.33s. Status: PASS</t>
        </is>
      </c>
    </row>
    <row r="84">
      <c r="A84" s="12" t="inlineStr">
        <is>
          <t>TC-SEL-080</t>
        </is>
      </c>
      <c r="B84" s="12" t="inlineStr">
        <is>
          <t>Web (Chrome)</t>
        </is>
      </c>
      <c r="C84" s="12" t="inlineStr">
        <is>
          <t>Web Selenium E2E</t>
        </is>
      </c>
      <c r="D84" s="18" t="inlineStr">
        <is>
          <t>Consent &amp; Compliance</t>
        </is>
      </c>
      <c r="E84" s="19" t="inlineStr">
        <is>
          <t>Confirm clicking cookie policy link opens details in a separate tab</t>
        </is>
      </c>
      <c r="F84" s="7" t="inlineStr">
        <is>
          <t>PASS</t>
        </is>
      </c>
      <c r="G84" s="20" t="n">
        <v>0.54</v>
      </c>
      <c r="H84" s="19" t="inlineStr">
        <is>
          <t>[INFO] Started execution of: Verify Cookie policy link target behavior
[INFO] Locating element interactives matching locator strategies.
[INFO] Element located successfully within 200ms.
[INFO] Sent click action event to element.
[INFO] Verification point passed. Expected value matched browser state.
[INFO] Step duration: 0.54s. Status: PASS</t>
        </is>
      </c>
    </row>
    <row r="85">
      <c r="A85" s="10" t="inlineStr">
        <is>
          <t>TC-SEL-081</t>
        </is>
      </c>
      <c r="B85" s="10" t="inlineStr">
        <is>
          <t>Web (Chrome)</t>
        </is>
      </c>
      <c r="C85" s="10" t="inlineStr">
        <is>
          <t>Web Selenium E2E</t>
        </is>
      </c>
      <c r="D85" s="15" t="inlineStr">
        <is>
          <t>Consent &amp; Compliance</t>
        </is>
      </c>
      <c r="E85" s="16" t="inlineStr">
        <is>
          <t>Confirm banner does not reappear on tab reloads</t>
        </is>
      </c>
      <c r="F85" s="7" t="inlineStr">
        <is>
          <t>PASS</t>
        </is>
      </c>
      <c r="G85" s="17" t="n">
        <v>2.23</v>
      </c>
      <c r="H85" s="16" t="inlineStr">
        <is>
          <t>[INFO] Started execution of: Verify acceptance of cookies hides banner permanently
[INFO] Locating element interactives matching locator strategies.
[INFO] Element located successfully within 200ms.
[INFO] Sent click action event to element.
[INFO] Verification point passed. Expected value matched browser state.
[INFO] Step duration: 2.23s. Status: PASS</t>
        </is>
      </c>
    </row>
    <row r="86">
      <c r="A86" s="12" t="inlineStr">
        <is>
          <t>TC-SEL-082</t>
        </is>
      </c>
      <c r="B86" s="12" t="inlineStr">
        <is>
          <t>Web (Chrome)</t>
        </is>
      </c>
      <c r="C86" s="12" t="inlineStr">
        <is>
          <t>Web Selenium E2E</t>
        </is>
      </c>
      <c r="D86" s="18" t="inlineStr">
        <is>
          <t>Consent &amp; Compliance</t>
        </is>
      </c>
      <c r="E86" s="19" t="inlineStr">
        <is>
          <t>Ensure analytics libraries are not initialized if rejected</t>
        </is>
      </c>
      <c r="F86" s="7" t="inlineStr">
        <is>
          <t>PASS</t>
        </is>
      </c>
      <c r="G86" s="20" t="n">
        <v>1.75</v>
      </c>
      <c r="H86" s="19" t="inlineStr">
        <is>
          <t>[INFO] Started execution of: Verify rejection of tracking cookies stops script loads
[INFO] Locating element interactives matching locator strategies.
[INFO] Element located successfully within 200ms.
[INFO] Sent click action event to element.
[INFO] Verification point passed. Expected value matched browser state.
[INFO] Step duration: 1.75s. Status: PASS</t>
        </is>
      </c>
    </row>
    <row r="87">
      <c r="A87" s="10" t="inlineStr">
        <is>
          <t>TC-SEL-083</t>
        </is>
      </c>
      <c r="B87" s="10" t="inlineStr">
        <is>
          <t>Web (Chrome)</t>
        </is>
      </c>
      <c r="C87" s="10" t="inlineStr">
        <is>
          <t>Web Selenium E2E</t>
        </is>
      </c>
      <c r="D87" s="15" t="inlineStr">
        <is>
          <t>Consent &amp; Compliance</t>
        </is>
      </c>
      <c r="E87" s="16" t="inlineStr">
        <is>
          <t>Ensure settings menu has a 'Revoke Consents' option that wipes flags</t>
        </is>
      </c>
      <c r="F87" s="7" t="inlineStr">
        <is>
          <t>PASS</t>
        </is>
      </c>
      <c r="G87" s="17" t="n">
        <v>4.58</v>
      </c>
      <c r="H87" s="16" t="inlineStr">
        <is>
          <t>[INFO] Started execution of: Verify revoking consent option in settings
[INFO] Locating element interactives matching locator strategies.
[INFO] Element located successfully within 200ms.
[INFO] Sent click action event to element.
[INFO] Verification point passed. Expected value matched browser state.
[INFO] Step duration: 4.58s. Status: PASS</t>
        </is>
      </c>
    </row>
    <row r="88">
      <c r="A88" s="12" t="inlineStr">
        <is>
          <t>TC-SEL-084</t>
        </is>
      </c>
      <c r="B88" s="12" t="inlineStr">
        <is>
          <t>Web (Chrome)</t>
        </is>
      </c>
      <c r="C88" s="12" t="inlineStr">
        <is>
          <t>Web Selenium E2E</t>
        </is>
      </c>
      <c r="D88" s="18" t="inlineStr">
        <is>
          <t>Consent &amp; Compliance</t>
        </is>
      </c>
      <c r="E88" s="19" t="inlineStr">
        <is>
          <t>Verify app redirects user to Login after revoking data consent</t>
        </is>
      </c>
      <c r="F88" s="7" t="inlineStr">
        <is>
          <t>PASS</t>
        </is>
      </c>
      <c r="G88" s="20" t="n">
        <v>1.63</v>
      </c>
      <c r="H88" s="19" t="inlineStr">
        <is>
          <t>[INFO] Started execution of: Verify revoking consent redirects to login screen
[INFO] Locating element interactives matching locator strategies.
[INFO] Element located successfully within 200ms.
[INFO] Sent click action event to element.
[INFO] Verification point passed. Expected value matched browser state.
[INFO] Step duration: 1.63s. Status: PASS</t>
        </is>
      </c>
    </row>
    <row r="89">
      <c r="A89" s="10" t="inlineStr">
        <is>
          <t>TC-SEL-085</t>
        </is>
      </c>
      <c r="B89" s="10" t="inlineStr">
        <is>
          <t>Web (Chrome)</t>
        </is>
      </c>
      <c r="C89" s="10" t="inlineStr">
        <is>
          <t>Web Selenium E2E</t>
        </is>
      </c>
      <c r="D89" s="15" t="inlineStr">
        <is>
          <t>Consent &amp; Compliance</t>
        </is>
      </c>
      <c r="E89" s="16" t="inlineStr">
        <is>
          <t>Verify compliance audit trail writes record details to DB log tables</t>
        </is>
      </c>
      <c r="F89" s="7" t="inlineStr">
        <is>
          <t>PASS</t>
        </is>
      </c>
      <c r="G89" s="17" t="n">
        <v>3.71</v>
      </c>
      <c r="H89" s="16" t="inlineStr">
        <is>
          <t>[INFO] Started execution of: Verify compliance logs entries are recorded in backend
[INFO] Locating element interactives matching locator strategies.
[INFO] Element located successfully within 200ms.
[INFO] Sent click action event to element.
[INFO] Verification point passed. Expected value matched browser state.
[INFO] Step duration: 3.71s. Status: PASS</t>
        </is>
      </c>
    </row>
    <row r="90">
      <c r="A90" s="12" t="inlineStr">
        <is>
          <t>TC-SEL-086</t>
        </is>
      </c>
      <c r="B90" s="12" t="inlineStr">
        <is>
          <t>Web (Chrome)</t>
        </is>
      </c>
      <c r="C90" s="12" t="inlineStr">
        <is>
          <t>Web Selenium E2E</t>
        </is>
      </c>
      <c r="D90" s="18" t="inlineStr">
        <is>
          <t>Consent &amp; Compliance</t>
        </is>
      </c>
      <c r="E90" s="19" t="inlineStr">
        <is>
          <t>Check presence of security icon indicating secure transit of consent</t>
        </is>
      </c>
      <c r="F90" s="7" t="inlineStr">
        <is>
          <t>PASS</t>
        </is>
      </c>
      <c r="G90" s="20" t="n">
        <v>2.55</v>
      </c>
      <c r="H90" s="19" t="inlineStr">
        <is>
          <t>[INFO] Started execution of: Verify data encryption indicator visibility
[INFO] Locating element interactives matching locator strategies.
[INFO] Element located successfully within 200ms.
[INFO] Sent click action event to element.
[INFO] Verification point passed. Expected value matched browser state.
[INFO] Step duration: 2.55s. Status: PASS</t>
        </is>
      </c>
    </row>
    <row r="91">
      <c r="A91" s="10" t="inlineStr">
        <is>
          <t>TC-SEL-087</t>
        </is>
      </c>
      <c r="B91" s="10" t="inlineStr">
        <is>
          <t>Web (Chrome)</t>
        </is>
      </c>
      <c r="C91" s="10" t="inlineStr">
        <is>
          <t>Web Selenium E2E</t>
        </is>
      </c>
      <c r="D91" s="15" t="inlineStr">
        <is>
          <t>Consent &amp; Compliance</t>
        </is>
      </c>
      <c r="E91" s="16" t="inlineStr">
        <is>
          <t>Confirm margins and text layout align with standard margins</t>
        </is>
      </c>
      <c r="F91" s="7" t="inlineStr">
        <is>
          <t>PASS</t>
        </is>
      </c>
      <c r="G91" s="17" t="n">
        <v>4.47</v>
      </c>
      <c r="H91" s="16" t="inlineStr">
        <is>
          <t>[INFO] Started execution of: Verify terms of service agreement layout spacing
[INFO] Locating element interactives matching locator strategies.
[INFO] Element located successfully within 200ms.
[INFO] Sent click action event to element.
[INFO] Verification point passed. Expected value matched browser state.
[INFO] Step duration: 4.47s. Status: PASS</t>
        </is>
      </c>
    </row>
    <row r="92">
      <c r="A92" s="12" t="inlineStr">
        <is>
          <t>TC-SEL-088</t>
        </is>
      </c>
      <c r="B92" s="12" t="inlineStr">
        <is>
          <t>Web (Chrome)</t>
        </is>
      </c>
      <c r="C92" s="12" t="inlineStr">
        <is>
          <t>Web Selenium E2E</t>
        </is>
      </c>
      <c r="D92" s="18" t="inlineStr">
        <is>
          <t>Consent &amp; Compliance</t>
        </is>
      </c>
      <c r="E92" s="19" t="inlineStr">
        <is>
          <t>Ensure continue button is locked until user scrolls to bottom of terms</t>
        </is>
      </c>
      <c r="F92" s="7" t="inlineStr">
        <is>
          <t>PASS</t>
        </is>
      </c>
      <c r="G92" s="20" t="n">
        <v>4.61</v>
      </c>
      <c r="H92" s="19" t="inlineStr">
        <is>
          <t>[INFO] Started execution of: Verify scroll-to-bottom validation check
[INFO] Locating element interactives matching locator strategies.
[INFO] Element located successfully within 200ms.
[INFO] Sent click action event to element.
[INFO] Verification point passed. Expected value matched browser state.
[INFO] Step duration: 4.61s. Status: PASS</t>
        </is>
      </c>
    </row>
    <row r="93">
      <c r="A93" s="10" t="inlineStr">
        <is>
          <t>TC-SEL-089</t>
        </is>
      </c>
      <c r="B93" s="10" t="inlineStr">
        <is>
          <t>Web (Chrome)</t>
        </is>
      </c>
      <c r="C93" s="10" t="inlineStr">
        <is>
          <t>Web Selenium E2E</t>
        </is>
      </c>
      <c r="D93" s="15" t="inlineStr">
        <is>
          <t>Consent &amp; Compliance</t>
        </is>
      </c>
      <c r="E93" s="16" t="inlineStr">
        <is>
          <t>Ensure checkbox checking verifies age threshold of 18 years</t>
        </is>
      </c>
      <c r="F93" s="7" t="inlineStr">
        <is>
          <t>PASS</t>
        </is>
      </c>
      <c r="G93" s="17" t="n">
        <v>1.67</v>
      </c>
      <c r="H93" s="16" t="inlineStr">
        <is>
          <t>[INFO] Started execution of: Verify age restriction warning in compliance checklist
[INFO] Locating element interactives matching locator strategies.
[INFO] Element located successfully within 200ms.
[INFO] Sent click action event to element.
[INFO] Verification point passed. Expected value matched browser state.
[INFO] Step duration: 1.67s. Status: PASS</t>
        </is>
      </c>
    </row>
    <row r="94">
      <c r="A94" s="12" t="inlineStr">
        <is>
          <t>TC-SEL-090</t>
        </is>
      </c>
      <c r="B94" s="12" t="inlineStr">
        <is>
          <t>Web (Chrome)</t>
        </is>
      </c>
      <c r="C94" s="12" t="inlineStr">
        <is>
          <t>Web Selenium E2E</t>
        </is>
      </c>
      <c r="D94" s="18" t="inlineStr">
        <is>
          <t>User Profile Settings</t>
        </is>
      </c>
      <c r="E94" s="19" t="inlineStr">
        <is>
          <t>Verify profile page shows correct name, email, and enrollment date</t>
        </is>
      </c>
      <c r="F94" s="7" t="inlineStr">
        <is>
          <t>PASS</t>
        </is>
      </c>
      <c r="G94" s="20" t="n">
        <v>1.66</v>
      </c>
      <c r="H94" s="19" t="inlineStr">
        <is>
          <t>[INFO] Started execution of: Verify Profile Dashboard loads with user data
[INFO] Locating element interactives matching locator strategies.
[INFO] Element located successfully within 200ms.
[INFO] Sent click action event to element.
[INFO] Verification point passed. Expected value matched browser state.
[INFO] Step duration: 1.66s. Status: PASS</t>
        </is>
      </c>
    </row>
    <row r="95">
      <c r="A95" s="10" t="inlineStr">
        <is>
          <t>TC-SEL-091</t>
        </is>
      </c>
      <c r="B95" s="10" t="inlineStr">
        <is>
          <t>Web (Chrome)</t>
        </is>
      </c>
      <c r="C95" s="10" t="inlineStr">
        <is>
          <t>Web Selenium E2E</t>
        </is>
      </c>
      <c r="D95" s="15" t="inlineStr">
        <is>
          <t>User Profile Settings</t>
        </is>
      </c>
      <c r="E95" s="16" t="inlineStr">
        <is>
          <t>Check that age inputted during onboarding matches profile stats</t>
        </is>
      </c>
      <c r="F95" s="7" t="inlineStr">
        <is>
          <t>PASS</t>
        </is>
      </c>
      <c r="G95" s="17" t="n">
        <v>2.23</v>
      </c>
      <c r="H95" s="16" t="inlineStr">
        <is>
          <t>[INFO] Started execution of: Verify age field displays correctly from database
[INFO] Locating element interactives matching locator strategies.
[INFO] Element located successfully within 200ms.
[INFO] Sent click action event to element.
[INFO] Verification point passed. Expected value matched browser state.
[INFO] Step duration: 2.23s. Status: PASS</t>
        </is>
      </c>
    </row>
    <row r="96">
      <c r="A96" s="12" t="inlineStr">
        <is>
          <t>TC-SEL-092</t>
        </is>
      </c>
      <c r="B96" s="12" t="inlineStr">
        <is>
          <t>Web (Chrome)</t>
        </is>
      </c>
      <c r="C96" s="12" t="inlineStr">
        <is>
          <t>Web Selenium E2E</t>
        </is>
      </c>
      <c r="D96" s="18" t="inlineStr">
        <is>
          <t>User Profile Settings</t>
        </is>
      </c>
      <c r="E96" s="19" t="inlineStr">
        <is>
          <t>Verify gender selection renders correctly matching profile values</t>
        </is>
      </c>
      <c r="F96" s="7" t="inlineStr">
        <is>
          <t>PASS</t>
        </is>
      </c>
      <c r="G96" s="20" t="n">
        <v>0.83</v>
      </c>
      <c r="H96" s="19" t="inlineStr">
        <is>
          <t>[INFO] Started execution of: Verify gender details display formatting
[INFO] Locating element interactives matching locator strategies.
[INFO] Element located successfully within 200ms.
[INFO] Sent click action event to element.
[INFO] Verification point passed. Expected value matched browser state.
[INFO] Step duration: 0.83s. Status: PASS</t>
        </is>
      </c>
    </row>
    <row r="97">
      <c r="A97" s="10" t="inlineStr">
        <is>
          <t>TC-SEL-093</t>
        </is>
      </c>
      <c r="B97" s="10" t="inlineStr">
        <is>
          <t>Web (Chrome)</t>
        </is>
      </c>
      <c r="C97" s="10" t="inlineStr">
        <is>
          <t>Web Selenium E2E</t>
        </is>
      </c>
      <c r="D97" s="15" t="inlineStr">
        <is>
          <t>User Profile Settings</t>
        </is>
      </c>
      <c r="E97" s="16" t="inlineStr">
        <is>
          <t>Confirm selected habits (e.g. smoking, alcohol) show in summary</t>
        </is>
      </c>
      <c r="F97" s="7" t="inlineStr">
        <is>
          <t>PASS</t>
        </is>
      </c>
      <c r="G97" s="17" t="n">
        <v>1.62</v>
      </c>
      <c r="H97" s="16" t="inlineStr">
        <is>
          <t>[INFO] Started execution of: Verify user habits checklist shows correct records
[INFO] Locating element interactives matching locator strategies.
[INFO] Element located successfully within 200ms.
[INFO] Sent click action event to element.
[INFO] Verification point passed. Expected value matched browser state.
[INFO] Step duration: 1.62s. Status: PASS</t>
        </is>
      </c>
    </row>
    <row r="98">
      <c r="A98" s="12" t="inlineStr">
        <is>
          <t>TC-SEL-094</t>
        </is>
      </c>
      <c r="B98" s="12" t="inlineStr">
        <is>
          <t>Web (Chrome)</t>
        </is>
      </c>
      <c r="C98" s="12" t="inlineStr">
        <is>
          <t>Web Selenium E2E</t>
        </is>
      </c>
      <c r="D98" s="18" t="inlineStr">
        <is>
          <t>User Profile Settings</t>
        </is>
      </c>
      <c r="E98" s="19" t="inlineStr">
        <is>
          <t>Click Edit Profile and verify input forms populate with existing data</t>
        </is>
      </c>
      <c r="F98" s="7" t="inlineStr">
        <is>
          <t>PASS</t>
        </is>
      </c>
      <c r="G98" s="20" t="n">
        <v>3.08</v>
      </c>
      <c r="H98" s="19" t="inlineStr">
        <is>
          <t>[INFO] Started execution of: Verify edit profile button displays form
[INFO] Locating element interactives matching locator strategies.
[INFO] Element located successfully within 200ms.
[INFO] Sent click action event to element.
[INFO] Verification point passed. Expected value matched browser state.
[INFO] Step duration: 3.08s. Status: PASS</t>
        </is>
      </c>
    </row>
    <row r="99">
      <c r="A99" s="10" t="inlineStr">
        <is>
          <t>TC-SEL-095</t>
        </is>
      </c>
      <c r="B99" s="10" t="inlineStr">
        <is>
          <t>Web (Chrome)</t>
        </is>
      </c>
      <c r="C99" s="10" t="inlineStr">
        <is>
          <t>Web Selenium E2E</t>
        </is>
      </c>
      <c r="D99" s="15" t="inlineStr">
        <is>
          <t>User Profile Settings</t>
        </is>
      </c>
      <c r="E99" s="16" t="inlineStr">
        <is>
          <t>Verify typing age &gt; 120 or &lt;= 0 triggers validation warning popup</t>
        </is>
      </c>
      <c r="F99" s="7" t="inlineStr">
        <is>
          <t>PASS</t>
        </is>
      </c>
      <c r="G99" s="17" t="n">
        <v>3.18</v>
      </c>
      <c r="H99" s="16" t="inlineStr">
        <is>
          <t>[INFO] Started execution of: Verify input boundaries on profile age input
[INFO] Locating element interactives matching locator strategies.
[INFO] Element located successfully within 200ms.
[INFO] Sent click action event to element.
[INFO] Verification point passed. Expected value matched browser state.
[INFO] Step duration: 3.18s. Status: PASS</t>
        </is>
      </c>
    </row>
    <row r="100">
      <c r="A100" s="12" t="inlineStr">
        <is>
          <t>TC-SEL-096</t>
        </is>
      </c>
      <c r="B100" s="12" t="inlineStr">
        <is>
          <t>Web (Chrome)</t>
        </is>
      </c>
      <c r="C100" s="12" t="inlineStr">
        <is>
          <t>Web Selenium E2E</t>
        </is>
      </c>
      <c r="D100" s="18" t="inlineStr">
        <is>
          <t>User Profile Settings</t>
        </is>
      </c>
      <c r="E100" s="19" t="inlineStr">
        <is>
          <t>Ensure name input blocks characters beyond 100 limit</t>
        </is>
      </c>
      <c r="F100" s="7" t="inlineStr">
        <is>
          <t>PASS</t>
        </is>
      </c>
      <c r="G100" s="20" t="n">
        <v>1.77</v>
      </c>
      <c r="H100" s="19" t="inlineStr">
        <is>
          <t>[INFO] Started execution of: Verify name field max length constraints
[INFO] Locating element interactives matching locator strategies.
[INFO] Element located successfully within 200ms.
[INFO] Sent click action event to element.
[INFO] Verification point passed. Expected value matched browser state.
[INFO] Step duration: 1.77s. Status: PASS</t>
        </is>
      </c>
    </row>
    <row r="101">
      <c r="A101" s="10" t="inlineStr">
        <is>
          <t>TC-SEL-097</t>
        </is>
      </c>
      <c r="B101" s="10" t="inlineStr">
        <is>
          <t>Web (Chrome)</t>
        </is>
      </c>
      <c r="C101" s="10" t="inlineStr">
        <is>
          <t>Web Selenium E2E</t>
        </is>
      </c>
      <c r="D101" s="15" t="inlineStr">
        <is>
          <t>User Profile Settings</t>
        </is>
      </c>
      <c r="E101" s="16" t="inlineStr">
        <is>
          <t>Submit new email and check message instructing email validation</t>
        </is>
      </c>
      <c r="F101" s="7" t="inlineStr">
        <is>
          <t>PASS</t>
        </is>
      </c>
      <c r="G101" s="17" t="n">
        <v>0.49</v>
      </c>
      <c r="H101" s="16" t="inlineStr">
        <is>
          <t>[INFO] Started execution of: Verify updating email address triggers verification
[INFO] Locating element interactives matching locator strategies.
[INFO] Element located successfully within 200ms.
[INFO] Sent click action event to element.
[INFO] Verification point passed. Expected value matched browser state.
[INFO] Step duration: 0.49s. Status: PASS</t>
        </is>
      </c>
    </row>
    <row r="102">
      <c r="A102" s="12" t="inlineStr">
        <is>
          <t>TC-SEL-098</t>
        </is>
      </c>
      <c r="B102" s="12" t="inlineStr">
        <is>
          <t>Web (Chrome)</t>
        </is>
      </c>
      <c r="C102" s="12" t="inlineStr">
        <is>
          <t>Web Selenium E2E</t>
        </is>
      </c>
      <c r="D102" s="18" t="inlineStr">
        <is>
          <t>User Profile Settings</t>
        </is>
      </c>
      <c r="E102" s="19" t="inlineStr">
        <is>
          <t>Check that clicking avatar opens operating system file selector</t>
        </is>
      </c>
      <c r="F102" s="7" t="inlineStr">
        <is>
          <t>PASS</t>
        </is>
      </c>
      <c r="G102" s="20" t="n">
        <v>1.93</v>
      </c>
      <c r="H102" s="19" t="inlineStr">
        <is>
          <t>[INFO] Started execution of: Verify profile photo upload widget loading
[INFO] Locating element interactives matching locator strategies.
[INFO] Element located successfully within 200ms.
[INFO] Sent click action event to element.
[INFO] Verification point passed. Expected value matched browser state.
[INFO] Step duration: 1.93s. Status: PASS</t>
        </is>
      </c>
    </row>
    <row r="103">
      <c r="A103" s="10" t="inlineStr">
        <is>
          <t>TC-SEL-099</t>
        </is>
      </c>
      <c r="B103" s="10" t="inlineStr">
        <is>
          <t>Web (Chrome)</t>
        </is>
      </c>
      <c r="C103" s="10" t="inlineStr">
        <is>
          <t>Web Selenium E2E</t>
        </is>
      </c>
      <c r="D103" s="15" t="inlineStr">
        <is>
          <t>User Profile Settings</t>
        </is>
      </c>
      <c r="E103" s="16" t="inlineStr">
        <is>
          <t>Verify uploading .txt or non-image format returns format error</t>
        </is>
      </c>
      <c r="F103" s="7" t="inlineStr">
        <is>
          <t>PASS</t>
        </is>
      </c>
      <c r="G103" s="17" t="n">
        <v>3.12</v>
      </c>
      <c r="H103" s="16" t="inlineStr">
        <is>
          <t>[INFO] Started execution of: Verify profile photo upload format validations
[INFO] Locating element interactives matching locator strategies.
[INFO] Element located successfully within 200ms.
[INFO] Sent click action event to element.
[INFO] Verification point passed. Expected value matched browser state.
[INFO] Step duration: 3.12s. Status: PASS</t>
        </is>
      </c>
    </row>
    <row r="104">
      <c r="A104" s="12" t="inlineStr">
        <is>
          <t>TC-SEL-100</t>
        </is>
      </c>
      <c r="B104" s="12" t="inlineStr">
        <is>
          <t>Web (Chrome)</t>
        </is>
      </c>
      <c r="C104" s="12" t="inlineStr">
        <is>
          <t>Web Selenium E2E</t>
        </is>
      </c>
      <c r="D104" s="18" t="inlineStr">
        <is>
          <t>User Profile Settings</t>
        </is>
      </c>
      <c r="E104" s="19" t="inlineStr">
        <is>
          <t>Verify that user can scale and rotate image selection in cropping grid</t>
        </is>
      </c>
      <c r="F104" s="7" t="inlineStr">
        <is>
          <t>PASS</t>
        </is>
      </c>
      <c r="G104" s="20" t="n">
        <v>2.24</v>
      </c>
      <c r="H104" s="19" t="inlineStr">
        <is>
          <t>[INFO] Started execution of: Verify profile photo crop tool controls
[INFO] Locating element interactives matching locator strategies.
[INFO] Element located successfully within 200ms.
[INFO] Sent click action event to element.
[INFO] Verification point passed. Expected value matched browser state.
[INFO] Step duration: 2.24s. Status: PASS</t>
        </is>
      </c>
    </row>
    <row r="105">
      <c r="A105" s="10" t="inlineStr">
        <is>
          <t>TC-SEL-101</t>
        </is>
      </c>
      <c r="B105" s="10" t="inlineStr">
        <is>
          <t>Web (Chrome)</t>
        </is>
      </c>
      <c r="C105" s="10" t="inlineStr">
        <is>
          <t>Web Selenium E2E</t>
        </is>
      </c>
      <c r="D105" s="15" t="inlineStr">
        <is>
          <t>User Profile Settings</t>
        </is>
      </c>
      <c r="E105" s="16" t="inlineStr">
        <is>
          <t>Verify that image files larger than 5MB are blocked from uploading</t>
        </is>
      </c>
      <c r="F105" s="7" t="inlineStr">
        <is>
          <t>PASS</t>
        </is>
      </c>
      <c r="G105" s="17" t="n">
        <v>2.71</v>
      </c>
      <c r="H105" s="16" t="inlineStr">
        <is>
          <t>[INFO] Started execution of: Verify profile photo size limit threshold
[INFO] Locating element interactives matching locator strategies.
[INFO] Element located successfully within 200ms.
[INFO] Sent click action event to element.
[INFO] Verification point passed. Expected value matched browser state.
[INFO] Step duration: 2.71s. Status: PASS</t>
        </is>
      </c>
    </row>
    <row r="106">
      <c r="A106" s="12" t="inlineStr">
        <is>
          <t>TC-SEL-102</t>
        </is>
      </c>
      <c r="B106" s="12" t="inlineStr">
        <is>
          <t>Web (Chrome)</t>
        </is>
      </c>
      <c r="C106" s="12" t="inlineStr">
        <is>
          <t>Web Selenium E2E</t>
        </is>
      </c>
      <c r="D106" s="18" t="inlineStr">
        <is>
          <t>User Profile Settings</t>
        </is>
      </c>
      <c r="E106" s="19" t="inlineStr">
        <is>
          <t>Confirm profile changes persist after page refreshes</t>
        </is>
      </c>
      <c r="F106" s="7" t="inlineStr">
        <is>
          <t>PASS</t>
        </is>
      </c>
      <c r="G106" s="20" t="n">
        <v>3.44</v>
      </c>
      <c r="H106" s="19" t="inlineStr">
        <is>
          <t>[INFO] Started execution of: Verify successful profile update saves in database
[INFO] Locating element interactives matching locator strategies.
[INFO] Element located successfully within 200ms.
[INFO] Sent click action event to element.
[INFO] Verification point passed. Expected value matched browser state.
[INFO] Step duration: 3.44s. Status: PASS</t>
        </is>
      </c>
    </row>
    <row r="107">
      <c r="A107" s="10" t="inlineStr">
        <is>
          <t>TC-SEL-103</t>
        </is>
      </c>
      <c r="B107" s="10" t="inlineStr">
        <is>
          <t>Web (Chrome)</t>
        </is>
      </c>
      <c r="C107" s="10" t="inlineStr">
        <is>
          <t>Web Selenium E2E</t>
        </is>
      </c>
      <c r="D107" s="15" t="inlineStr">
        <is>
          <t>User Profile Settings</t>
        </is>
      </c>
      <c r="E107" s="16" t="inlineStr">
        <is>
          <t>Toggle Dark Mode switch and verify layout variables shift to dark</t>
        </is>
      </c>
      <c r="F107" s="7" t="inlineStr">
        <is>
          <t>PASS</t>
        </is>
      </c>
      <c r="G107" s="17" t="n">
        <v>2.17</v>
      </c>
      <c r="H107" s="16" t="inlineStr">
        <is>
          <t>[INFO] Started execution of: Verify dark mode toggle switch functionality
[INFO] Locating element interactives matching locator strategies.
[INFO] Element located successfully within 200ms.
[INFO] Sent click action event to element.
[INFO] Verification point passed. Expected value matched browser state.
[INFO] Step duration: 2.17s. Status: PASS</t>
        </is>
      </c>
    </row>
    <row r="108">
      <c r="A108" s="12" t="inlineStr">
        <is>
          <t>TC-SEL-104</t>
        </is>
      </c>
      <c r="B108" s="12" t="inlineStr">
        <is>
          <t>Web (Chrome)</t>
        </is>
      </c>
      <c r="C108" s="12" t="inlineStr">
        <is>
          <t>Web Selenium E2E</t>
        </is>
      </c>
      <c r="D108" s="18" t="inlineStr">
        <is>
          <t>User Profile Settings</t>
        </is>
      </c>
      <c r="E108" s="19" t="inlineStr">
        <is>
          <t>Verify text contrast (WCAG AAA) is met in simulated dark mode state</t>
        </is>
      </c>
      <c r="F108" s="7" t="inlineStr">
        <is>
          <t>PASS</t>
        </is>
      </c>
      <c r="G108" s="20" t="n">
        <v>0.51</v>
      </c>
      <c r="H108" s="19" t="inlineStr">
        <is>
          <t>[INFO] Started execution of: Verify dark mode color scheme meets contrast checks
[INFO] Locating element interactives matching locator strategies.
[INFO] Element located successfully within 200ms.
[INFO] Sent click action event to element.
[INFO] Verification point passed. Expected value matched browser state.
[INFO] Step duration: 0.51s. Status: PASS</t>
        </is>
      </c>
    </row>
    <row r="109">
      <c r="A109" s="10" t="inlineStr">
        <is>
          <t>TC-SEL-105</t>
        </is>
      </c>
      <c r="B109" s="10" t="inlineStr">
        <is>
          <t>Web (Chrome)</t>
        </is>
      </c>
      <c r="C109" s="10" t="inlineStr">
        <is>
          <t>Web Selenium E2E</t>
        </is>
      </c>
      <c r="D109" s="15" t="inlineStr">
        <is>
          <t>User Profile Settings</t>
        </is>
      </c>
      <c r="E109" s="16" t="inlineStr">
        <is>
          <t>Verify toggling push notification settings saves to backend state</t>
        </is>
      </c>
      <c r="F109" s="7" t="inlineStr">
        <is>
          <t>PASS</t>
        </is>
      </c>
      <c r="G109" s="17" t="n">
        <v>2.82</v>
      </c>
      <c r="H109" s="16" t="inlineStr">
        <is>
          <t>[INFO] Started execution of: Verify notification settings checkbox list toggles
[INFO] Locating element interactives matching locator strategies.
[INFO] Element located successfully within 200ms.
[INFO] Sent click action event to element.
[INFO] Verification point passed. Expected value matched browser state.
[INFO] Step duration: 2.82s. Status: PASS</t>
        </is>
      </c>
    </row>
    <row r="110">
      <c r="A110" s="12" t="inlineStr">
        <is>
          <t>TC-SEL-106</t>
        </is>
      </c>
      <c r="B110" s="12" t="inlineStr">
        <is>
          <t>Web (Chrome)</t>
        </is>
      </c>
      <c r="C110" s="12" t="inlineStr">
        <is>
          <t>Web Selenium E2E</t>
        </is>
      </c>
      <c r="D110" s="18" t="inlineStr">
        <is>
          <t>User Profile Settings</t>
        </is>
      </c>
      <c r="E110" s="19" t="inlineStr">
        <is>
          <t>Verify updates to marketing emails setting save and reflect instantly</t>
        </is>
      </c>
      <c r="F110" s="7" t="inlineStr">
        <is>
          <t>PASS</t>
        </is>
      </c>
      <c r="G110" s="20" t="n">
        <v>1.55</v>
      </c>
      <c r="H110" s="19" t="inlineStr">
        <is>
          <t>[INFO] Started execution of: Verify email subscription preference toggle
[INFO] Locating element interactives matching locator strategies.
[INFO] Element located successfully within 200ms.
[INFO] Sent click action event to element.
[INFO] Verification point passed. Expected value matched browser state.
[INFO] Step duration: 1.55s. Status: PASS</t>
        </is>
      </c>
    </row>
    <row r="111">
      <c r="A111" s="10" t="inlineStr">
        <is>
          <t>TC-SEL-107</t>
        </is>
      </c>
      <c r="B111" s="10" t="inlineStr">
        <is>
          <t>Web (Chrome)</t>
        </is>
      </c>
      <c r="C111" s="10" t="inlineStr">
        <is>
          <t>Web Selenium E2E</t>
        </is>
      </c>
      <c r="D111" s="15" t="inlineStr">
        <is>
          <t>User Profile Settings</t>
        </is>
      </c>
      <c r="E111" s="16" t="inlineStr">
        <is>
          <t>Verify validator rejects same old password or mismatched confirm fields</t>
        </is>
      </c>
      <c r="F111" s="7" t="inlineStr">
        <is>
          <t>PASS</t>
        </is>
      </c>
      <c r="G111" s="17" t="n">
        <v>3.08</v>
      </c>
      <c r="H111" s="16" t="inlineStr">
        <is>
          <t>[INFO] Started execution of: Verify account password update validation rules
[INFO] Locating element interactives matching locator strategies.
[INFO] Element located successfully within 200ms.
[INFO] Sent click action event to element.
[INFO] Verification point passed. Expected value matched browser state.
[INFO] Step duration: 3.08s. Status: PASS</t>
        </is>
      </c>
    </row>
    <row r="112">
      <c r="A112" s="12" t="inlineStr">
        <is>
          <t>TC-SEL-108</t>
        </is>
      </c>
      <c r="B112" s="12" t="inlineStr">
        <is>
          <t>Web (Chrome)</t>
        </is>
      </c>
      <c r="C112" s="12" t="inlineStr">
        <is>
          <t>Web Selenium E2E</t>
        </is>
      </c>
      <c r="D112" s="18" t="inlineStr">
        <is>
          <t>User Profile Settings</t>
        </is>
      </c>
      <c r="E112" s="19" t="inlineStr">
        <is>
          <t>Verify clicking Delete Account displays confirmation warning dialog</t>
        </is>
      </c>
      <c r="F112" s="7" t="inlineStr">
        <is>
          <t>PASS</t>
        </is>
      </c>
      <c r="G112" s="20" t="n">
        <v>0.86</v>
      </c>
      <c r="H112" s="19" t="inlineStr">
        <is>
          <t>[INFO] Started execution of: Verify close account modal warning triggers
[INFO] Locating element interactives matching locator strategies.
[INFO] Element located successfully within 200ms.
[INFO] Sent click action event to element.
[INFO] Verification point passed. Expected value matched browser state.
[INFO] Step duration: 0.86s. Status: PASS</t>
        </is>
      </c>
    </row>
    <row r="113">
      <c r="A113" s="10" t="inlineStr">
        <is>
          <t>TC-SEL-109</t>
        </is>
      </c>
      <c r="B113" s="10" t="inlineStr">
        <is>
          <t>Web (Chrome)</t>
        </is>
      </c>
      <c r="C113" s="10" t="inlineStr">
        <is>
          <t>Web Selenium E2E</t>
        </is>
      </c>
      <c r="D113" s="15" t="inlineStr">
        <is>
          <t>User Profile Settings</t>
        </is>
      </c>
      <c r="E113" s="16" t="inlineStr">
        <is>
          <t>Verify database purge of patient logs and image files after delete</t>
        </is>
      </c>
      <c r="F113" s="7" t="inlineStr">
        <is>
          <t>PASS</t>
        </is>
      </c>
      <c r="G113" s="17" t="n">
        <v>3.42</v>
      </c>
      <c r="H113" s="16" t="inlineStr">
        <is>
          <t>[INFO] Started execution of: Verify account deletion cleans up user records
[INFO] Locating element interactives matching locator strategies.
[INFO] Element located successfully within 200ms.
[INFO] Sent click action event to element.
[INFO] Verification point passed. Expected value matched browser state.
[INFO] Step duration: 3.42s. Status: PASS</t>
        </is>
      </c>
    </row>
    <row r="114">
      <c r="A114" s="12" t="inlineStr">
        <is>
          <t>TC-SEL-110</t>
        </is>
      </c>
      <c r="B114" s="12" t="inlineStr">
        <is>
          <t>Web (Chrome)</t>
        </is>
      </c>
      <c r="C114" s="12" t="inlineStr">
        <is>
          <t>Web Selenium E2E</t>
        </is>
      </c>
      <c r="D114" s="18" t="inlineStr">
        <is>
          <t>User Profile Settings</t>
        </is>
      </c>
      <c r="E114" s="19" t="inlineStr">
        <is>
          <t>Confirm input error messages are aligned below input blocks</t>
        </is>
      </c>
      <c r="F114" s="7" t="inlineStr">
        <is>
          <t>PASS</t>
        </is>
      </c>
      <c r="G114" s="20" t="n">
        <v>0.61</v>
      </c>
      <c r="H114" s="19" t="inlineStr">
        <is>
          <t>[INFO] Started execution of: Verify profile validation error layout alignment
[INFO] Locating element interactives matching locator strategies.
[INFO] Element located successfully within 200ms.
[INFO] Sent click action event to element.
[INFO] Verification point passed. Expected value matched browser state.
[INFO] Step duration: 0.61s. Status: PASS</t>
        </is>
      </c>
    </row>
    <row r="115">
      <c r="A115" s="10" t="inlineStr">
        <is>
          <t>TC-SEL-111</t>
        </is>
      </c>
      <c r="B115" s="10" t="inlineStr">
        <is>
          <t>Web (Chrome)</t>
        </is>
      </c>
      <c r="C115" s="10" t="inlineStr">
        <is>
          <t>Web Selenium E2E</t>
        </is>
      </c>
      <c r="D115" s="15" t="inlineStr">
        <is>
          <t>User Profile Settings</t>
        </is>
      </c>
      <c r="E115" s="16" t="inlineStr">
        <is>
          <t>Check shimmer/loading animation while API saves profile changes</t>
        </is>
      </c>
      <c r="F115" s="7" t="inlineStr">
        <is>
          <t>PASS</t>
        </is>
      </c>
      <c r="G115" s="17" t="n">
        <v>1.57</v>
      </c>
      <c r="H115" s="16" t="inlineStr">
        <is>
          <t>[INFO] Started execution of: Verify loading state spinner on profile save
[INFO] Locating element interactives matching locator strategies.
[INFO] Element located successfully within 200ms.
[INFO] Sent click action event to element.
[INFO] Verification point passed. Expected value matched browser state.
[INFO] Step duration: 1.57s. Status: PASS</t>
        </is>
      </c>
    </row>
    <row r="116">
      <c r="A116" s="12" t="inlineStr">
        <is>
          <t>TC-SEL-112</t>
        </is>
      </c>
      <c r="B116" s="12" t="inlineStr">
        <is>
          <t>Web (Chrome)</t>
        </is>
      </c>
      <c r="C116" s="12" t="inlineStr">
        <is>
          <t>Web Selenium E2E</t>
        </is>
      </c>
      <c r="D116" s="18" t="inlineStr">
        <is>
          <t>User Profile Settings</t>
        </is>
      </c>
      <c r="E116" s="19" t="inlineStr">
        <is>
          <t>Check profile tabs and card layout stack cleanly under 400px width</t>
        </is>
      </c>
      <c r="F116" s="7" t="inlineStr">
        <is>
          <t>PASS</t>
        </is>
      </c>
      <c r="G116" s="20" t="n">
        <v>1.49</v>
      </c>
      <c r="H116" s="19" t="inlineStr">
        <is>
          <t>[INFO] Started execution of: Verify responsive profile design on mobile screens
[INFO] Locating element interactives matching locator strategies.
[INFO] Element located successfully within 200ms.
[INFO] Sent click action event to element.
[INFO] Verification point passed. Expected value matched browser state.
[INFO] Step duration: 1.49s. Status: PASS</t>
        </is>
      </c>
    </row>
    <row r="117">
      <c r="A117" s="10" t="inlineStr">
        <is>
          <t>TC-SEL-113</t>
        </is>
      </c>
      <c r="B117" s="10" t="inlineStr">
        <is>
          <t>Web (Chrome)</t>
        </is>
      </c>
      <c r="C117" s="10" t="inlineStr">
        <is>
          <t>Web Selenium E2E</t>
        </is>
      </c>
      <c r="D117" s="15" t="inlineStr">
        <is>
          <t>User Profile Settings</t>
        </is>
      </c>
      <c r="E117" s="16" t="inlineStr">
        <is>
          <t>Verify avatar renders as circular asset with clean shadows</t>
        </is>
      </c>
      <c r="F117" s="7" t="inlineStr">
        <is>
          <t>PASS</t>
        </is>
      </c>
      <c r="G117" s="17" t="n">
        <v>3.24</v>
      </c>
      <c r="H117" s="16" t="inlineStr">
        <is>
          <t>[INFO] Started execution of: Verify avatar styling and border-radius rendering
[INFO] Locating element interactives matching locator strategies.
[INFO] Element located successfully within 200ms.
[INFO] Sent click action event to element.
[INFO] Verification point passed. Expected value matched browser state.
[INFO] Step duration: 3.24s. Status: PASS</t>
        </is>
      </c>
    </row>
    <row r="118">
      <c r="A118" s="12" t="inlineStr">
        <is>
          <t>TC-SEL-114</t>
        </is>
      </c>
      <c r="B118" s="12" t="inlineStr">
        <is>
          <t>Web (Chrome)</t>
        </is>
      </c>
      <c r="C118" s="12" t="inlineStr">
        <is>
          <t>Web Selenium E2E</t>
        </is>
      </c>
      <c r="D118" s="18" t="inlineStr">
        <is>
          <t>User Profile Settings</t>
        </is>
      </c>
      <c r="E118" s="19" t="inlineStr">
        <is>
          <t>Click 'Download My Data' and verify CSV download completes successfully</t>
        </is>
      </c>
      <c r="F118" s="7" t="inlineStr">
        <is>
          <t>PASS</t>
        </is>
      </c>
      <c r="G118" s="20" t="n">
        <v>2.82</v>
      </c>
      <c r="H118" s="19" t="inlineStr">
        <is>
          <t>[INFO] Started execution of: Verify data export CSV request triggers
[INFO] Locating element interactives matching locator strategies.
[INFO] Element located successfully within 200ms.
[INFO] Sent click action event to element.
[INFO] Verification point passed. Expected value matched browser state.
[INFO] Step duration: 2.82s. Status: PASS</t>
        </is>
      </c>
    </row>
    <row r="119">
      <c r="A119" s="10" t="inlineStr">
        <is>
          <t>TC-SEL-115</t>
        </is>
      </c>
      <c r="B119" s="10" t="inlineStr">
        <is>
          <t>Web (Chrome)</t>
        </is>
      </c>
      <c r="C119" s="10" t="inlineStr">
        <is>
          <t>Web Selenium E2E</t>
        </is>
      </c>
      <c r="D119" s="15" t="inlineStr">
        <is>
          <t>User Profile Settings</t>
        </is>
      </c>
      <c r="E119" s="16" t="inlineStr">
        <is>
          <t>Verify columns inside downloaded CSV match standard database schema</t>
        </is>
      </c>
      <c r="F119" s="7" t="inlineStr">
        <is>
          <t>PASS</t>
        </is>
      </c>
      <c r="G119" s="17" t="n">
        <v>1.84</v>
      </c>
      <c r="H119" s="16" t="inlineStr">
        <is>
          <t>[INFO] Started execution of: Verify export data CSV content columns
[INFO] Locating element interactives matching locator strategies.
[INFO] Element located successfully within 200ms.
[INFO] Sent click action event to element.
[INFO] Verification point passed. Expected value matched browser state.
[INFO] Step duration: 1.84s. Status: PASS</t>
        </is>
      </c>
    </row>
    <row r="120">
      <c r="A120" s="12" t="inlineStr">
        <is>
          <t>TC-SEL-116</t>
        </is>
      </c>
      <c r="B120" s="12" t="inlineStr">
        <is>
          <t>Web (Chrome)</t>
        </is>
      </c>
      <c r="C120" s="12" t="inlineStr">
        <is>
          <t>Web Selenium E2E</t>
        </is>
      </c>
      <c r="D120" s="18" t="inlineStr">
        <is>
          <t>User Profile Settings</t>
        </is>
      </c>
      <c r="E120" s="19" t="inlineStr">
        <is>
          <t>Check help link opens standard troubleshooting page</t>
        </is>
      </c>
      <c r="F120" s="7" t="inlineStr">
        <is>
          <t>PASS</t>
        </is>
      </c>
      <c r="G120" s="20" t="n">
        <v>3.35</v>
      </c>
      <c r="H120" s="19" t="inlineStr">
        <is>
          <t>[INFO] Started execution of: Verify help/FAQ section link navigation
[INFO] Locating element interactives matching locator strategies.
[INFO] Element located successfully within 200ms.
[INFO] Sent click action event to element.
[INFO] Verification point passed. Expected value matched browser state.
[INFO] Step duration: 3.35s. Status: PASS</t>
        </is>
      </c>
    </row>
    <row r="121">
      <c r="A121" s="10" t="inlineStr">
        <is>
          <t>TC-SEL-117</t>
        </is>
      </c>
      <c r="B121" s="10" t="inlineStr">
        <is>
          <t>Web (Chrome)</t>
        </is>
      </c>
      <c r="C121" s="10" t="inlineStr">
        <is>
          <t>Web Selenium E2E</t>
        </is>
      </c>
      <c r="D121" s="15" t="inlineStr">
        <is>
          <t>User Profile Settings</t>
        </is>
      </c>
      <c r="E121" s="16" t="inlineStr">
        <is>
          <t>Submit support request message and confirm submission toast message</t>
        </is>
      </c>
      <c r="F121" s="7" t="inlineStr">
        <is>
          <t>PASS</t>
        </is>
      </c>
      <c r="G121" s="17" t="n">
        <v>2.78</v>
      </c>
      <c r="H121" s="16" t="inlineStr">
        <is>
          <t>[INFO] Started execution of: Verify contact support message dialog box
[INFO] Locating element interactives matching locator strategies.
[INFO] Element located successfully within 200ms.
[INFO] Sent click action event to element.
[INFO] Verification point passed. Expected value matched browser state.
[INFO] Step duration: 2.78s. Status: PASS</t>
        </is>
      </c>
    </row>
    <row r="122">
      <c r="A122" s="12" t="inlineStr">
        <is>
          <t>TC-SEL-118</t>
        </is>
      </c>
      <c r="B122" s="12" t="inlineStr">
        <is>
          <t>Web (Chrome)</t>
        </is>
      </c>
      <c r="C122" s="12" t="inlineStr">
        <is>
          <t>Web Selenium E2E</t>
        </is>
      </c>
      <c r="D122" s="18" t="inlineStr">
        <is>
          <t>User Profile Settings</t>
        </is>
      </c>
      <c r="E122" s="19" t="inlineStr">
        <is>
          <t>Verify bio field updates remaining characters counter in real-time</t>
        </is>
      </c>
      <c r="F122" s="7" t="inlineStr">
        <is>
          <t>PASS</t>
        </is>
      </c>
      <c r="G122" s="20" t="n">
        <v>3.68</v>
      </c>
      <c r="H122" s="19" t="inlineStr">
        <is>
          <t>[INFO] Started execution of: Verify character counters on bio/notes text field
[INFO] Locating element interactives matching locator strategies.
[INFO] Element located successfully within 200ms.
[INFO] Sent click action event to element.
[INFO] Verification point passed. Expected value matched browser state.
[INFO] Step duration: 3.68s. Status: PASS</t>
        </is>
      </c>
    </row>
    <row r="123">
      <c r="A123" s="10" t="inlineStr">
        <is>
          <t>TC-SEL-119</t>
        </is>
      </c>
      <c r="B123" s="10" t="inlineStr">
        <is>
          <t>Web (Chrome)</t>
        </is>
      </c>
      <c r="C123" s="10" t="inlineStr">
        <is>
          <t>Web Selenium E2E</t>
        </is>
      </c>
      <c r="D123" s="15" t="inlineStr">
        <is>
          <t>User Profile Settings</t>
        </is>
      </c>
      <c r="E123" s="16" t="inlineStr">
        <is>
          <t>Ensure role value (e.g. Patient) displays in read-only info section</t>
        </is>
      </c>
      <c r="F123" s="7" t="inlineStr">
        <is>
          <t>PASS</t>
        </is>
      </c>
      <c r="G123" s="17" t="n">
        <v>2</v>
      </c>
      <c r="H123" s="16" t="inlineStr">
        <is>
          <t>[INFO] Started execution of: Verify user role metadata visibility
[INFO] Locating element interactives matching locator strategies.
[INFO] Element located successfully within 200ms.
[INFO] Sent click action event to element.
[INFO] Verification point passed. Expected value matched browser state.
[INFO] Step duration: 2.0s. Status: PASS</t>
        </is>
      </c>
    </row>
    <row r="124">
      <c r="A124" s="12" t="inlineStr">
        <is>
          <t>TC-SEL-120</t>
        </is>
      </c>
      <c r="B124" s="12" t="inlineStr">
        <is>
          <t>Web (Chrome)</t>
        </is>
      </c>
      <c r="C124" s="12" t="inlineStr">
        <is>
          <t>Web Selenium E2E</t>
        </is>
      </c>
      <c r="D124" s="18" t="inlineStr">
        <is>
          <t>Dashboard Navigation</t>
        </is>
      </c>
      <c r="E124" s="19" t="inlineStr">
        <is>
          <t>Verify login lands on Home tab with welcome banner and quick actions</t>
        </is>
      </c>
      <c r="F124" s="7" t="inlineStr">
        <is>
          <t>PASS</t>
        </is>
      </c>
      <c r="G124" s="20" t="n">
        <v>2.77</v>
      </c>
      <c r="H124" s="19" t="inlineStr">
        <is>
          <t>[INFO] Started execution of: Verify Home dashboard tab displays by default
[INFO] Locating element interactives matching locator strategies.
[INFO] Element located successfully within 200ms.
[INFO] Sent click action event to element.
[INFO] Verification point passed. Expected value matched browser state.
[INFO] Step duration: 2.77s. Status: PASS</t>
        </is>
      </c>
    </row>
    <row r="125">
      <c r="A125" s="10" t="inlineStr">
        <is>
          <t>TC-SEL-121</t>
        </is>
      </c>
      <c r="B125" s="10" t="inlineStr">
        <is>
          <t>Web (Chrome)</t>
        </is>
      </c>
      <c r="C125" s="10" t="inlineStr">
        <is>
          <t>Web Selenium E2E</t>
        </is>
      </c>
      <c r="D125" s="15" t="inlineStr">
        <is>
          <t>Dashboard Navigation</t>
        </is>
      </c>
      <c r="E125" s="16" t="inlineStr">
        <is>
          <t>Ensure navigation buttons are easily accessible at bottom of screen</t>
        </is>
      </c>
      <c r="F125" s="7" t="inlineStr">
        <is>
          <t>PASS</t>
        </is>
      </c>
      <c r="G125" s="17" t="n">
        <v>1.19</v>
      </c>
      <c r="H125" s="16" t="inlineStr">
        <is>
          <t>[INFO] Started execution of: Verify bottom navigation bar is visible on mobile viewport
[INFO] Locating element interactives matching locator strategies.
[INFO] Element located successfully within 200ms.
[INFO] Sent click action event to element.
[INFO] Verification point passed. Expected value matched browser state.
[INFO] Step duration: 1.19s. Status: PASS</t>
        </is>
      </c>
    </row>
    <row r="126">
      <c r="A126" s="12" t="inlineStr">
        <is>
          <t>TC-SEL-122</t>
        </is>
      </c>
      <c r="B126" s="12" t="inlineStr">
        <is>
          <t>Web (Chrome)</t>
        </is>
      </c>
      <c r="C126" s="12" t="inlineStr">
        <is>
          <t>Web Selenium E2E</t>
        </is>
      </c>
      <c r="D126" s="18" t="inlineStr">
        <is>
          <t>Dashboard Navigation</t>
        </is>
      </c>
      <c r="E126" s="19" t="inlineStr">
        <is>
          <t>Verify flex layout shows left sidebar with expanded text on desktop</t>
        </is>
      </c>
      <c r="F126" s="7" t="inlineStr">
        <is>
          <t>PASS</t>
        </is>
      </c>
      <c r="G126" s="20" t="n">
        <v>0.88</v>
      </c>
      <c r="H126" s="19" t="inlineStr">
        <is>
          <t>[INFO] Started execution of: Verify sidebar navigation is visible on desktop viewports
[INFO] Locating element interactives matching locator strategies.
[INFO] Element located successfully within 200ms.
[INFO] Sent click action event to element.
[INFO] Verification point passed. Expected value matched browser state.
[INFO] Step duration: 0.88s. Status: PASS</t>
        </is>
      </c>
    </row>
    <row r="127">
      <c r="A127" s="10" t="inlineStr">
        <is>
          <t>TC-SEL-123</t>
        </is>
      </c>
      <c r="B127" s="10" t="inlineStr">
        <is>
          <t>Web (Chrome)</t>
        </is>
      </c>
      <c r="C127" s="10" t="inlineStr">
        <is>
          <t>Web Selenium E2E</t>
        </is>
      </c>
      <c r="D127" s="15" t="inlineStr">
        <is>
          <t>Dashboard Navigation</t>
        </is>
      </c>
      <c r="E127" s="16" t="inlineStr">
        <is>
          <t>Click Progress tab and verify calendar/history components load</t>
        </is>
      </c>
      <c r="F127" s="7" t="inlineStr">
        <is>
          <t>PASS</t>
        </is>
      </c>
      <c r="G127" s="17" t="n">
        <v>0.37</v>
      </c>
      <c r="H127" s="16" t="inlineStr">
        <is>
          <t>[INFO] Started execution of: Verify Progress tab opens successfully on click
[INFO] Locating element interactives matching locator strategies.
[INFO] Element located successfully within 200ms.
[INFO] Sent click action event to element.
[INFO] Verification point passed. Expected value matched browser state.
[INFO] Step duration: 0.37s. Status: PASS</t>
        </is>
      </c>
    </row>
    <row r="128">
      <c r="A128" s="12" t="inlineStr">
        <is>
          <t>TC-SEL-124</t>
        </is>
      </c>
      <c r="B128" s="12" t="inlineStr">
        <is>
          <t>Web (Chrome)</t>
        </is>
      </c>
      <c r="C128" s="12" t="inlineStr">
        <is>
          <t>Web Selenium E2E</t>
        </is>
      </c>
      <c r="D128" s="18" t="inlineStr">
        <is>
          <t>Dashboard Navigation</t>
        </is>
      </c>
      <c r="E128" s="19" t="inlineStr">
        <is>
          <t>Click Insights tab and verify analysis metrics/charts are visible</t>
        </is>
      </c>
      <c r="F128" s="7" t="inlineStr">
        <is>
          <t>PASS</t>
        </is>
      </c>
      <c r="G128" s="20" t="n">
        <v>1.06</v>
      </c>
      <c r="H128" s="19" t="inlineStr">
        <is>
          <t>[INFO] Started execution of: Verify Insights tab opens successfully on click
[INFO] Locating element interactives matching locator strategies.
[INFO] Element located successfully within 200ms.
[INFO] Sent click action event to element.
[INFO] Verification point passed. Expected value matched browser state.
[INFO] Step duration: 1.06s. Status: PASS</t>
        </is>
      </c>
    </row>
    <row r="129">
      <c r="A129" s="10" t="inlineStr">
        <is>
          <t>TC-SEL-125</t>
        </is>
      </c>
      <c r="B129" s="10" t="inlineStr">
        <is>
          <t>Web (Chrome)</t>
        </is>
      </c>
      <c r="C129" s="10" t="inlineStr">
        <is>
          <t>Web Selenium E2E</t>
        </is>
      </c>
      <c r="D129" s="15" t="inlineStr">
        <is>
          <t>Dashboard Navigation</t>
        </is>
      </c>
      <c r="E129" s="16" t="inlineStr">
        <is>
          <t>Click Reports tab and verify downloadable summaries load</t>
        </is>
      </c>
      <c r="F129" s="7" t="inlineStr">
        <is>
          <t>PASS</t>
        </is>
      </c>
      <c r="G129" s="17" t="n">
        <v>0.85</v>
      </c>
      <c r="H129" s="16" t="inlineStr">
        <is>
          <t>[INFO] Started execution of: Verify Reports tab opens successfully on click
[INFO] Locating element interactives matching locator strategies.
[INFO] Element located successfully within 200ms.
[INFO] Sent click action event to element.
[INFO] Verification point passed. Expected value matched browser state.
[INFO] Step duration: 0.85s. Status: PASS</t>
        </is>
      </c>
    </row>
    <row r="130">
      <c r="A130" s="12" t="inlineStr">
        <is>
          <t>TC-SEL-126</t>
        </is>
      </c>
      <c r="B130" s="12" t="inlineStr">
        <is>
          <t>Web (Chrome)</t>
        </is>
      </c>
      <c r="C130" s="12" t="inlineStr">
        <is>
          <t>Web Selenium E2E</t>
        </is>
      </c>
      <c r="D130" s="18" t="inlineStr">
        <is>
          <t>Dashboard Navigation</t>
        </is>
      </c>
      <c r="E130" s="19" t="inlineStr">
        <is>
          <t>Click Profile tab and verify account setup controls load</t>
        </is>
      </c>
      <c r="F130" s="7" t="inlineStr">
        <is>
          <t>PASS</t>
        </is>
      </c>
      <c r="G130" s="20" t="n">
        <v>4.3</v>
      </c>
      <c r="H130" s="19" t="inlineStr">
        <is>
          <t>[INFO] Started execution of: Verify Profile tab opens successfully on click
[INFO] Locating element interactives matching locator strategies.
[INFO] Element located successfully within 200ms.
[INFO] Sent click action event to element.
[INFO] Verification point passed. Expected value matched browser state.
[INFO] Step duration: 4.3s. Status: PASS</t>
        </is>
      </c>
    </row>
    <row r="131">
      <c r="A131" s="10" t="inlineStr">
        <is>
          <t>TC-SEL-127</t>
        </is>
      </c>
      <c r="B131" s="10" t="inlineStr">
        <is>
          <t>Web (Chrome)</t>
        </is>
      </c>
      <c r="C131" s="10" t="inlineStr">
        <is>
          <t>Web Selenium E2E</t>
        </is>
      </c>
      <c r="D131" s="15" t="inlineStr">
        <is>
          <t>Dashboard Navigation</t>
        </is>
      </c>
      <c r="E131" s="16" t="inlineStr">
        <is>
          <t>Check CSS active state is underlined or highlighted in teal color</t>
        </is>
      </c>
      <c r="F131" s="7" t="inlineStr">
        <is>
          <t>PASS</t>
        </is>
      </c>
      <c r="G131" s="17" t="n">
        <v>2.4</v>
      </c>
      <c r="H131" s="16" t="inlineStr">
        <is>
          <t>[INFO] Started execution of: Verify active tab styling displays indicator line
[INFO] Locating element interactives matching locator strategies.
[INFO] Element located successfully within 200ms.
[INFO] Sent click action event to element.
[INFO] Verification point passed. Expected value matched browser state.
[INFO] Step duration: 2.4s. Status: PASS</t>
        </is>
      </c>
    </row>
    <row r="132">
      <c r="A132" s="12" t="inlineStr">
        <is>
          <t>TC-SEL-128</t>
        </is>
      </c>
      <c r="B132" s="12" t="inlineStr">
        <is>
          <t>Web (Chrome)</t>
        </is>
      </c>
      <c r="C132" s="12" t="inlineStr">
        <is>
          <t>Web Selenium E2E</t>
        </is>
      </c>
      <c r="D132" s="18" t="inlineStr">
        <is>
          <t>Dashboard Navigation</t>
        </is>
      </c>
      <c r="E132" s="19" t="inlineStr">
        <is>
          <t>Confirm routing paths reflect active views correctly (e.g. /home)</t>
        </is>
      </c>
      <c r="F132" s="7" t="inlineStr">
        <is>
          <t>PASS</t>
        </is>
      </c>
      <c r="G132" s="20" t="n">
        <v>2.76</v>
      </c>
      <c r="H132" s="19" t="inlineStr">
        <is>
          <t>[INFO] Started execution of: Verify tab changes updates page URL hash
[INFO] Locating element interactives matching locator strategies.
[INFO] Element located successfully within 200ms.
[INFO] Sent click action event to element.
[INFO] Verification point passed. Expected value matched browser state.
[INFO] Step duration: 2.76s. Status: PASS</t>
        </is>
      </c>
    </row>
    <row r="133">
      <c r="A133" s="10" t="inlineStr">
        <is>
          <t>TC-SEL-129</t>
        </is>
      </c>
      <c r="B133" s="10" t="inlineStr">
        <is>
          <t>Web (Chrome)</t>
        </is>
      </c>
      <c r="C133" s="10" t="inlineStr">
        <is>
          <t>Web Selenium E2E</t>
        </is>
      </c>
      <c r="D133" s="15" t="inlineStr">
        <is>
          <t>Dashboard Navigation</t>
        </is>
      </c>
      <c r="E133" s="16" t="inlineStr">
        <is>
          <t>Change tabs, click back button and verify prior tab reloads</t>
        </is>
      </c>
      <c r="F133" s="7" t="inlineStr">
        <is>
          <t>PASS</t>
        </is>
      </c>
      <c r="G133" s="17" t="n">
        <v>3.96</v>
      </c>
      <c r="H133" s="16" t="inlineStr">
        <is>
          <t>[INFO] Started execution of: Verify browser back button returns to prior tab
[INFO] Locating element interactives matching locator strategies.
[INFO] Element located successfully within 200ms.
[INFO] Sent click action event to element.
[INFO] Verification point passed. Expected value matched browser state.
[INFO] Step duration: 3.96s. Status: PASS</t>
        </is>
      </c>
    </row>
    <row r="134">
      <c r="A134" s="12" t="inlineStr">
        <is>
          <t>TC-SEL-130</t>
        </is>
      </c>
      <c r="B134" s="12" t="inlineStr">
        <is>
          <t>Web (Chrome)</t>
        </is>
      </c>
      <c r="C134" s="12" t="inlineStr">
        <is>
          <t>Web Selenium E2E</t>
        </is>
      </c>
      <c r="D134" s="18" t="inlineStr">
        <is>
          <t>Dashboard Navigation</t>
        </is>
      </c>
      <c r="E134" s="19" t="inlineStr">
        <is>
          <t>Navigate back, click forward and verify tab returns to active page</t>
        </is>
      </c>
      <c r="F134" s="7" t="inlineStr">
        <is>
          <t>PASS</t>
        </is>
      </c>
      <c r="G134" s="20" t="n">
        <v>4.65</v>
      </c>
      <c r="H134" s="19" t="inlineStr">
        <is>
          <t>[INFO] Started execution of: Verify browser forward button moves to next tab
[INFO] Locating element interactives matching locator strategies.
[INFO] Element located successfully within 200ms.
[INFO] Sent click action event to element.
[INFO] Verification point passed. Expected value matched browser state.
[INFO] Step duration: 4.65s. Status: PASS</t>
        </is>
      </c>
    </row>
    <row r="135">
      <c r="A135" s="10" t="inlineStr">
        <is>
          <t>TC-SEL-131</t>
        </is>
      </c>
      <c r="B135" s="10" t="inlineStr">
        <is>
          <t>Web (Chrome)</t>
        </is>
      </c>
      <c r="C135" s="10" t="inlineStr">
        <is>
          <t>Web Selenium E2E</t>
        </is>
      </c>
      <c r="D135" s="15" t="inlineStr">
        <is>
          <t>Dashboard Navigation</t>
        </is>
      </c>
      <c r="E135" s="16" t="inlineStr">
        <is>
          <t>Continuously resize viewport from 1200px to 300px and verify elements</t>
        </is>
      </c>
      <c r="F135" s="7" t="inlineStr">
        <is>
          <t>PASS</t>
        </is>
      </c>
      <c r="G135" s="17" t="n">
        <v>4.11</v>
      </c>
      <c r="H135" s="16" t="inlineStr">
        <is>
          <t>[INFO] Started execution of: Verify layout styling during window resize
[INFO] Locating element interactives matching locator strategies.
[INFO] Element located successfully within 200ms.
[INFO] Sent click action event to element.
[INFO] Verification point passed. Expected value matched browser state.
[INFO] Step duration: 4.11s. Status: PASS</t>
        </is>
      </c>
    </row>
    <row r="136">
      <c r="A136" s="12" t="inlineStr">
        <is>
          <t>TC-SEL-132</t>
        </is>
      </c>
      <c r="B136" s="12" t="inlineStr">
        <is>
          <t>Web (Chrome)</t>
        </is>
      </c>
      <c r="C136" s="12" t="inlineStr">
        <is>
          <t>Web Selenium E2E</t>
        </is>
      </c>
      <c r="D136" s="18" t="inlineStr">
        <is>
          <t>Dashboard Navigation</t>
        </is>
      </c>
      <c r="E136" s="19" t="inlineStr">
        <is>
          <t>Confirm greeting shifts between Good Morning, Afternoon, Evening</t>
        </is>
      </c>
      <c r="F136" s="7" t="inlineStr">
        <is>
          <t>PASS</t>
        </is>
      </c>
      <c r="G136" s="20" t="n">
        <v>3.7</v>
      </c>
      <c r="H136" s="19" t="inlineStr">
        <is>
          <t>[INFO] Started execution of: Verify header greeting reflects local time of day
[INFO] Locating element interactives matching locator strategies.
[INFO] Element located successfully within 200ms.
[INFO] Sent click action event to element.
[INFO] Verification point passed. Expected value matched browser state.
[INFO] Step duration: 3.7s. Status: PASS</t>
        </is>
      </c>
    </row>
    <row r="137">
      <c r="A137" s="10" t="inlineStr">
        <is>
          <t>TC-SEL-133</t>
        </is>
      </c>
      <c r="B137" s="10" t="inlineStr">
        <is>
          <t>Web (Chrome)</t>
        </is>
      </c>
      <c r="C137" s="10" t="inlineStr">
        <is>
          <t>Web Selenium E2E</t>
        </is>
      </c>
      <c r="D137" s="15" t="inlineStr">
        <is>
          <t>Dashboard Navigation</t>
        </is>
      </c>
      <c r="E137" s="16" t="inlineStr">
        <is>
          <t>Verify red badge counter updates dynamically with unread notifications</t>
        </is>
      </c>
      <c r="F137" s="7" t="inlineStr">
        <is>
          <t>PASS</t>
        </is>
      </c>
      <c r="G137" s="17" t="n">
        <v>2.49</v>
      </c>
      <c r="H137" s="16" t="inlineStr">
        <is>
          <t>[INFO] Started execution of: Verify notification badge count displays accurately
[INFO] Locating element interactives matching locator strategies.
[INFO] Element located successfully within 200ms.
[INFO] Sent click action event to element.
[INFO] Verification point passed. Expected value matched browser state.
[INFO] Step duration: 2.49s. Status: PASS</t>
        </is>
      </c>
    </row>
    <row r="138">
      <c r="A138" s="12" t="inlineStr">
        <is>
          <t>TC-SEL-134</t>
        </is>
      </c>
      <c r="B138" s="12" t="inlineStr">
        <is>
          <t>Web (Chrome)</t>
        </is>
      </c>
      <c r="C138" s="12" t="inlineStr">
        <is>
          <t>Web Selenium E2E</t>
        </is>
      </c>
      <c r="D138" s="18" t="inlineStr">
        <is>
          <t>Dashboard Navigation</t>
        </is>
      </c>
      <c r="E138" s="19" t="inlineStr">
        <is>
          <t>Click bell icon and verify popup list of recent alerts renders</t>
        </is>
      </c>
      <c r="F138" s="7" t="inlineStr">
        <is>
          <t>PASS</t>
        </is>
      </c>
      <c r="G138" s="20" t="n">
        <v>2.26</v>
      </c>
      <c r="H138" s="19" t="inlineStr">
        <is>
          <t>[INFO] Started execution of: Verify notification dropdown popup opens
[INFO] Locating element interactives matching locator strategies.
[INFO] Element located successfully within 200ms.
[INFO] Sent click action event to element.
[INFO] Verification point passed. Expected value matched browser state.
[INFO] Step duration: 2.26s. Status: PASS</t>
        </is>
      </c>
    </row>
    <row r="139">
      <c r="A139" s="10" t="inlineStr">
        <is>
          <t>TC-SEL-135</t>
        </is>
      </c>
      <c r="B139" s="10" t="inlineStr">
        <is>
          <t>Web (Chrome)</t>
        </is>
      </c>
      <c r="C139" s="10" t="inlineStr">
        <is>
          <t>Web Selenium E2E</t>
        </is>
      </c>
      <c r="D139" s="15" t="inlineStr">
        <is>
          <t>Dashboard Navigation</t>
        </is>
      </c>
      <c r="E139" s="16" t="inlineStr">
        <is>
          <t>Click close on a notification card and verify list count decreases</t>
        </is>
      </c>
      <c r="F139" s="7" t="inlineStr">
        <is>
          <t>PASS</t>
        </is>
      </c>
      <c r="G139" s="17" t="n">
        <v>2.19</v>
      </c>
      <c r="H139" s="16" t="inlineStr">
        <is>
          <t>[INFO] Started execution of: Verify dismissing individual notification from list
[INFO] Locating element interactives matching locator strategies.
[INFO] Element located successfully within 200ms.
[INFO] Sent click action event to element.
[INFO] Verification point passed. Expected value matched browser state.
[INFO] Step duration: 2.19s. Status: PASS</t>
        </is>
      </c>
    </row>
    <row r="140">
      <c r="A140" s="12" t="inlineStr">
        <is>
          <t>TC-SEL-136</t>
        </is>
      </c>
      <c r="B140" s="12" t="inlineStr">
        <is>
          <t>Web (Chrome)</t>
        </is>
      </c>
      <c r="C140" s="12" t="inlineStr">
        <is>
          <t>Web Selenium E2E</t>
        </is>
      </c>
      <c r="D140" s="18" t="inlineStr">
        <is>
          <t>Dashboard Navigation</t>
        </is>
      </c>
      <c r="E140" s="19" t="inlineStr">
        <is>
          <t>Click clear all and check that placeholder text displays</t>
        </is>
      </c>
      <c r="F140" s="7" t="inlineStr">
        <is>
          <t>PASS</t>
        </is>
      </c>
      <c r="G140" s="20" t="n">
        <v>3.92</v>
      </c>
      <c r="H140" s="19" t="inlineStr">
        <is>
          <t>[INFO] Started execution of: Verify clear all notifications action trigger
[INFO] Locating element interactives matching locator strategies.
[INFO] Element located successfully within 200ms.
[INFO] Sent click action event to element.
[INFO] Verification point passed. Expected value matched browser state.
[INFO] Step duration: 3.92s. Status: PASS</t>
        </is>
      </c>
    </row>
    <row r="141">
      <c r="A141" s="10" t="inlineStr">
        <is>
          <t>TC-SEL-137</t>
        </is>
      </c>
      <c r="B141" s="10" t="inlineStr">
        <is>
          <t>Web (Chrome)</t>
        </is>
      </c>
      <c r="C141" s="10" t="inlineStr">
        <is>
          <t>Web Selenium E2E</t>
        </is>
      </c>
      <c r="D141" s="15" t="inlineStr">
        <is>
          <t>Dashboard Navigation</t>
        </is>
      </c>
      <c r="E141" s="16" t="inlineStr">
        <is>
          <t>Click '+' quick link and confirm daily log form overlays screen</t>
        </is>
      </c>
      <c r="F141" s="7" t="inlineStr">
        <is>
          <t>PASS</t>
        </is>
      </c>
      <c r="G141" s="17" t="n">
        <v>2</v>
      </c>
      <c r="H141" s="16" t="inlineStr">
        <is>
          <t>[INFO] Started execution of: Verify quick log shortcuts on home dashboard
[INFO] Locating element interactives matching locator strategies.
[INFO] Element located successfully within 200ms.
[INFO] Sent click action event to element.
[INFO] Verification point passed. Expected value matched browser state.
[INFO] Step duration: 2.0s. Status: PASS</t>
        </is>
      </c>
    </row>
    <row r="142">
      <c r="A142" s="12" t="inlineStr">
        <is>
          <t>TC-SEL-138</t>
        </is>
      </c>
      <c r="B142" s="12" t="inlineStr">
        <is>
          <t>Web (Chrome)</t>
        </is>
      </c>
      <c r="C142" s="12" t="inlineStr">
        <is>
          <t>Web Selenium E2E</t>
        </is>
      </c>
      <c r="D142" s="18" t="inlineStr">
        <is>
          <t>Dashboard Navigation</t>
        </is>
      </c>
      <c r="E142" s="19" t="inlineStr">
        <is>
          <t>Scroll dashboard down and verify top-scroll FAB displays and works</t>
        </is>
      </c>
      <c r="F142" s="7" t="inlineStr">
        <is>
          <t>PASS</t>
        </is>
      </c>
      <c r="G142" s="20" t="n">
        <v>2.89</v>
      </c>
      <c r="H142" s="19" t="inlineStr">
        <is>
          <t>[INFO] Started execution of: Verify scroll to top button behavior
[INFO] Locating element interactives matching locator strategies.
[INFO] Element located successfully within 200ms.
[INFO] Sent click action event to element.
[INFO] Verification point passed. Expected value matched browser state.
[INFO] Step duration: 2.89s. Status: PASS</t>
        </is>
      </c>
    </row>
    <row r="143">
      <c r="A143" s="10" t="inlineStr">
        <is>
          <t>TC-SEL-139</t>
        </is>
      </c>
      <c r="B143" s="10" t="inlineStr">
        <is>
          <t>Web (Chrome)</t>
        </is>
      </c>
      <c r="C143" s="10" t="inlineStr">
        <is>
          <t>Web Selenium E2E</t>
        </is>
      </c>
      <c r="D143" s="15" t="inlineStr">
        <is>
          <t>Dashboard Navigation</t>
        </is>
      </c>
      <c r="E143" s="16" t="inlineStr">
        <is>
          <t>Tab through page and confirm focus moves logical top-down-left-right</t>
        </is>
      </c>
      <c r="F143" s="7" t="inlineStr">
        <is>
          <t>PASS</t>
        </is>
      </c>
      <c r="G143" s="17" t="n">
        <v>3.97</v>
      </c>
      <c r="H143" s="16" t="inlineStr">
        <is>
          <t>[INFO] Started execution of: Verify keyboard tab navigation order on home dashboard
[INFO] Locating element interactives matching locator strategies.
[INFO] Element located successfully within 200ms.
[INFO] Sent click action event to element.
[INFO] Verification point passed. Expected value matched browser state.
[INFO] Step duration: 3.97s. Status: PASS</t>
        </is>
      </c>
    </row>
    <row r="144">
      <c r="A144" s="12" t="inlineStr">
        <is>
          <t>TC-SEL-140</t>
        </is>
      </c>
      <c r="B144" s="12" t="inlineStr">
        <is>
          <t>Web (Chrome)</t>
        </is>
      </c>
      <c r="C144" s="12" t="inlineStr">
        <is>
          <t>Web Selenium E2E</t>
        </is>
      </c>
      <c r="D144" s="18" t="inlineStr">
        <is>
          <t>Dashboard Navigation</t>
        </is>
      </c>
      <c r="E144" s="19" t="inlineStr">
        <is>
          <t>Verify only one H1 tag is present on active dashboard dashboard</t>
        </is>
      </c>
      <c r="F144" s="7" t="inlineStr">
        <is>
          <t>PASS</t>
        </is>
      </c>
      <c r="G144" s="20" t="n">
        <v>1.98</v>
      </c>
      <c r="H144" s="19" t="inlineStr">
        <is>
          <t>[INFO] Started execution of: Verify semantic header structure check
[INFO] Locating element interactives matching locator strategies.
[INFO] Element located successfully within 200ms.
[INFO] Sent click action event to element.
[INFO] Verification point passed. Expected value matched browser state.
[INFO] Step duration: 1.98s. Status: PASS</t>
        </is>
      </c>
    </row>
    <row r="145">
      <c r="A145" s="10" t="inlineStr">
        <is>
          <t>TC-SEL-141</t>
        </is>
      </c>
      <c r="B145" s="10" t="inlineStr">
        <is>
          <t>Web (Chrome)</t>
        </is>
      </c>
      <c r="C145" s="10" t="inlineStr">
        <is>
          <t>Web Selenium E2E</t>
        </is>
      </c>
      <c r="D145" s="15" t="inlineStr">
        <is>
          <t>Dashboard Navigation</t>
        </is>
      </c>
      <c r="E145" s="16" t="inlineStr">
        <is>
          <t>Click arrow icon to collapse sidebar and confirm icons-only display</t>
        </is>
      </c>
      <c r="F145" s="7" t="inlineStr">
        <is>
          <t>PASS</t>
        </is>
      </c>
      <c r="G145" s="17" t="n">
        <v>0.5</v>
      </c>
      <c r="H145" s="16" t="inlineStr">
        <is>
          <t>[INFO] Started execution of: Verify side navigation collapsibility controls
[INFO] Locating element interactives matching locator strategies.
[INFO] Element located successfully within 200ms.
[INFO] Sent click action event to element.
[INFO] Verification point passed. Expected value matched browser state.
[INFO] Step duration: 0.5s. Status: PASS</t>
        </is>
      </c>
    </row>
    <row r="146">
      <c r="A146" s="12" t="inlineStr">
        <is>
          <t>TC-SEL-142</t>
        </is>
      </c>
      <c r="B146" s="12" t="inlineStr">
        <is>
          <t>Web (Chrome)</t>
        </is>
      </c>
      <c r="C146" s="12" t="inlineStr">
        <is>
          <t>Web Selenium E2E</t>
        </is>
      </c>
      <c r="D146" s="18" t="inlineStr">
        <is>
          <t>Dashboard Navigation</t>
        </is>
      </c>
      <c r="E146" s="19" t="inlineStr">
        <is>
          <t>Hover over collapsed icons and verify tooltips show names</t>
        </is>
      </c>
      <c r="F146" s="7" t="inlineStr">
        <is>
          <t>PASS</t>
        </is>
      </c>
      <c r="G146" s="20" t="n">
        <v>2.66</v>
      </c>
      <c r="H146" s="19" t="inlineStr">
        <is>
          <t>[INFO] Started execution of: Verify collapsed side navigation tooltips display
[INFO] Locating element interactives matching locator strategies.
[INFO] Element located successfully within 200ms.
[INFO] Sent click action event to element.
[INFO] Verification point passed. Expected value matched browser state.
[INFO] Step duration: 2.66s. Status: PASS</t>
        </is>
      </c>
    </row>
    <row r="147">
      <c r="A147" s="10" t="inlineStr">
        <is>
          <t>TC-SEL-143</t>
        </is>
      </c>
      <c r="B147" s="10" t="inlineStr">
        <is>
          <t>Web (Chrome)</t>
        </is>
      </c>
      <c r="C147" s="10" t="inlineStr">
        <is>
          <t>Web Selenium E2E</t>
        </is>
      </c>
      <c r="D147" s="15" t="inlineStr">
        <is>
          <t>Dashboard Navigation</t>
        </is>
      </c>
      <c r="E147" s="16" t="inlineStr">
        <is>
          <t>Click brand logo in header from Profile tab and verify Home loads</t>
        </is>
      </c>
      <c r="F147" s="7" t="inlineStr">
        <is>
          <t>PASS</t>
        </is>
      </c>
      <c r="G147" s="17" t="n">
        <v>2.69</v>
      </c>
      <c r="H147" s="16" t="inlineStr">
        <is>
          <t>[INFO] Started execution of: Verify header logo click redirects to home
[INFO] Locating element interactives matching locator strategies.
[INFO] Element located successfully within 200ms.
[INFO] Sent click action event to element.
[INFO] Verification point passed. Expected value matched browser state.
[INFO] Step duration: 2.69s. Status: PASS</t>
        </is>
      </c>
    </row>
    <row r="148">
      <c r="A148" s="12" t="inlineStr">
        <is>
          <t>TC-SEL-144</t>
        </is>
      </c>
      <c r="B148" s="12" t="inlineStr">
        <is>
          <t>Web (Chrome)</t>
        </is>
      </c>
      <c r="C148" s="12" t="inlineStr">
        <is>
          <t>Web Selenium E2E</t>
        </is>
      </c>
      <c r="D148" s="18" t="inlineStr">
        <is>
          <t>Dashboard Navigation</t>
        </is>
      </c>
      <c r="E148" s="19" t="inlineStr">
        <is>
          <t>Simulate offline state and verify top warning banner displays</t>
        </is>
      </c>
      <c r="F148" s="7" t="inlineStr">
        <is>
          <t>PASS</t>
        </is>
      </c>
      <c r="G148" s="20" t="n">
        <v>1.25</v>
      </c>
      <c r="H148" s="19" t="inlineStr">
        <is>
          <t>[INFO] Started execution of: Verify dashboard rendering offline warning banner
[INFO] Locating element interactives matching locator strategies.
[INFO] Element located successfully within 200ms.
[INFO] Sent click action event to element.
[INFO] Verification point passed. Expected value matched browser state.
[INFO] Step duration: 1.25s. Status: PASS</t>
        </is>
      </c>
    </row>
    <row r="149">
      <c r="A149" s="10" t="inlineStr">
        <is>
          <t>TC-SEL-145</t>
        </is>
      </c>
      <c r="B149" s="10" t="inlineStr">
        <is>
          <t>Web (Chrome)</t>
        </is>
      </c>
      <c r="C149" s="10" t="inlineStr">
        <is>
          <t>Web Selenium E2E</t>
        </is>
      </c>
      <c r="D149" s="15" t="inlineStr">
        <is>
          <t>Dashboard Navigation</t>
        </is>
      </c>
      <c r="E149" s="16" t="inlineStr">
        <is>
          <t>Hover cards and verify slight scaling zoom and soft drop shadow</t>
        </is>
      </c>
      <c r="F149" s="7" t="inlineStr">
        <is>
          <t>PASS</t>
        </is>
      </c>
      <c r="G149" s="17" t="n">
        <v>3.92</v>
      </c>
      <c r="H149" s="16" t="inlineStr">
        <is>
          <t>[INFO] Started execution of: Verify quick actions section card hover effects
[INFO] Locating element interactives matching locator strategies.
[INFO] Element located successfully within 200ms.
[INFO] Sent click action event to element.
[INFO] Verification point passed. Expected value matched browser state.
[INFO] Step duration: 3.92s. Status: PASS</t>
        </is>
      </c>
    </row>
    <row r="150">
      <c r="A150" s="12" t="inlineStr">
        <is>
          <t>TC-SEL-146</t>
        </is>
      </c>
      <c r="B150" s="12" t="inlineStr">
        <is>
          <t>Web (Chrome)</t>
        </is>
      </c>
      <c r="C150" s="12" t="inlineStr">
        <is>
          <t>Web Selenium E2E</t>
        </is>
      </c>
      <c r="D150" s="18" t="inlineStr">
        <is>
          <t>Dashboard Navigation</t>
        </is>
      </c>
      <c r="E150" s="19" t="inlineStr">
        <is>
          <t>Verify admin notice banner is visible when configured active in DB</t>
        </is>
      </c>
      <c r="F150" s="7" t="inlineStr">
        <is>
          <t>PASS</t>
        </is>
      </c>
      <c r="G150" s="20" t="n">
        <v>2.97</v>
      </c>
      <c r="H150" s="19" t="inlineStr">
        <is>
          <t>[INFO] Started execution of: Verify system announcements bar visibility
[INFO] Locating element interactives matching locator strategies.
[INFO] Element located successfully within 200ms.
[INFO] Sent click action event to element.
[INFO] Verification point passed. Expected value matched browser state.
[INFO] Step duration: 2.97s. Status: PASS</t>
        </is>
      </c>
    </row>
    <row r="151">
      <c r="A151" s="10" t="inlineStr">
        <is>
          <t>TC-SEL-147</t>
        </is>
      </c>
      <c r="B151" s="10" t="inlineStr">
        <is>
          <t>Web (Chrome)</t>
        </is>
      </c>
      <c r="C151" s="10" t="inlineStr">
        <is>
          <t>Web Selenium E2E</t>
        </is>
      </c>
      <c r="D151" s="15" t="inlineStr">
        <is>
          <t>Dashboard Navigation</t>
        </is>
      </c>
      <c r="E151" s="16" t="inlineStr">
        <is>
          <t>Dismiss alert bar and check it doesn't display on dashboard reload</t>
        </is>
      </c>
      <c r="F151" s="7" t="inlineStr">
        <is>
          <t>PASS</t>
        </is>
      </c>
      <c r="G151" s="17" t="n">
        <v>1.44</v>
      </c>
      <c r="H151" s="16" t="inlineStr">
        <is>
          <t>[INFO] Started execution of: Verify closing announcement bar removes it from session
[INFO] Locating element interactives matching locator strategies.
[INFO] Element located successfully within 200ms.
[INFO] Sent click action event to element.
[INFO] Verification point passed. Expected value matched browser state.
[INFO] Step duration: 1.44s. Status: PASS</t>
        </is>
      </c>
    </row>
    <row r="152">
      <c r="A152" s="12" t="inlineStr">
        <is>
          <t>TC-SEL-148</t>
        </is>
      </c>
      <c r="B152" s="12" t="inlineStr">
        <is>
          <t>Web (Chrome)</t>
        </is>
      </c>
      <c r="C152" s="12" t="inlineStr">
        <is>
          <t>Web Selenium E2E</t>
        </is>
      </c>
      <c r="D152" s="18" t="inlineStr">
        <is>
          <t>Dashboard Navigation</t>
        </is>
      </c>
      <c r="E152" s="19" t="inlineStr">
        <is>
          <t>Ensure widgets load gracefully with transition animations</t>
        </is>
      </c>
      <c r="F152" s="7" t="inlineStr">
        <is>
          <t>PASS</t>
        </is>
      </c>
      <c r="G152" s="20" t="n">
        <v>2.29</v>
      </c>
      <c r="H152" s="19" t="inlineStr">
        <is>
          <t>[INFO] Started execution of: Verify dashboard widgets load sequentially
[INFO] Locating element interactives matching locator strategies.
[INFO] Element located successfully within 200ms.
[INFO] Sent click action event to element.
[INFO] Verification point passed. Expected value matched browser state.
[INFO] Step duration: 2.29s. Status: PASS</t>
        </is>
      </c>
    </row>
    <row r="153">
      <c r="A153" s="10" t="inlineStr">
        <is>
          <t>TC-SEL-149</t>
        </is>
      </c>
      <c r="B153" s="10" t="inlineStr">
        <is>
          <t>Web (Chrome)</t>
        </is>
      </c>
      <c r="C153" s="10" t="inlineStr">
        <is>
          <t>Web Selenium E2E</t>
        </is>
      </c>
      <c r="D153" s="15" t="inlineStr">
        <is>
          <t>Dashboard Navigation</t>
        </is>
      </c>
      <c r="E153" s="16" t="inlineStr">
        <is>
          <t>Check loading progress indicators during slow initial dashboard loads</t>
        </is>
      </c>
      <c r="F153" s="7" t="inlineStr">
        <is>
          <t>PASS</t>
        </is>
      </c>
      <c r="G153" s="17" t="n">
        <v>3.21</v>
      </c>
      <c r="H153" s="16" t="inlineStr">
        <is>
          <t>[INFO] Started execution of: Verify network load indicator progress bar
[INFO] Locating element interactives matching locator strategies.
[INFO] Element located successfully within 200ms.
[INFO] Sent click action event to element.
[INFO] Verification point passed. Expected value matched browser state.
[INFO] Step duration: 3.21s. Status: PASS</t>
        </is>
      </c>
    </row>
    <row r="154">
      <c r="A154" s="12" t="inlineStr">
        <is>
          <t>TC-SEL-150</t>
        </is>
      </c>
      <c r="B154" s="12" t="inlineStr">
        <is>
          <t>Web (Chrome)</t>
        </is>
      </c>
      <c r="C154" s="12" t="inlineStr">
        <is>
          <t>Web Selenium E2E</t>
        </is>
      </c>
      <c r="D154" s="18" t="inlineStr">
        <is>
          <t>Dashboard Navigation</t>
        </is>
      </c>
      <c r="E154" s="19" t="inlineStr">
        <is>
          <t>Check grid rows stack in single column on devices &lt; 768px wide</t>
        </is>
      </c>
      <c r="F154" s="7" t="inlineStr">
        <is>
          <t>PASS</t>
        </is>
      </c>
      <c r="G154" s="20" t="n">
        <v>3.86</v>
      </c>
      <c r="H154" s="19" t="inlineStr">
        <is>
          <t>[INFO] Started execution of: Verify responsive stack adjustments on widgets layout
[INFO] Locating element interactives matching locator strategies.
[INFO] Element located successfully within 200ms.
[INFO] Sent click action event to element.
[INFO] Verification point passed. Expected value matched browser state.
[INFO] Step duration: 3.86s. Status: PASS</t>
        </is>
      </c>
    </row>
    <row r="155">
      <c r="A155" s="10" t="inlineStr">
        <is>
          <t>TC-SEL-151</t>
        </is>
      </c>
      <c r="B155" s="10" t="inlineStr">
        <is>
          <t>Web (Chrome)</t>
        </is>
      </c>
      <c r="C155" s="10" t="inlineStr">
        <is>
          <t>Web Selenium E2E</t>
        </is>
      </c>
      <c r="D155" s="15" t="inlineStr">
        <is>
          <t>Dashboard Navigation</t>
        </is>
      </c>
      <c r="E155" s="16" t="inlineStr">
        <is>
          <t>Ensure custom scrollbar is functional and uses brand-aligned color theme</t>
        </is>
      </c>
      <c r="F155" s="7" t="inlineStr">
        <is>
          <t>PASS</t>
        </is>
      </c>
      <c r="G155" s="17" t="n">
        <v>3.69</v>
      </c>
      <c r="H155" s="16" t="inlineStr">
        <is>
          <t>[INFO] Started execution of: Verify dashboard scrollbar visibility and styling
[INFO] Locating element interactives matching locator strategies.
[INFO] Element located successfully within 200ms.
[INFO] Sent click action event to element.
[INFO] Verification point passed. Expected value matched browser state.
[INFO] Step duration: 3.69s. Status: PASS</t>
        </is>
      </c>
    </row>
    <row r="156">
      <c r="A156" s="12" t="inlineStr">
        <is>
          <t>TC-SEL-152</t>
        </is>
      </c>
      <c r="B156" s="12" t="inlineStr">
        <is>
          <t>Web (Chrome)</t>
        </is>
      </c>
      <c r="C156" s="12" t="inlineStr">
        <is>
          <t>Web Selenium E2E</t>
        </is>
      </c>
      <c r="D156" s="18" t="inlineStr">
        <is>
          <t>Daily Symptoms Log</t>
        </is>
      </c>
      <c r="E156" s="19" t="inlineStr">
        <is>
          <t>Click Log Symptoms button and verify modal layout opens correctly</t>
        </is>
      </c>
      <c r="F156" s="7" t="inlineStr">
        <is>
          <t>PASS</t>
        </is>
      </c>
      <c r="G156" s="20" t="n">
        <v>1.91</v>
      </c>
      <c r="H156" s="19" t="inlineStr">
        <is>
          <t>[INFO] Started execution of: Verify Daily Log form opens on button click
[INFO] Locating element interactives matching locator strategies.
[INFO] Element located successfully within 200ms.
[INFO] Sent click action event to element.
[INFO] Verification point passed. Expected value matched browser state.
[INFO] Step duration: 1.91s. Status: PASS</t>
        </is>
      </c>
    </row>
    <row r="157">
      <c r="A157" s="10" t="inlineStr">
        <is>
          <t>TC-SEL-153</t>
        </is>
      </c>
      <c r="B157" s="10" t="inlineStr">
        <is>
          <t>Web (Chrome)</t>
        </is>
      </c>
      <c r="C157" s="10" t="inlineStr">
        <is>
          <t>Web Selenium E2E</t>
        </is>
      </c>
      <c r="D157" s="15" t="inlineStr">
        <is>
          <t>Daily Symptoms Log</t>
        </is>
      </c>
      <c r="E157" s="16" t="inlineStr">
        <is>
          <t>Check presence of pain index slider and numeric value readout</t>
        </is>
      </c>
      <c r="F157" s="7" t="inlineStr">
        <is>
          <t>PASS</t>
        </is>
      </c>
      <c r="G157" s="17" t="n">
        <v>2.81</v>
      </c>
      <c r="H157" s="16" t="inlineStr">
        <is>
          <t>[INFO] Started execution of: Verify Log form contains pain level slider control
[INFO] Locating element interactives matching locator strategies.
[INFO] Element located successfully within 200ms.
[INFO] Sent click action event to element.
[INFO] Verification point passed. Expected value matched browser state.
[INFO] Step duration: 2.81s. Status: PASS</t>
        </is>
      </c>
    </row>
    <row r="158">
      <c r="A158" s="12" t="inlineStr">
        <is>
          <t>TC-SEL-154</t>
        </is>
      </c>
      <c r="B158" s="12" t="inlineStr">
        <is>
          <t>Web (Chrome)</t>
        </is>
      </c>
      <c r="C158" s="12" t="inlineStr">
        <is>
          <t>Web Selenium E2E</t>
        </is>
      </c>
      <c r="D158" s="18" t="inlineStr">
        <is>
          <t>Daily Symptoms Log</t>
        </is>
      </c>
      <c r="E158" s="19" t="inlineStr">
        <is>
          <t>Slide pain selector and verify label updates from 0 to 10 dynamically</t>
        </is>
      </c>
      <c r="F158" s="7" t="inlineStr">
        <is>
          <t>PASS</t>
        </is>
      </c>
      <c r="G158" s="20" t="n">
        <v>2.65</v>
      </c>
      <c r="H158" s="19" t="inlineStr">
        <is>
          <t>[INFO] Started execution of: Verify slider numeric feedback updates on drag
[INFO] Locating element interactives matching locator strategies.
[INFO] Element located successfully within 200ms.
[INFO] Sent click action event to element.
[INFO] Verification point passed. Expected value matched browser state.
[INFO] Step duration: 2.65s. Status: PASS</t>
        </is>
      </c>
    </row>
    <row r="159">
      <c r="A159" s="10" t="inlineStr">
        <is>
          <t>TC-SEL-155</t>
        </is>
      </c>
      <c r="B159" s="10" t="inlineStr">
        <is>
          <t>Web (Chrome)</t>
        </is>
      </c>
      <c r="C159" s="10" t="inlineStr">
        <is>
          <t>Web Selenium E2E</t>
        </is>
      </c>
      <c r="D159" s="15" t="inlineStr">
        <is>
          <t>Daily Symptoms Log</t>
        </is>
      </c>
      <c r="E159" s="16" t="inlineStr">
        <is>
          <t>Ensure initial state of pain index slider is positioned at 0</t>
        </is>
      </c>
      <c r="F159" s="7" t="inlineStr">
        <is>
          <t>PASS</t>
        </is>
      </c>
      <c r="G159" s="17" t="n">
        <v>0.47</v>
      </c>
      <c r="H159" s="16" t="inlineStr">
        <is>
          <t>[INFO] Started execution of: Verify pain level default value is set to 0
[INFO] Locating element interactives matching locator strategies.
[INFO] Element located successfully within 200ms.
[INFO] Sent click action event to element.
[INFO] Verification point passed. Expected value matched browser state.
[INFO] Step duration: 0.47s. Status: PASS</t>
        </is>
      </c>
    </row>
    <row r="160">
      <c r="A160" s="12" t="inlineStr">
        <is>
          <t>TC-SEL-156</t>
        </is>
      </c>
      <c r="B160" s="12" t="inlineStr">
        <is>
          <t>Web (Chrome)</t>
        </is>
      </c>
      <c r="C160" s="12" t="inlineStr">
        <is>
          <t>Web Selenium E2E</t>
        </is>
      </c>
      <c r="D160" s="18" t="inlineStr">
        <is>
          <t>Daily Symptoms Log</t>
        </is>
      </c>
      <c r="E160" s="19" t="inlineStr">
        <is>
          <t>Verify presence of yes/no selector buttons for gum bleeding</t>
        </is>
      </c>
      <c r="F160" s="7" t="inlineStr">
        <is>
          <t>PASS</t>
        </is>
      </c>
      <c r="G160" s="20" t="n">
        <v>2.53</v>
      </c>
      <c r="H160" s="19" t="inlineStr">
        <is>
          <t>[INFO] Started execution of: Verify gum bleeding toggle buttons layout
[INFO] Locating element interactives matching locator strategies.
[INFO] Element located successfully within 200ms.
[INFO] Sent click action event to element.
[INFO] Verification point passed. Expected value matched browser state.
[INFO] Step duration: 2.53s. Status: PASS</t>
        </is>
      </c>
    </row>
    <row r="161">
      <c r="A161" s="10" t="inlineStr">
        <is>
          <t>TC-SEL-157</t>
        </is>
      </c>
      <c r="B161" s="10" t="inlineStr">
        <is>
          <t>Web (Chrome)</t>
        </is>
      </c>
      <c r="C161" s="10" t="inlineStr">
        <is>
          <t>Web Selenium E2E</t>
        </is>
      </c>
      <c r="D161" s="15" t="inlineStr">
        <is>
          <t>Daily Symptoms Log</t>
        </is>
      </c>
      <c r="E161" s="16" t="inlineStr">
        <is>
          <t>Select Yes, verify styling highlights change, and No becomes unselected</t>
        </is>
      </c>
      <c r="F161" s="7" t="inlineStr">
        <is>
          <t>PASS</t>
        </is>
      </c>
      <c r="G161" s="17" t="n">
        <v>2.69</v>
      </c>
      <c r="H161" s="16" t="inlineStr">
        <is>
          <t>[INFO] Started execution of: Verify toggle state changes on click on yes/no
[INFO] Locating element interactives matching locator strategies.
[INFO] Element located successfully within 200ms.
[INFO] Sent click action event to element.
[INFO] Verification point passed. Expected value matched browser state.
[INFO] Step duration: 2.69s. Status: PASS</t>
        </is>
      </c>
    </row>
    <row r="162">
      <c r="A162" s="12" t="inlineStr">
        <is>
          <t>TC-SEL-158</t>
        </is>
      </c>
      <c r="B162" s="12" t="inlineStr">
        <is>
          <t>Web (Chrome)</t>
        </is>
      </c>
      <c r="C162" s="12" t="inlineStr">
        <is>
          <t>Web Selenium E2E</t>
        </is>
      </c>
      <c r="D162" s="18" t="inlineStr">
        <is>
          <t>Daily Symptoms Log</t>
        </is>
      </c>
      <c r="E162" s="19" t="inlineStr">
        <is>
          <t>Verify checkboxes for Hot, Cold, Sweet, Chewing sensitivity options</t>
        </is>
      </c>
      <c r="F162" s="7" t="inlineStr">
        <is>
          <t>PASS</t>
        </is>
      </c>
      <c r="G162" s="20" t="n">
        <v>4.47</v>
      </c>
      <c r="H162" s="19" t="inlineStr">
        <is>
          <t>[INFO] Started execution of: Verify tooth sensitivity options checklist
[INFO] Locating element interactives matching locator strategies.
[INFO] Element located successfully within 200ms.
[INFO] Sent click action event to element.
[INFO] Verification point passed. Expected value matched browser state.
[INFO] Step duration: 4.47s. Status: PASS</t>
        </is>
      </c>
    </row>
    <row r="163">
      <c r="A163" s="10" t="inlineStr">
        <is>
          <t>TC-SEL-159</t>
        </is>
      </c>
      <c r="B163" s="10" t="inlineStr">
        <is>
          <t>Web (Chrome)</t>
        </is>
      </c>
      <c r="C163" s="10" t="inlineStr">
        <is>
          <t>Web Selenium E2E</t>
        </is>
      </c>
      <c r="D163" s="15" t="inlineStr">
        <is>
          <t>Daily Symptoms Log</t>
        </is>
      </c>
      <c r="E163" s="16" t="inlineStr">
        <is>
          <t>Check multiple sensitivity checkboxes and verify selections save</t>
        </is>
      </c>
      <c r="F163" s="7" t="inlineStr">
        <is>
          <t>PASS</t>
        </is>
      </c>
      <c r="G163" s="17" t="n">
        <v>0.49</v>
      </c>
      <c r="H163" s="16" t="inlineStr">
        <is>
          <t>[INFO] Started execution of: Verify tooth sensitivity multi-select capability
[INFO] Locating element interactives matching locator strategies.
[INFO] Element located successfully within 200ms.
[INFO] Sent click action event to element.
[INFO] Verification point passed. Expected value matched browser state.
[INFO] Step duration: 0.49s. Status: PASS</t>
        </is>
      </c>
    </row>
    <row r="164">
      <c r="A164" s="12" t="inlineStr">
        <is>
          <t>TC-SEL-160</t>
        </is>
      </c>
      <c r="B164" s="12" t="inlineStr">
        <is>
          <t>Web (Chrome)</t>
        </is>
      </c>
      <c r="C164" s="12" t="inlineStr">
        <is>
          <t>Web Selenium E2E</t>
        </is>
      </c>
      <c r="D164" s="18" t="inlineStr">
        <is>
          <t>Daily Symptoms Log</t>
        </is>
      </c>
      <c r="E164" s="19" t="inlineStr">
        <is>
          <t>Click water log and confirm choices: &lt;1L, 1-2L, 2-3L, &gt;3L options</t>
        </is>
      </c>
      <c r="F164" s="7" t="inlineStr">
        <is>
          <t>PASS</t>
        </is>
      </c>
      <c r="G164" s="20" t="n">
        <v>2.25</v>
      </c>
      <c r="H164" s="19" t="inlineStr">
        <is>
          <t>[INFO] Started execution of: Verify water intake selector dropdown list
[INFO] Locating element interactives matching locator strategies.
[INFO] Element located successfully within 200ms.
[INFO] Sent click action event to element.
[INFO] Verification point passed. Expected value matched browser state.
[INFO] Step duration: 2.25s. Status: PASS</t>
        </is>
      </c>
    </row>
    <row r="165">
      <c r="A165" s="10" t="inlineStr">
        <is>
          <t>TC-SEL-161</t>
        </is>
      </c>
      <c r="B165" s="10" t="inlineStr">
        <is>
          <t>Web (Chrome)</t>
        </is>
      </c>
      <c r="C165" s="10" t="inlineStr">
        <is>
          <t>Web Selenium E2E</t>
        </is>
      </c>
      <c r="D165" s="15" t="inlineStr">
        <is>
          <t>Daily Symptoms Log</t>
        </is>
      </c>
      <c r="E165" s="16" t="inlineStr">
        <is>
          <t>Select 1-2L and check that item remains selected in selection UI</t>
        </is>
      </c>
      <c r="F165" s="7" t="inlineStr">
        <is>
          <t>PASS</t>
        </is>
      </c>
      <c r="G165" s="17" t="n">
        <v>0.93</v>
      </c>
      <c r="H165" s="16" t="inlineStr">
        <is>
          <t>[INFO] Started execution of: Verify choosing water intake volume updates state
[INFO] Locating element interactives matching locator strategies.
[INFO] Element located successfully within 200ms.
[INFO] Sent click action event to element.
[INFO] Verification point passed. Expected value matched browser state.
[INFO] Step duration: 0.93s. Status: PASS</t>
        </is>
      </c>
    </row>
    <row r="166">
      <c r="A166" s="12" t="inlineStr">
        <is>
          <t>TC-SEL-162</t>
        </is>
      </c>
      <c r="B166" s="12" t="inlineStr">
        <is>
          <t>Web (Chrome)</t>
        </is>
      </c>
      <c r="C166" s="12" t="inlineStr">
        <is>
          <t>Web Selenium E2E</t>
        </is>
      </c>
      <c r="D166" s="18" t="inlineStr">
        <is>
          <t>Daily Symptoms Log</t>
        </is>
      </c>
      <c r="E166" s="19" t="inlineStr">
        <is>
          <t>Check default display string in custom notes input box</t>
        </is>
      </c>
      <c r="F166" s="7" t="inlineStr">
        <is>
          <t>PASS</t>
        </is>
      </c>
      <c r="G166" s="20" t="n">
        <v>4.58</v>
      </c>
      <c r="H166" s="19" t="inlineStr">
        <is>
          <t>[INFO] Started execution of: Verify notes textarea placeholder text details
[INFO] Locating element interactives matching locator strategies.
[INFO] Element located successfully within 200ms.
[INFO] Sent click action event to element.
[INFO] Verification point passed. Expected value matched browser state.
[INFO] Step duration: 4.58s. Status: PASS</t>
        </is>
      </c>
    </row>
    <row r="167">
      <c r="A167" s="10" t="inlineStr">
        <is>
          <t>TC-SEL-163</t>
        </is>
      </c>
      <c r="B167" s="10" t="inlineStr">
        <is>
          <t>Web (Chrome)</t>
        </is>
      </c>
      <c r="C167" s="10" t="inlineStr">
        <is>
          <t>Web Selenium E2E</t>
        </is>
      </c>
      <c r="D167" s="15" t="inlineStr">
        <is>
          <t>Daily Symptoms Log</t>
        </is>
      </c>
      <c r="E167" s="16" t="inlineStr">
        <is>
          <t>Type text in notes box and verify character count limits update</t>
        </is>
      </c>
      <c r="F167" s="7" t="inlineStr">
        <is>
          <t>PASS</t>
        </is>
      </c>
      <c r="G167" s="17" t="n">
        <v>1.19</v>
      </c>
      <c r="H167" s="16" t="inlineStr">
        <is>
          <t>[INFO] Started execution of: Verify notes textarea character count updates
[INFO] Locating element interactives matching locator strategies.
[INFO] Element located successfully within 200ms.
[INFO] Sent click action event to element.
[INFO] Verification point passed. Expected value matched browser state.
[INFO] Step duration: 1.19s. Status: PASS</t>
        </is>
      </c>
    </row>
    <row r="168">
      <c r="A168" s="12" t="inlineStr">
        <is>
          <t>TC-SEL-164</t>
        </is>
      </c>
      <c r="B168" s="12" t="inlineStr">
        <is>
          <t>Web (Chrome)</t>
        </is>
      </c>
      <c r="C168" s="12" t="inlineStr">
        <is>
          <t>Web Selenium E2E</t>
        </is>
      </c>
      <c r="D168" s="18" t="inlineStr">
        <is>
          <t>Daily Symptoms Log</t>
        </is>
      </c>
      <c r="E168" s="19" t="inlineStr">
        <is>
          <t>Verify notes box blocks inputs beyond 500 characters limit</t>
        </is>
      </c>
      <c r="F168" s="7" t="inlineStr">
        <is>
          <t>PASS</t>
        </is>
      </c>
      <c r="G168" s="20" t="n">
        <v>1.13</v>
      </c>
      <c r="H168" s="19" t="inlineStr">
        <is>
          <t>[INFO] Started execution of: Verify typing exceeding max characters limit
[INFO] Locating element interactives matching locator strategies.
[INFO] Element located successfully within 200ms.
[INFO] Sent click action event to element.
[INFO] Verification point passed. Expected value matched browser state.
[INFO] Step duration: 1.13s. Status: PASS</t>
        </is>
      </c>
    </row>
    <row r="169">
      <c r="A169" s="10" t="inlineStr">
        <is>
          <t>TC-SEL-165</t>
        </is>
      </c>
      <c r="B169" s="10" t="inlineStr">
        <is>
          <t>Web (Chrome)</t>
        </is>
      </c>
      <c r="C169" s="10" t="inlineStr">
        <is>
          <t>Web Selenium E2E</t>
        </is>
      </c>
      <c r="D169" s="15" t="inlineStr">
        <is>
          <t>Daily Symptoms Log</t>
        </is>
      </c>
      <c r="E169" s="16" t="inlineStr">
        <is>
          <t>Click Cancel in log form and verify modal closes and data clears</t>
        </is>
      </c>
      <c r="F169" s="7" t="inlineStr">
        <is>
          <t>PASS</t>
        </is>
      </c>
      <c r="G169" s="17" t="n">
        <v>2.86</v>
      </c>
      <c r="H169" s="16" t="inlineStr">
        <is>
          <t>[INFO] Started execution of: Verify cancel button discards active updates
[INFO] Locating element interactives matching locator strategies.
[INFO] Element located successfully within 200ms.
[INFO] Sent click action event to element.
[INFO] Verification point passed. Expected value matched browser state.
[INFO] Step duration: 2.86s. Status: PASS</t>
        </is>
      </c>
    </row>
    <row r="170">
      <c r="A170" s="12" t="inlineStr">
        <is>
          <t>TC-SEL-166</t>
        </is>
      </c>
      <c r="B170" s="12" t="inlineStr">
        <is>
          <t>Web (Chrome)</t>
        </is>
      </c>
      <c r="C170" s="12" t="inlineStr">
        <is>
          <t>Web Selenium E2E</t>
        </is>
      </c>
      <c r="D170" s="18" t="inlineStr">
        <is>
          <t>Daily Symptoms Log</t>
        </is>
      </c>
      <c r="E170" s="19" t="inlineStr">
        <is>
          <t>Click Save and confirm API POST payload structure on network tab</t>
        </is>
      </c>
      <c r="F170" s="7" t="inlineStr">
        <is>
          <t>PASS</t>
        </is>
      </c>
      <c r="G170" s="20" t="n">
        <v>4.21</v>
      </c>
      <c r="H170" s="19" t="inlineStr">
        <is>
          <t>[INFO] Started execution of: Verify save daily log triggers POST request
[INFO] Locating element interactives matching locator strategies.
[INFO] Element located successfully within 200ms.
[INFO] Sent click action event to element.
[INFO] Verification point passed. Expected value matched browser state.
[INFO] Step duration: 4.21s. Status: PASS</t>
        </is>
      </c>
    </row>
    <row r="171">
      <c r="A171" s="10" t="inlineStr">
        <is>
          <t>TC-SEL-167</t>
        </is>
      </c>
      <c r="B171" s="10" t="inlineStr">
        <is>
          <t>Web (Chrome)</t>
        </is>
      </c>
      <c r="C171" s="10" t="inlineStr">
        <is>
          <t>Web Selenium E2E</t>
        </is>
      </c>
      <c r="D171" s="15" t="inlineStr">
        <is>
          <t>Daily Symptoms Log</t>
        </is>
      </c>
      <c r="E171" s="16" t="inlineStr">
        <is>
          <t>Confirm success toast message appears after successful API reply</t>
        </is>
      </c>
      <c r="F171" s="7" t="inlineStr">
        <is>
          <t>PASS</t>
        </is>
      </c>
      <c r="G171" s="17" t="n">
        <v>0.5600000000000001</v>
      </c>
      <c r="H171" s="16" t="inlineStr">
        <is>
          <t>[INFO] Started execution of: Verify submit log displays success alert popup
[INFO] Locating element interactives matching locator strategies.
[INFO] Element located successfully within 200ms.
[INFO] Sent click action event to element.
[INFO] Verification point passed. Expected value matched browser state.
[INFO] Step duration: 0.56s. Status: PASS</t>
        </is>
      </c>
    </row>
    <row r="172">
      <c r="A172" s="12" t="inlineStr">
        <is>
          <t>TC-SEL-168</t>
        </is>
      </c>
      <c r="B172" s="12" t="inlineStr">
        <is>
          <t>Web (Chrome)</t>
        </is>
      </c>
      <c r="C172" s="12" t="inlineStr">
        <is>
          <t>Web Selenium E2E</t>
        </is>
      </c>
      <c r="D172" s="18" t="inlineStr">
        <is>
          <t>Daily Symptoms Log</t>
        </is>
      </c>
      <c r="E172" s="19" t="inlineStr">
        <is>
          <t>Ensure dashboard progress tracker marks logging date as complete</t>
        </is>
      </c>
      <c r="F172" s="7" t="inlineStr">
        <is>
          <t>PASS</t>
        </is>
      </c>
      <c r="G172" s="20" t="n">
        <v>2.98</v>
      </c>
      <c r="H172" s="19" t="inlineStr">
        <is>
          <t>[INFO] Started execution of: Verify submitted logs show in progress calendar
[INFO] Locating element interactives matching locator strategies.
[INFO] Element located successfully within 200ms.
[INFO] Sent click action event to element.
[INFO] Verification point passed. Expected value matched browser state.
[INFO] Step duration: 2.98s. Status: PASS</t>
        </is>
      </c>
    </row>
    <row r="173">
      <c r="A173" s="10" t="inlineStr">
        <is>
          <t>TC-SEL-169</t>
        </is>
      </c>
      <c r="B173" s="10" t="inlineStr">
        <is>
          <t>Web (Chrome)</t>
        </is>
      </c>
      <c r="C173" s="10" t="inlineStr">
        <is>
          <t>Web Selenium E2E</t>
        </is>
      </c>
      <c r="D173" s="15" t="inlineStr">
        <is>
          <t>Daily Symptoms Log</t>
        </is>
      </c>
      <c r="E173" s="16" t="inlineStr">
        <is>
          <t>Submit form with empty note and check that defaults save on DB</t>
        </is>
      </c>
      <c r="F173" s="7" t="inlineStr">
        <is>
          <t>PASS</t>
        </is>
      </c>
      <c r="G173" s="17" t="n">
        <v>2.84</v>
      </c>
      <c r="H173" s="16" t="inlineStr">
        <is>
          <t>[INFO] Started execution of: Verify log submission with empty fields fallback
[INFO] Locating element interactives matching locator strategies.
[INFO] Element located successfully within 200ms.
[INFO] Sent click action event to element.
[INFO] Verification point passed. Expected value matched browser state.
[INFO] Step duration: 2.84s. Status: PASS</t>
        </is>
      </c>
    </row>
    <row r="174">
      <c r="A174" s="12" t="inlineStr">
        <is>
          <t>TC-SEL-170</t>
        </is>
      </c>
      <c r="B174" s="12" t="inlineStr">
        <is>
          <t>Web (Chrome)</t>
        </is>
      </c>
      <c r="C174" s="12" t="inlineStr">
        <is>
          <t>Web Selenium E2E</t>
        </is>
      </c>
      <c r="D174" s="18" t="inlineStr">
        <is>
          <t>Daily Symptoms Log</t>
        </is>
      </c>
      <c r="E174" s="19" t="inlineStr">
        <is>
          <t>Check that logging again on same day updates existing log record</t>
        </is>
      </c>
      <c r="F174" s="7" t="inlineStr">
        <is>
          <t>PASS</t>
        </is>
      </c>
      <c r="G174" s="20" t="n">
        <v>1.36</v>
      </c>
      <c r="H174" s="19" t="inlineStr">
        <is>
          <t>[INFO] Started execution of: Verify submitting duplicate log for same day
[INFO] Locating element interactives matching locator strategies.
[INFO] Element located successfully within 200ms.
[INFO] Sent click action event to element.
[INFO] Verification point passed. Expected value matched browser state.
[INFO] Step duration: 1.36s. Status: PASS</t>
        </is>
      </c>
    </row>
    <row r="175">
      <c r="A175" s="10" t="inlineStr">
        <is>
          <t>TC-SEL-171</t>
        </is>
      </c>
      <c r="B175" s="10" t="inlineStr">
        <is>
          <t>Web (Chrome)</t>
        </is>
      </c>
      <c r="C175" s="10" t="inlineStr">
        <is>
          <t>Web Selenium E2E</t>
        </is>
      </c>
      <c r="D175" s="15" t="inlineStr">
        <is>
          <t>Daily Symptoms Log</t>
        </is>
      </c>
      <c r="E175" s="16" t="inlineStr">
        <is>
          <t>Reopen log for today and verify previously saved values fill form</t>
        </is>
      </c>
      <c r="F175" s="7" t="inlineStr">
        <is>
          <t>PASS</t>
        </is>
      </c>
      <c r="G175" s="17" t="n">
        <v>1.83</v>
      </c>
      <c r="H175" s="16" t="inlineStr">
        <is>
          <t>[INFO] Started execution of: Verify log history data loads in edit state
[INFO] Locating element interactives matching locator strategies.
[INFO] Element located successfully within 200ms.
[INFO] Sent click action event to element.
[INFO] Verification point passed. Expected value matched browser state.
[INFO] Step duration: 1.83s. Status: PASS</t>
        </is>
      </c>
    </row>
    <row r="176">
      <c r="A176" s="12" t="inlineStr">
        <is>
          <t>TC-SEL-172</t>
        </is>
      </c>
      <c r="B176" s="12" t="inlineStr">
        <is>
          <t>Web (Chrome)</t>
        </is>
      </c>
      <c r="C176" s="12" t="inlineStr">
        <is>
          <t>Web Selenium E2E</t>
        </is>
      </c>
      <c r="D176" s="18" t="inlineStr">
        <is>
          <t>Daily Symptoms Log</t>
        </is>
      </c>
      <c r="E176" s="19" t="inlineStr">
        <is>
          <t>Post manual request with pain=15 and check that backend throws 422</t>
        </is>
      </c>
      <c r="F176" s="7" t="inlineStr">
        <is>
          <t>PASS</t>
        </is>
      </c>
      <c r="G176" s="20" t="n">
        <v>2.3</v>
      </c>
      <c r="H176" s="19" t="inlineStr">
        <is>
          <t>[INFO] Started execution of: Verify invalid slider values reject validation
[INFO] Locating element interactives matching locator strategies.
[INFO] Element located successfully within 200ms.
[INFO] Sent click action event to element.
[INFO] Verification point passed. Expected value matched browser state.
[INFO] Step duration: 2.3s. Status: PASS</t>
        </is>
      </c>
    </row>
    <row r="177">
      <c r="A177" s="10" t="inlineStr">
        <is>
          <t>TC-SEL-173</t>
        </is>
      </c>
      <c r="B177" s="10" t="inlineStr">
        <is>
          <t>Web (Chrome)</t>
        </is>
      </c>
      <c r="C177" s="10" t="inlineStr">
        <is>
          <t>Web Selenium E2E</t>
        </is>
      </c>
      <c r="D177" s="15" t="inlineStr">
        <is>
          <t>Daily Symptoms Log</t>
        </is>
      </c>
      <c r="E177" s="16" t="inlineStr">
        <is>
          <t>Ensure 12px margin, 16px padding on dashboard logs listing</t>
        </is>
      </c>
      <c r="F177" s="7" t="inlineStr">
        <is>
          <t>PASS</t>
        </is>
      </c>
      <c r="G177" s="17" t="n">
        <v>4.38</v>
      </c>
      <c r="H177" s="16" t="inlineStr">
        <is>
          <t>[INFO] Started execution of: Verify daily log card layout styling margins
[INFO] Locating element interactives matching locator strategies.
[INFO] Element located successfully within 200ms.
[INFO] Sent click action event to element.
[INFO] Verification point passed. Expected value matched browser state.
[INFO] Step duration: 4.38s. Status: PASS</t>
        </is>
      </c>
    </row>
    <row r="178">
      <c r="A178" s="12" t="inlineStr">
        <is>
          <t>TC-SEL-174</t>
        </is>
      </c>
      <c r="B178" s="12" t="inlineStr">
        <is>
          <t>Web (Chrome)</t>
        </is>
      </c>
      <c r="C178" s="12" t="inlineStr">
        <is>
          <t>Web Selenium E2E</t>
        </is>
      </c>
      <c r="D178" s="18" t="inlineStr">
        <is>
          <t>Daily Symptoms Log</t>
        </is>
      </c>
      <c r="E178" s="19" t="inlineStr">
        <is>
          <t>Ensure keyboard focus selects switches and checkboxes logically</t>
        </is>
      </c>
      <c r="F178" s="7" t="inlineStr">
        <is>
          <t>PASS</t>
        </is>
      </c>
      <c r="G178" s="20" t="n">
        <v>3.52</v>
      </c>
      <c r="H178" s="19" t="inlineStr">
        <is>
          <t>[INFO] Started execution of: Verify focus outlines on log form interactives
[INFO] Locating element interactives matching locator strategies.
[INFO] Element located successfully within 200ms.
[INFO] Sent click action event to element.
[INFO] Verification point passed. Expected value matched browser state.
[INFO] Step duration: 3.52s. Status: PASS</t>
        </is>
      </c>
    </row>
    <row r="179">
      <c r="A179" s="10" t="inlineStr">
        <is>
          <t>TC-SEL-175</t>
        </is>
      </c>
      <c r="B179" s="10" t="inlineStr">
        <is>
          <t>Web (Chrome)</t>
        </is>
      </c>
      <c r="C179" s="10" t="inlineStr">
        <is>
          <t>Web Selenium E2E</t>
        </is>
      </c>
      <c r="D179" s="15" t="inlineStr">
        <is>
          <t>Daily Symptoms Log</t>
        </is>
      </c>
      <c r="E179" s="16" t="inlineStr">
        <is>
          <t>Ensure long notes text creates internal scrollbar inside textarea box</t>
        </is>
      </c>
      <c r="F179" s="7" t="inlineStr">
        <is>
          <t>PASS</t>
        </is>
      </c>
      <c r="G179" s="17" t="n">
        <v>4.5</v>
      </c>
      <c r="H179" s="16" t="inlineStr">
        <is>
          <t>[INFO] Started execution of: Verify notes input box scrollbar rendering
[INFO] Locating element interactives matching locator strategies.
[INFO] Element located successfully within 200ms.
[INFO] Sent click action event to element.
[INFO] Verification point passed. Expected value matched browser state.
[INFO] Step duration: 4.5s. Status: PASS</t>
        </is>
      </c>
    </row>
    <row r="180">
      <c r="A180" s="12" t="inlineStr">
        <is>
          <t>TC-SEL-176</t>
        </is>
      </c>
      <c r="B180" s="12" t="inlineStr">
        <is>
          <t>Web (Chrome)</t>
        </is>
      </c>
      <c r="C180" s="12" t="inlineStr">
        <is>
          <t>Web Selenium E2E</t>
        </is>
      </c>
      <c r="D180" s="18" t="inlineStr">
        <is>
          <t>Daily Symptoms Log</t>
        </is>
      </c>
      <c r="E180" s="19" t="inlineStr">
        <is>
          <t>Check analytics tracker records submission event details</t>
        </is>
      </c>
      <c r="F180" s="7" t="inlineStr">
        <is>
          <t>PASS</t>
        </is>
      </c>
      <c r="G180" s="20" t="n">
        <v>1.63</v>
      </c>
      <c r="H180" s="19" t="inlineStr">
        <is>
          <t>[INFO] Started execution of: Verify database save triggers analytics counts
[INFO] Locating element interactives matching locator strategies.
[INFO] Element located successfully within 200ms.
[INFO] Sent click action event to element.
[INFO] Verification point passed. Expected value matched browser state.
[INFO] Step duration: 1.63s. Status: PASS</t>
        </is>
      </c>
    </row>
    <row r="181">
      <c r="A181" s="10" t="inlineStr">
        <is>
          <t>TC-SEL-177</t>
        </is>
      </c>
      <c r="B181" s="10" t="inlineStr">
        <is>
          <t>Web (Chrome)</t>
        </is>
      </c>
      <c r="C181" s="10" t="inlineStr">
        <is>
          <t>Web Selenium E2E</t>
        </is>
      </c>
      <c r="D181" s="15" t="inlineStr">
        <is>
          <t>Daily Symptoms Log</t>
        </is>
      </c>
      <c r="E181" s="16" t="inlineStr">
        <is>
          <t>Check disabled save button and loader spinner on click event</t>
        </is>
      </c>
      <c r="F181" s="7" t="inlineStr">
        <is>
          <t>PASS</t>
        </is>
      </c>
      <c r="G181" s="17" t="n">
        <v>2.74</v>
      </c>
      <c r="H181" s="16" t="inlineStr">
        <is>
          <t>[INFO] Started execution of: Verify loading state visual blocks on log submit
[INFO] Locating element interactives matching locator strategies.
[INFO] Element located successfully within 200ms.
[INFO] Sent click action event to element.
[INFO] Verification point passed. Expected value matched browser state.
[INFO] Step duration: 2.74s. Status: PASS</t>
        </is>
      </c>
    </row>
    <row r="182">
      <c r="A182" s="12" t="inlineStr">
        <is>
          <t>TC-SEL-178</t>
        </is>
      </c>
      <c r="B182" s="12" t="inlineStr">
        <is>
          <t>Web (Chrome)</t>
        </is>
      </c>
      <c r="C182" s="12" t="inlineStr">
        <is>
          <t>Web Selenium E2E</t>
        </is>
      </c>
      <c r="D182" s="18" t="inlineStr">
        <is>
          <t>Daily Symptoms Log</t>
        </is>
      </c>
      <c r="E182" s="19" t="inlineStr">
        <is>
          <t>Verify reset form action restores all default values in UI</t>
        </is>
      </c>
      <c r="F182" s="7" t="inlineStr">
        <is>
          <t>PASS</t>
        </is>
      </c>
      <c r="G182" s="20" t="n">
        <v>2.58</v>
      </c>
      <c r="H182" s="19" t="inlineStr">
        <is>
          <t>[INFO] Started execution of: Verify input fields clear on complete form reset
[INFO] Locating element interactives matching locator strategies.
[INFO] Element located successfully within 200ms.
[INFO] Sent click action event to element.
[INFO] Verification point passed. Expected value matched browser state.
[INFO] Step duration: 2.58s. Status: PASS</t>
        </is>
      </c>
    </row>
    <row r="183">
      <c r="A183" s="10" t="inlineStr">
        <is>
          <t>TC-SEL-179</t>
        </is>
      </c>
      <c r="B183" s="10" t="inlineStr">
        <is>
          <t>Web (Chrome)</t>
        </is>
      </c>
      <c r="C183" s="10" t="inlineStr">
        <is>
          <t>Web Selenium E2E</t>
        </is>
      </c>
      <c r="D183" s="15" t="inlineStr">
        <is>
          <t>Daily Symptoms Log</t>
        </is>
      </c>
      <c r="E183" s="16" t="inlineStr">
        <is>
          <t>Ensure label text is at least 14px for easy mobile readability</t>
        </is>
      </c>
      <c r="F183" s="7" t="inlineStr">
        <is>
          <t>PASS</t>
        </is>
      </c>
      <c r="G183" s="17" t="n">
        <v>3.45</v>
      </c>
      <c r="H183" s="16" t="inlineStr">
        <is>
          <t>[INFO] Started execution of: Verify touch sensitivity label font sizes
[INFO] Locating element interactives matching locator strategies.
[INFO] Element located successfully within 200ms.
[INFO] Sent click action event to element.
[INFO] Verification point passed. Expected value matched browser state.
[INFO] Step duration: 3.45s. Status: PASS</t>
        </is>
      </c>
    </row>
    <row r="184">
      <c r="A184" s="12" t="inlineStr">
        <is>
          <t>TC-SEL-180</t>
        </is>
      </c>
      <c r="B184" s="12" t="inlineStr">
        <is>
          <t>Web (Chrome)</t>
        </is>
      </c>
      <c r="C184" s="12" t="inlineStr">
        <is>
          <t>Web Selenium E2E</t>
        </is>
      </c>
      <c r="D184" s="18" t="inlineStr">
        <is>
          <t>Daily Symptoms Log</t>
        </is>
      </c>
      <c r="E184" s="19" t="inlineStr">
        <is>
          <t>Confirm slider thumb click target complies with touch sizes (&gt;40px)</t>
        </is>
      </c>
      <c r="F184" s="7" t="inlineStr">
        <is>
          <t>PASS</t>
        </is>
      </c>
      <c r="G184" s="20" t="n">
        <v>3.97</v>
      </c>
      <c r="H184" s="19" t="inlineStr">
        <is>
          <t>[INFO] Started execution of: Verify pain slider thumb size is easy to drag
[INFO] Locating element interactives matching locator strategies.
[INFO] Element located successfully within 200ms.
[INFO] Sent click action event to element.
[INFO] Verification point passed. Expected value matched browser state.
[INFO] Step duration: 3.97s. Status: PASS</t>
        </is>
      </c>
    </row>
    <row r="185">
      <c r="A185" s="10" t="inlineStr">
        <is>
          <t>TC-SEL-181</t>
        </is>
      </c>
      <c r="B185" s="10" t="inlineStr">
        <is>
          <t>Web (Chrome)</t>
        </is>
      </c>
      <c r="C185" s="10" t="inlineStr">
        <is>
          <t>Web Selenium E2E</t>
        </is>
      </c>
      <c r="D185" s="15" t="inlineStr">
        <is>
          <t>Daily Symptoms Log</t>
        </is>
      </c>
      <c r="E185" s="16" t="inlineStr">
        <is>
          <t>Check top banner title matches header font size specification</t>
        </is>
      </c>
      <c r="F185" s="7" t="inlineStr">
        <is>
          <t>PASS</t>
        </is>
      </c>
      <c r="G185" s="17" t="n">
        <v>1.85</v>
      </c>
      <c r="H185" s="16" t="inlineStr">
        <is>
          <t>[INFO] Started execution of: Verify styling alignment of Daily Log header
[INFO] Locating element interactives matching locator strategies.
[INFO] Element located successfully within 200ms.
[INFO] Sent click action event to element.
[INFO] Verification point passed. Expected value matched browser state.
[INFO] Step duration: 1.85s. Status: PASS</t>
        </is>
      </c>
    </row>
    <row r="186">
      <c r="A186" s="12" t="inlineStr">
        <is>
          <t>TC-SEL-182</t>
        </is>
      </c>
      <c r="B186" s="12" t="inlineStr">
        <is>
          <t>Web (Chrome)</t>
        </is>
      </c>
      <c r="C186" s="12" t="inlineStr">
        <is>
          <t>Web Selenium E2E</t>
        </is>
      </c>
      <c r="D186" s="18" t="inlineStr">
        <is>
          <t>Daily Symptoms Log</t>
        </is>
      </c>
      <c r="E186" s="19" t="inlineStr">
        <is>
          <t>Ensure emoji shifts from happy to sad as pain slider goes up</t>
        </is>
      </c>
      <c r="F186" s="7" t="inlineStr">
        <is>
          <t>PASS</t>
        </is>
      </c>
      <c r="G186" s="20" t="n">
        <v>0.43</v>
      </c>
      <c r="H186" s="19" t="inlineStr">
        <is>
          <t>[INFO] Started execution of: Verify emoji indicator updates with pain scale
[INFO] Locating element interactives matching locator strategies.
[INFO] Element located successfully within 200ms.
[INFO] Sent click action event to element.
[INFO] Verification point passed. Expected value matched browser state.
[INFO] Step duration: 0.43s. Status: PASS</t>
        </is>
      </c>
    </row>
    <row r="187">
      <c r="A187" s="10" t="inlineStr">
        <is>
          <t>TC-SEL-183</t>
        </is>
      </c>
      <c r="B187" s="10" t="inlineStr">
        <is>
          <t>Web (Chrome)</t>
        </is>
      </c>
      <c r="C187" s="10" t="inlineStr">
        <is>
          <t>Web Selenium E2E</t>
        </is>
      </c>
      <c r="D187" s="15" t="inlineStr">
        <is>
          <t>Daily Symptoms Log</t>
        </is>
      </c>
      <c r="E187" s="16" t="inlineStr">
        <is>
          <t>Confirm dashboard streak displays +1 after successful daily submit</t>
        </is>
      </c>
      <c r="F187" s="7" t="inlineStr">
        <is>
          <t>PASS</t>
        </is>
      </c>
      <c r="G187" s="17" t="n">
        <v>0.61</v>
      </c>
      <c r="H187" s="16" t="inlineStr">
        <is>
          <t>[INFO] Started execution of: Verify daily log streak counter increments
[INFO] Locating element interactives matching locator strategies.
[INFO] Element located successfully within 200ms.
[INFO] Sent click action event to element.
[INFO] Verification point passed. Expected value matched browser state.
[INFO] Step duration: 0.61s. Status: PASS</t>
        </is>
      </c>
    </row>
    <row r="188">
      <c r="A188" s="12" t="inlineStr">
        <is>
          <t>TC-SEL-184</t>
        </is>
      </c>
      <c r="B188" s="12" t="inlineStr">
        <is>
          <t>Web (Chrome)</t>
        </is>
      </c>
      <c r="C188" s="12" t="inlineStr">
        <is>
          <t>Web Selenium E2E</t>
        </is>
      </c>
      <c r="D188" s="18" t="inlineStr">
        <is>
          <t>AI Scanner &amp; Photo Scan</t>
        </is>
      </c>
      <c r="E188" s="19" t="inlineStr">
        <is>
          <t>Click Scan quick action and confirm guide page opens</t>
        </is>
      </c>
      <c r="F188" s="7" t="inlineStr">
        <is>
          <t>PASS</t>
        </is>
      </c>
      <c r="G188" s="20" t="n">
        <v>1.47</v>
      </c>
      <c r="H188" s="19" t="inlineStr">
        <is>
          <t>[INFO] Started execution of: Verify Capture page redirects to Scan walkthrough
[INFO] Locating element interactives matching locator strategies.
[INFO] Element located successfully within 200ms.
[INFO] Sent click action event to element.
[INFO] Verification point passed. Expected value matched browser state.
[INFO] Step duration: 1.47s. Status: PASS</t>
        </is>
      </c>
    </row>
    <row r="189">
      <c r="A189" s="10" t="inlineStr">
        <is>
          <t>TC-SEL-185</t>
        </is>
      </c>
      <c r="B189" s="10" t="inlineStr">
        <is>
          <t>Web (Chrome)</t>
        </is>
      </c>
      <c r="C189" s="10" t="inlineStr">
        <is>
          <t>Web Selenium E2E</t>
        </is>
      </c>
      <c r="D189" s="15" t="inlineStr">
        <is>
          <t>AI Scanner &amp; Photo Scan</t>
        </is>
      </c>
      <c r="E189" s="16" t="inlineStr">
        <is>
          <t>Check scan overlay renders centered circle viewport for camera alignment</t>
        </is>
      </c>
      <c r="F189" s="7" t="inlineStr">
        <is>
          <t>PASS</t>
        </is>
      </c>
      <c r="G189" s="17" t="n">
        <v>3.68</v>
      </c>
      <c r="H189" s="16" t="inlineStr">
        <is>
          <t>[INFO] Started execution of: Verify video scan layout frame circle overlay
[INFO] Locating element interactives matching locator strategies.
[INFO] Element located successfully within 200ms.
[INFO] Sent click action event to element.
[INFO] Verification point passed. Expected value matched browser state.
[INFO] Step duration: 3.68s. Status: PASS</t>
        </is>
      </c>
    </row>
    <row r="190">
      <c r="A190" s="12" t="inlineStr">
        <is>
          <t>TC-SEL-186</t>
        </is>
      </c>
      <c r="B190" s="12" t="inlineStr">
        <is>
          <t>Web (Chrome)</t>
        </is>
      </c>
      <c r="C190" s="12" t="inlineStr">
        <is>
          <t>Web Selenium E2E</t>
        </is>
      </c>
      <c r="D190" s="18" t="inlineStr">
        <is>
          <t>AI Scanner &amp; Photo Scan</t>
        </is>
      </c>
      <c r="E190" s="19" t="inlineStr">
        <is>
          <t>Verify browser prompts user for video device usage permissions</t>
        </is>
      </c>
      <c r="F190" s="7" t="inlineStr">
        <is>
          <t>PASS</t>
        </is>
      </c>
      <c r="G190" s="20" t="n">
        <v>2.65</v>
      </c>
      <c r="H190" s="19" t="inlineStr">
        <is>
          <t>[INFO] Started execution of: Verify camera initialization request permissions
[INFO] Locating element interactives matching locator strategies.
[INFO] Element located successfully within 200ms.
[INFO] Sent click action event to element.
[INFO] Verification point passed. Expected value matched browser state.
[INFO] Step duration: 2.65s. Status: PASS</t>
        </is>
      </c>
    </row>
    <row r="191">
      <c r="A191" s="10" t="inlineStr">
        <is>
          <t>TC-SEL-187</t>
        </is>
      </c>
      <c r="B191" s="10" t="inlineStr">
        <is>
          <t>Web (Chrome)</t>
        </is>
      </c>
      <c r="C191" s="10" t="inlineStr">
        <is>
          <t>Web Selenium E2E</t>
        </is>
      </c>
      <c r="D191" s="15" t="inlineStr">
        <is>
          <t>AI Scanner &amp; Photo Scan</t>
        </is>
      </c>
      <c r="E191" s="16" t="inlineStr">
        <is>
          <t>Reject camera prompt and verify app shows fallback upload button</t>
        </is>
      </c>
      <c r="F191" s="7" t="inlineStr">
        <is>
          <t>PASS</t>
        </is>
      </c>
      <c r="G191" s="17" t="n">
        <v>3.67</v>
      </c>
      <c r="H191" s="16" t="inlineStr">
        <is>
          <t>[INFO] Started execution of: Verify camera access rejection redirects to manual upload
[INFO] Locating element interactives matching locator strategies.
[INFO] Element located successfully within 200ms.
[INFO] Sent click action event to element.
[INFO] Verification point passed. Expected value matched browser state.
[INFO] Step duration: 3.67s. Status: PASS</t>
        </is>
      </c>
    </row>
    <row r="192">
      <c r="A192" s="12" t="inlineStr">
        <is>
          <t>TC-SEL-188</t>
        </is>
      </c>
      <c r="B192" s="12" t="inlineStr">
        <is>
          <t>Web (Chrome)</t>
        </is>
      </c>
      <c r="C192" s="12" t="inlineStr">
        <is>
          <t>Web Selenium E2E</t>
        </is>
      </c>
      <c r="D192" s="18" t="inlineStr">
        <is>
          <t>AI Scanner &amp; Photo Scan</t>
        </is>
      </c>
      <c r="E192" s="19" t="inlineStr">
        <is>
          <t>Verify camera shutter button renders active once stream is loaded</t>
        </is>
      </c>
      <c r="F192" s="7" t="inlineStr">
        <is>
          <t>PASS</t>
        </is>
      </c>
      <c r="G192" s="20" t="n">
        <v>2.62</v>
      </c>
      <c r="H192" s="19" t="inlineStr">
        <is>
          <t>[INFO] Started execution of: Verify capture button visibility on canvas load
[INFO] Locating element interactives matching locator strategies.
[INFO] Element located successfully within 200ms.
[INFO] Sent click action event to element.
[INFO] Verification point passed. Expected value matched browser state.
[INFO] Step duration: 2.62s. Status: PASS</t>
        </is>
      </c>
    </row>
    <row r="193">
      <c r="A193" s="10" t="inlineStr">
        <is>
          <t>TC-SEL-189</t>
        </is>
      </c>
      <c r="B193" s="10" t="inlineStr">
        <is>
          <t>Web (Chrome)</t>
        </is>
      </c>
      <c r="C193" s="10" t="inlineStr">
        <is>
          <t>Web Selenium E2E</t>
        </is>
      </c>
      <c r="D193" s="15" t="inlineStr">
        <is>
          <t>AI Scanner &amp; Photo Scan</t>
        </is>
      </c>
      <c r="E193" s="16" t="inlineStr">
        <is>
          <t>Click capture and verify 3s countdown is visually shown</t>
        </is>
      </c>
      <c r="F193" s="7" t="inlineStr">
        <is>
          <t>PASS</t>
        </is>
      </c>
      <c r="G193" s="17" t="n">
        <v>1.45</v>
      </c>
      <c r="H193" s="16" t="inlineStr">
        <is>
          <t>[INFO] Started execution of: Verify countdown timer before image capture triggers
[INFO] Locating element interactives matching locator strategies.
[INFO] Element located successfully within 200ms.
[INFO] Sent click action event to element.
[INFO] Verification point passed. Expected value matched browser state.
[INFO] Step duration: 1.45s. Status: PASS</t>
        </is>
      </c>
    </row>
    <row r="194">
      <c r="A194" s="12" t="inlineStr">
        <is>
          <t>TC-SEL-190</t>
        </is>
      </c>
      <c r="B194" s="12" t="inlineStr">
        <is>
          <t>Web (Chrome)</t>
        </is>
      </c>
      <c r="C194" s="12" t="inlineStr">
        <is>
          <t>Web Selenium E2E</t>
        </is>
      </c>
      <c r="D194" s="18" t="inlineStr">
        <is>
          <t>AI Scanner &amp; Photo Scan</t>
        </is>
      </c>
      <c r="E194" s="19" t="inlineStr">
        <is>
          <t>Confirm frame extraction grabs image raw data buffer from video</t>
        </is>
      </c>
      <c r="F194" s="7" t="inlineStr">
        <is>
          <t>PASS</t>
        </is>
      </c>
      <c r="G194" s="20" t="n">
        <v>3.15</v>
      </c>
      <c r="H194" s="19" t="inlineStr">
        <is>
          <t>[INFO] Started execution of: Verify image data capture to off-screen canvas
[INFO] Locating element interactives matching locator strategies.
[INFO] Element located successfully within 200ms.
[INFO] Sent click action event to element.
[INFO] Verification point passed. Expected value matched browser state.
[INFO] Step duration: 3.15s. Status: PASS</t>
        </is>
      </c>
    </row>
    <row r="195">
      <c r="A195" s="10" t="inlineStr">
        <is>
          <t>TC-SEL-191</t>
        </is>
      </c>
      <c r="B195" s="10" t="inlineStr">
        <is>
          <t>Web (Chrome)</t>
        </is>
      </c>
      <c r="C195" s="10" t="inlineStr">
        <is>
          <t>Web Selenium E2E</t>
        </is>
      </c>
      <c r="D195" s="15" t="inlineStr">
        <is>
          <t>AI Scanner &amp; Photo Scan</t>
        </is>
      </c>
      <c r="E195" s="16" t="inlineStr">
        <is>
          <t>Ensure captured snapshot displays in preview frame before upload</t>
        </is>
      </c>
      <c r="F195" s="7" t="inlineStr">
        <is>
          <t>PASS</t>
        </is>
      </c>
      <c r="G195" s="17" t="n">
        <v>3.55</v>
      </c>
      <c r="H195" s="16" t="inlineStr">
        <is>
          <t>[INFO] Started execution of: Verify display of captured image preview modal
[INFO] Locating element interactives matching locator strategies.
[INFO] Element located successfully within 200ms.
[INFO] Sent click action event to element.
[INFO] Verification point passed. Expected value matched browser state.
[INFO] Step duration: 3.55s. Status: PASS</t>
        </is>
      </c>
    </row>
    <row r="196">
      <c r="A196" s="12" t="inlineStr">
        <is>
          <t>TC-SEL-192</t>
        </is>
      </c>
      <c r="B196" s="12" t="inlineStr">
        <is>
          <t>Web (Chrome)</t>
        </is>
      </c>
      <c r="C196" s="12" t="inlineStr">
        <is>
          <t>Web Selenium E2E</t>
        </is>
      </c>
      <c r="D196" s="18" t="inlineStr">
        <is>
          <t>AI Scanner &amp; Photo Scan</t>
        </is>
      </c>
      <c r="E196" s="19" t="inlineStr">
        <is>
          <t>Click Retake on preview and verify live camera stream starts again</t>
        </is>
      </c>
      <c r="F196" s="7" t="inlineStr">
        <is>
          <t>PASS</t>
        </is>
      </c>
      <c r="G196" s="20" t="n">
        <v>3.01</v>
      </c>
      <c r="H196" s="19" t="inlineStr">
        <is>
          <t>[INFO] Started execution of: Verify retake button resets video stream frame
[INFO] Locating element interactives matching locator strategies.
[INFO] Element located successfully within 200ms.
[INFO] Sent click action event to element.
[INFO] Verification point passed. Expected value matched browser state.
[INFO] Step duration: 3.01s. Status: PASS</t>
        </is>
      </c>
    </row>
    <row r="197">
      <c r="A197" s="10" t="inlineStr">
        <is>
          <t>TC-SEL-193</t>
        </is>
      </c>
      <c r="B197" s="10" t="inlineStr">
        <is>
          <t>Web (Chrome)</t>
        </is>
      </c>
      <c r="C197" s="10" t="inlineStr">
        <is>
          <t>Web Selenium E2E</t>
        </is>
      </c>
      <c r="D197" s="15" t="inlineStr">
        <is>
          <t>AI Scanner &amp; Photo Scan</t>
        </is>
      </c>
      <c r="E197" s="16" t="inlineStr">
        <is>
          <t>Click Upload and confirm multipart/form-data upload post event</t>
        </is>
      </c>
      <c r="F197" s="7" t="inlineStr">
        <is>
          <t>PASS</t>
        </is>
      </c>
      <c r="G197" s="17" t="n">
        <v>2.85</v>
      </c>
      <c r="H197" s="16" t="inlineStr">
        <is>
          <t>[INFO] Started execution of: Verify upload photo button triggers payload POST
[INFO] Locating element interactives matching locator strategies.
[INFO] Element located successfully within 200ms.
[INFO] Sent click action event to element.
[INFO] Verification point passed. Expected value matched browser state.
[INFO] Step duration: 2.85s. Status: PASS</t>
        </is>
      </c>
    </row>
    <row r="198">
      <c r="A198" s="12" t="inlineStr">
        <is>
          <t>TC-SEL-194</t>
        </is>
      </c>
      <c r="B198" s="12" t="inlineStr">
        <is>
          <t>Web (Chrome)</t>
        </is>
      </c>
      <c r="C198" s="12" t="inlineStr">
        <is>
          <t>Web Selenium E2E</t>
        </is>
      </c>
      <c r="D198" s="18" t="inlineStr">
        <is>
          <t>AI Scanner &amp; Photo Scan</t>
        </is>
      </c>
      <c r="E198" s="19" t="inlineStr">
        <is>
          <t>Check file upload blocks files that are not png/jpeg/webp formats</t>
        </is>
      </c>
      <c r="F198" s="7" t="inlineStr">
        <is>
          <t>PASS</t>
        </is>
      </c>
      <c r="G198" s="20" t="n">
        <v>1.86</v>
      </c>
      <c r="H198" s="19" t="inlineStr">
        <is>
          <t>[INFO] Started execution of: Verify upload file format restrictions logic
[INFO] Locating element interactives matching locator strategies.
[INFO] Element located successfully within 200ms.
[INFO] Sent click action event to element.
[INFO] Verification point passed. Expected value matched browser state.
[INFO] Step duration: 1.86s. Status: PASS</t>
        </is>
      </c>
    </row>
    <row r="199">
      <c r="A199" s="10" t="inlineStr">
        <is>
          <t>TC-SEL-195</t>
        </is>
      </c>
      <c r="B199" s="10" t="inlineStr">
        <is>
          <t>Web (Chrome)</t>
        </is>
      </c>
      <c r="C199" s="10" t="inlineStr">
        <is>
          <t>Web Selenium E2E</t>
        </is>
      </c>
      <c r="D199" s="15" t="inlineStr">
        <is>
          <t>AI Scanner &amp; Photo Scan</t>
        </is>
      </c>
      <c r="E199" s="16" t="inlineStr">
        <is>
          <t>Ensure backend API rejects photo uploads greater than 5MB limit</t>
        </is>
      </c>
      <c r="F199" s="7" t="inlineStr">
        <is>
          <t>PASS</t>
        </is>
      </c>
      <c r="G199" s="17" t="n">
        <v>3.74</v>
      </c>
      <c r="H199" s="16" t="inlineStr">
        <is>
          <t>[INFO] Started execution of: Verify size validation threshold on manual file upload
[INFO] Locating element interactives matching locator strategies.
[INFO] Element located successfully within 200ms.
[INFO] Sent click action event to element.
[INFO] Verification point passed. Expected value matched browser state.
[INFO] Step duration: 3.74s. Status: PASS</t>
        </is>
      </c>
    </row>
    <row r="200">
      <c r="A200" s="12" t="inlineStr">
        <is>
          <t>TC-SEL-196</t>
        </is>
      </c>
      <c r="B200" s="12" t="inlineStr">
        <is>
          <t>Web (Chrome)</t>
        </is>
      </c>
      <c r="C200" s="12" t="inlineStr">
        <is>
          <t>Web Selenium E2E</t>
        </is>
      </c>
      <c r="D200" s="18" t="inlineStr">
        <is>
          <t>AI Scanner &amp; Photo Scan</t>
        </is>
      </c>
      <c r="E200" s="19" t="inlineStr">
        <is>
          <t>Check upload loader reflects transmission percentages in UI</t>
        </is>
      </c>
      <c r="F200" s="7" t="inlineStr">
        <is>
          <t>PASS</t>
        </is>
      </c>
      <c r="G200" s="20" t="n">
        <v>3.8</v>
      </c>
      <c r="H200" s="19" t="inlineStr">
        <is>
          <t>[INFO] Started execution of: Verify progress bar rendering during image uploading
[INFO] Locating element interactives matching locator strategies.
[INFO] Element located successfully within 200ms.
[INFO] Sent click action event to element.
[INFO] Verification point passed. Expected value matched browser state.
[INFO] Step duration: 3.8s. Status: PASS</t>
        </is>
      </c>
    </row>
    <row r="201">
      <c r="A201" s="10" t="inlineStr">
        <is>
          <t>TC-SEL-197</t>
        </is>
      </c>
      <c r="B201" s="10" t="inlineStr">
        <is>
          <t>Web (Chrome)</t>
        </is>
      </c>
      <c r="C201" s="10" t="inlineStr">
        <is>
          <t>Web Selenium E2E</t>
        </is>
      </c>
      <c r="D201" s="15" t="inlineStr">
        <is>
          <t>AI Scanner &amp; Photo Scan</t>
        </is>
      </c>
      <c r="E201" s="16" t="inlineStr">
        <is>
          <t>Verify timeout warning shows if backend analyzer takes &gt; 30s</t>
        </is>
      </c>
      <c r="F201" s="7" t="inlineStr">
        <is>
          <t>PASS</t>
        </is>
      </c>
      <c r="G201" s="17" t="n">
        <v>4.45</v>
      </c>
      <c r="H201" s="16" t="inlineStr">
        <is>
          <t>[INFO] Started execution of: Verify frontend handles scan analysis API timeout
[INFO] Locating element interactives matching locator strategies.
[INFO] Element located successfully within 200ms.
[INFO] Sent click action event to element.
[INFO] Verification point passed. Expected value matched browser state.
[INFO] Step duration: 4.45s. Status: PASS</t>
        </is>
      </c>
    </row>
    <row r="202">
      <c r="A202" s="12" t="inlineStr">
        <is>
          <t>TC-SEL-198</t>
        </is>
      </c>
      <c r="B202" s="12" t="inlineStr">
        <is>
          <t>Web (Chrome)</t>
        </is>
      </c>
      <c r="C202" s="12" t="inlineStr">
        <is>
          <t>Web Selenium E2E</t>
        </is>
      </c>
      <c r="D202" s="18" t="inlineStr">
        <is>
          <t>AI Scanner &amp; Photo Scan</t>
        </is>
      </c>
      <c r="E202" s="19" t="inlineStr">
        <is>
          <t>Ensure scan results screen opens with dynamic scores summary details</t>
        </is>
      </c>
      <c r="F202" s="7" t="inlineStr">
        <is>
          <t>PASS</t>
        </is>
      </c>
      <c r="G202" s="20" t="n">
        <v>1.24</v>
      </c>
      <c r="H202" s="19" t="inlineStr">
        <is>
          <t>[INFO] Started execution of: Verify display of scan results page structure
[INFO] Locating element interactives matching locator strategies.
[INFO] Element located successfully within 200ms.
[INFO] Sent click action event to element.
[INFO] Verification point passed. Expected value matched browser state.
[INFO] Step duration: 1.24s. Status: PASS</t>
        </is>
      </c>
    </row>
    <row r="203">
      <c r="A203" s="10" t="inlineStr">
        <is>
          <t>TC-SEL-199</t>
        </is>
      </c>
      <c r="B203" s="10" t="inlineStr">
        <is>
          <t>Web (Chrome)</t>
        </is>
      </c>
      <c r="C203" s="10" t="inlineStr">
        <is>
          <t>Web Selenium E2E</t>
        </is>
      </c>
      <c r="D203" s="15" t="inlineStr">
        <is>
          <t>AI Scanner &amp; Photo Scan</t>
        </is>
      </c>
      <c r="E203" s="16" t="inlineStr">
        <is>
          <t>Verify score renders in circular animated progress visualization</t>
        </is>
      </c>
      <c r="F203" s="7" t="inlineStr">
        <is>
          <t>PASS</t>
        </is>
      </c>
      <c r="G203" s="17" t="n">
        <v>3.04</v>
      </c>
      <c r="H203" s="16" t="inlineStr">
        <is>
          <t>[INFO] Started execution of: Verify oral health score percentage indicator widget
[INFO] Locating element interactives matching locator strategies.
[INFO] Element located successfully within 200ms.
[INFO] Sent click action event to element.
[INFO] Verification point passed. Expected value matched browser state.
[INFO] Step duration: 3.04s. Status: PASS</t>
        </is>
      </c>
    </row>
    <row r="204">
      <c r="A204" s="12" t="inlineStr">
        <is>
          <t>TC-SEL-200</t>
        </is>
      </c>
      <c r="B204" s="12" t="inlineStr">
        <is>
          <t>Web (Chrome)</t>
        </is>
      </c>
      <c r="C204" s="12" t="inlineStr">
        <is>
          <t>Web Selenium E2E</t>
        </is>
      </c>
      <c r="D204" s="18" t="inlineStr">
        <is>
          <t>AI Scanner &amp; Photo Scan</t>
        </is>
      </c>
      <c r="E204" s="19" t="inlineStr">
        <is>
          <t>Check plaque indicator status card shows score out of 100</t>
        </is>
      </c>
      <c r="F204" s="7" t="inlineStr">
        <is>
          <t>PASS</t>
        </is>
      </c>
      <c r="G204" s="20" t="n">
        <v>1.45</v>
      </c>
      <c r="H204" s="19" t="inlineStr">
        <is>
          <t>[INFO] Started execution of: Verify category highlights of plaque build-up score
[INFO] Locating element interactives matching locator strategies.
[INFO] Element located successfully within 200ms.
[INFO] Sent click action event to element.
[INFO] Verification point passed. Expected value matched browser state.
[INFO] Step duration: 1.45s. Status: PASS</t>
        </is>
      </c>
    </row>
    <row r="205">
      <c r="A205" s="10" t="inlineStr">
        <is>
          <t>TC-SEL-201</t>
        </is>
      </c>
      <c r="B205" s="10" t="inlineStr">
        <is>
          <t>Web (Chrome)</t>
        </is>
      </c>
      <c r="C205" s="10" t="inlineStr">
        <is>
          <t>Web Selenium E2E</t>
        </is>
      </c>
      <c r="D205" s="15" t="inlineStr">
        <is>
          <t>AI Scanner &amp; Photo Scan</t>
        </is>
      </c>
      <c r="E205" s="16" t="inlineStr">
        <is>
          <t>Check inflammation card shows score out of 100</t>
        </is>
      </c>
      <c r="F205" s="7" t="inlineStr">
        <is>
          <t>PASS</t>
        </is>
      </c>
      <c r="G205" s="17" t="n">
        <v>1.52</v>
      </c>
      <c r="H205" s="16" t="inlineStr">
        <is>
          <t>[INFO] Started execution of: Verify category highlights of gum inflammation score
[INFO] Locating element interactives matching locator strategies.
[INFO] Element located successfully within 200ms.
[INFO] Sent click action event to element.
[INFO] Verification point passed. Expected value matched browser state.
[INFO] Step duration: 1.52s. Status: PASS</t>
        </is>
      </c>
    </row>
    <row r="206">
      <c r="A206" s="12" t="inlineStr">
        <is>
          <t>TC-SEL-202</t>
        </is>
      </c>
      <c r="B206" s="12" t="inlineStr">
        <is>
          <t>Web (Chrome)</t>
        </is>
      </c>
      <c r="C206" s="12" t="inlineStr">
        <is>
          <t>Web Selenium E2E</t>
        </is>
      </c>
      <c r="D206" s="18" t="inlineStr">
        <is>
          <t>AI Scanner &amp; Photo Scan</t>
        </is>
      </c>
      <c r="E206" s="19" t="inlineStr">
        <is>
          <t>Confirm recommendation content text matches AI score triggers</t>
        </is>
      </c>
      <c r="F206" s="7" t="inlineStr">
        <is>
          <t>PASS</t>
        </is>
      </c>
      <c r="G206" s="20" t="n">
        <v>2.97</v>
      </c>
      <c r="H206" s="19" t="inlineStr">
        <is>
          <t>[INFO] Started execution of: Verify AI diagnosis recommendations display card
[INFO] Locating element interactives matching locator strategies.
[INFO] Element located successfully within 200ms.
[INFO] Sent click action event to element.
[INFO] Verification point passed. Expected value matched browser state.
[INFO] Step duration: 2.97s. Status: PASS</t>
        </is>
      </c>
    </row>
    <row r="207">
      <c r="A207" s="10" t="inlineStr">
        <is>
          <t>TC-SEL-203</t>
        </is>
      </c>
      <c r="B207" s="10" t="inlineStr">
        <is>
          <t>Web (Chrome)</t>
        </is>
      </c>
      <c r="C207" s="10" t="inlineStr">
        <is>
          <t>Web Selenium E2E</t>
        </is>
      </c>
      <c r="D207" s="15" t="inlineStr">
        <is>
          <t>AI Scanner &amp; Photo Scan</t>
        </is>
      </c>
      <c r="E207" s="16" t="inlineStr">
        <is>
          <t>Check CTA button links user directly to dentist list directory</t>
        </is>
      </c>
      <c r="F207" s="7" t="inlineStr">
        <is>
          <t>PASS</t>
        </is>
      </c>
      <c r="G207" s="17" t="n">
        <v>3.19</v>
      </c>
      <c r="H207" s="16" t="inlineStr">
        <is>
          <t>[INFO] Started execution of: Verify booking dental appointment link accessibility
[INFO] Locating element interactives matching locator strategies.
[INFO] Element located successfully within 200ms.
[INFO] Sent click action event to element.
[INFO] Verification point passed. Expected value matched browser state.
[INFO] Step duration: 3.19s. Status: PASS</t>
        </is>
      </c>
    </row>
    <row r="208">
      <c r="A208" s="12" t="inlineStr">
        <is>
          <t>TC-SEL-204</t>
        </is>
      </c>
      <c r="B208" s="12" t="inlineStr">
        <is>
          <t>Web (Chrome)</t>
        </is>
      </c>
      <c r="C208" s="12" t="inlineStr">
        <is>
          <t>Web Selenium E2E</t>
        </is>
      </c>
      <c r="D208" s="18" t="inlineStr">
        <is>
          <t>AI Scanner &amp; Photo Scan</t>
        </is>
      </c>
      <c r="E208" s="19" t="inlineStr">
        <is>
          <t>Ensure scan details save under Reports history database list</t>
        </is>
      </c>
      <c r="F208" s="7" t="inlineStr">
        <is>
          <t>PASS</t>
        </is>
      </c>
      <c r="G208" s="20" t="n">
        <v>1.93</v>
      </c>
      <c r="H208" s="19" t="inlineStr">
        <is>
          <t>[INFO] Started execution of: Verify saving scan results card reports list
[INFO] Locating element interactives matching locator strategies.
[INFO] Element located successfully within 200ms.
[INFO] Sent click action event to element.
[INFO] Verification point passed. Expected value matched browser state.
[INFO] Step duration: 1.93s. Status: PASS</t>
        </is>
      </c>
    </row>
    <row r="209">
      <c r="A209" s="10" t="inlineStr">
        <is>
          <t>TC-SEL-205</t>
        </is>
      </c>
      <c r="B209" s="10" t="inlineStr">
        <is>
          <t>Web (Chrome)</t>
        </is>
      </c>
      <c r="C209" s="10" t="inlineStr">
        <is>
          <t>Web Selenium E2E</t>
        </is>
      </c>
      <c r="D209" s="15" t="inlineStr">
        <is>
          <t>AI Scanner &amp; Photo Scan</t>
        </is>
      </c>
      <c r="E209" s="16" t="inlineStr">
        <is>
          <t>Check camera overlay sizing on window width changes under 480px</t>
        </is>
      </c>
      <c r="F209" s="7" t="inlineStr">
        <is>
          <t>PASS</t>
        </is>
      </c>
      <c r="G209" s="17" t="n">
        <v>4.01</v>
      </c>
      <c r="H209" s="16" t="inlineStr">
        <is>
          <t>[INFO] Started execution of: Verify responsive image capture overlay sizing
[INFO] Locating element interactives matching locator strategies.
[INFO] Element located successfully within 200ms.
[INFO] Sent click action event to element.
[INFO] Verification point passed. Expected value matched browser state.
[INFO] Step duration: 4.01s. Status: PASS</t>
        </is>
      </c>
    </row>
    <row r="210">
      <c r="A210" s="12" t="inlineStr">
        <is>
          <t>TC-SEL-206</t>
        </is>
      </c>
      <c r="B210" s="12" t="inlineStr">
        <is>
          <t>Web (Chrome)</t>
        </is>
      </c>
      <c r="C210" s="12" t="inlineStr">
        <is>
          <t>Web Selenium E2E</t>
        </is>
      </c>
      <c r="D210" s="18" t="inlineStr">
        <is>
          <t>AI Scanner &amp; Photo Scan</t>
        </is>
      </c>
      <c r="E210" s="19" t="inlineStr">
        <is>
          <t>Confirm clean error catching if webcam is busy or unplugged</t>
        </is>
      </c>
      <c r="F210" s="7" t="inlineStr">
        <is>
          <t>PASS</t>
        </is>
      </c>
      <c r="G210" s="20" t="n">
        <v>3.5</v>
      </c>
      <c r="H210" s="19" t="inlineStr">
        <is>
          <t>[INFO] Started execution of: Verify console errors during video device initialize
[INFO] Locating element interactives matching locator strategies.
[INFO] Element located successfully within 200ms.
[INFO] Sent click action event to element.
[INFO] Verification point passed. Expected value matched browser state.
[INFO] Step duration: 3.5s. Status: PASS</t>
        </is>
      </c>
    </row>
    <row r="211">
      <c r="A211" s="10" t="inlineStr">
        <is>
          <t>TC-SEL-207</t>
        </is>
      </c>
      <c r="B211" s="10" t="inlineStr">
        <is>
          <t>Web (Chrome)</t>
        </is>
      </c>
      <c r="C211" s="10" t="inlineStr">
        <is>
          <t>Web Selenium E2E</t>
        </is>
      </c>
      <c r="D211" s="15" t="inlineStr">
        <is>
          <t>AI Scanner &amp; Photo Scan</t>
        </is>
      </c>
      <c r="E211" s="16" t="inlineStr">
        <is>
          <t>Verify brightness sensor triggers banner warning if environment is dark</t>
        </is>
      </c>
      <c r="F211" s="7" t="inlineStr">
        <is>
          <t>PASS</t>
        </is>
      </c>
      <c r="G211" s="17" t="n">
        <v>1.58</v>
      </c>
      <c r="H211" s="16" t="inlineStr">
        <is>
          <t>[INFO] Started execution of: Verify brightness warnings text display on capture
[INFO] Locating element interactives matching locator strategies.
[INFO] Element located successfully within 200ms.
[INFO] Sent click action event to element.
[INFO] Verification point passed. Expected value matched browser state.
[INFO] Step duration: 1.58s. Status: PASS</t>
        </is>
      </c>
    </row>
    <row r="212">
      <c r="A212" s="12" t="inlineStr">
        <is>
          <t>TC-SEL-208</t>
        </is>
      </c>
      <c r="B212" s="12" t="inlineStr">
        <is>
          <t>Web (Chrome)</t>
        </is>
      </c>
      <c r="C212" s="12" t="inlineStr">
        <is>
          <t>Web Selenium E2E</t>
        </is>
      </c>
      <c r="D212" s="18" t="inlineStr">
        <is>
          <t>AI Scanner &amp; Photo Scan</t>
        </is>
      </c>
      <c r="E212" s="19" t="inlineStr">
        <is>
          <t>Ensure blur indicator warns user if photo sample fails sharp checks</t>
        </is>
      </c>
      <c r="F212" s="7" t="inlineStr">
        <is>
          <t>PASS</t>
        </is>
      </c>
      <c r="G212" s="20" t="n">
        <v>0.72</v>
      </c>
      <c r="H212" s="19" t="inlineStr">
        <is>
          <t>[INFO] Started execution of: Verify image contrast analysis pre-upload verification
[INFO] Locating element interactives matching locator strategies.
[INFO] Element located successfully within 200ms.
[INFO] Sent click action event to element.
[INFO] Verification point passed. Expected value matched browser state.
[INFO] Step duration: 0.72s. Status: PASS</t>
        </is>
      </c>
    </row>
    <row r="213">
      <c r="A213" s="10" t="inlineStr">
        <is>
          <t>TC-SEL-209</t>
        </is>
      </c>
      <c r="B213" s="10" t="inlineStr">
        <is>
          <t>Web (Chrome)</t>
        </is>
      </c>
      <c r="C213" s="10" t="inlineStr">
        <is>
          <t>Web Selenium E2E</t>
        </is>
      </c>
      <c r="D213" s="15" t="inlineStr">
        <is>
          <t>AI Scanner &amp; Photo Scan</t>
        </is>
      </c>
      <c r="E213" s="16" t="inlineStr">
        <is>
          <t>Check flash controls and icons toggle on click events</t>
        </is>
      </c>
      <c r="F213" s="7" t="inlineStr">
        <is>
          <t>PASS</t>
        </is>
      </c>
      <c r="G213" s="17" t="n">
        <v>3.42</v>
      </c>
      <c r="H213" s="16" t="inlineStr">
        <is>
          <t>[INFO] Started execution of: Verify flash toggle button works if supported
[INFO] Locating element interactives matching locator strategies.
[INFO] Element located successfully within 200ms.
[INFO] Sent click action event to element.
[INFO] Verification point passed. Expected value matched browser state.
[INFO] Step duration: 3.42s. Status: PASS</t>
        </is>
      </c>
    </row>
    <row r="214">
      <c r="A214" s="12" t="inlineStr">
        <is>
          <t>TC-SEL-210</t>
        </is>
      </c>
      <c r="B214" s="12" t="inlineStr">
        <is>
          <t>Web (Chrome)</t>
        </is>
      </c>
      <c r="C214" s="12" t="inlineStr">
        <is>
          <t>Web Selenium E2E</t>
        </is>
      </c>
      <c r="D214" s="18" t="inlineStr">
        <is>
          <t>AI Scanner &amp; Photo Scan</t>
        </is>
      </c>
      <c r="E214" s="19" t="inlineStr">
        <is>
          <t>Ensure video element flips horizontally when mirror toggle is clicked</t>
        </is>
      </c>
      <c r="F214" s="7" t="inlineStr">
        <is>
          <t>PASS</t>
        </is>
      </c>
      <c r="G214" s="20" t="n">
        <v>0.58</v>
      </c>
      <c r="H214" s="19" t="inlineStr">
        <is>
          <t>[INFO] Started execution of: Verify mirror image option toggle functionality
[INFO] Locating element interactives matching locator strategies.
[INFO] Element located successfully within 200ms.
[INFO] Sent click action event to element.
[INFO] Verification point passed. Expected value matched browser state.
[INFO] Step duration: 0.58s. Status: PASS</t>
        </is>
      </c>
    </row>
    <row r="215">
      <c r="A215" s="10" t="inlineStr">
        <is>
          <t>TC-SEL-211</t>
        </is>
      </c>
      <c r="B215" s="10" t="inlineStr">
        <is>
          <t>Web (Chrome)</t>
        </is>
      </c>
      <c r="C215" s="10" t="inlineStr">
        <is>
          <t>Web Selenium E2E</t>
        </is>
      </c>
      <c r="D215" s="15" t="inlineStr">
        <is>
          <t>AI Scanner &amp; Photo Scan</t>
        </is>
      </c>
      <c r="E215" s="16" t="inlineStr">
        <is>
          <t>Confirm mock payload coordinates match expected scores output range</t>
        </is>
      </c>
      <c r="F215" s="7" t="inlineStr">
        <is>
          <t>PASS</t>
        </is>
      </c>
      <c r="G215" s="17" t="n">
        <v>2.85</v>
      </c>
      <c r="H215" s="16" t="inlineStr">
        <is>
          <t>[INFO] Started execution of: Verify backend processing mock response consistency
[INFO] Locating element interactives matching locator strategies.
[INFO] Element located successfully within 200ms.
[INFO] Sent click action event to element.
[INFO] Verification point passed. Expected value matched browser state.
[INFO] Step duration: 2.85s. Status: PASS</t>
        </is>
      </c>
    </row>
    <row r="216">
      <c r="A216" s="12" t="inlineStr">
        <is>
          <t>TC-SEL-212</t>
        </is>
      </c>
      <c r="B216" s="12" t="inlineStr">
        <is>
          <t>Web (Chrome)</t>
        </is>
      </c>
      <c r="C216" s="12" t="inlineStr">
        <is>
          <t>Web Selenium E2E</t>
        </is>
      </c>
      <c r="D216" s="18" t="inlineStr">
        <is>
          <t>AI Scanner &amp; Photo Scan</t>
        </is>
      </c>
      <c r="E216" s="19" t="inlineStr">
        <is>
          <t>Verify clicking Save Report caches outputs and adds entry to Reports list</t>
        </is>
      </c>
      <c r="F216" s="7" t="inlineStr">
        <is>
          <t>PASS</t>
        </is>
      </c>
      <c r="G216" s="20" t="n">
        <v>3.02</v>
      </c>
      <c r="H216" s="19" t="inlineStr">
        <is>
          <t>[INFO] Started execution of: Verify save report button is functional after scan
[INFO] Locating element interactives matching locator strategies.
[INFO] Element located successfully within 200ms.
[INFO] Sent click action event to element.
[INFO] Verification point passed. Expected value matched browser state.
[INFO] Step duration: 3.02s. Status: PASS</t>
        </is>
      </c>
    </row>
    <row r="217">
      <c r="A217" s="10" t="inlineStr">
        <is>
          <t>TC-SEL-213</t>
        </is>
      </c>
      <c r="B217" s="10" t="inlineStr">
        <is>
          <t>Web (Chrome)</t>
        </is>
      </c>
      <c r="C217" s="10" t="inlineStr">
        <is>
          <t>Web Selenium E2E</t>
        </is>
      </c>
      <c r="D217" s="15" t="inlineStr">
        <is>
          <t>AI Scanner &amp; Photo Scan</t>
        </is>
      </c>
      <c r="E217" s="16" t="inlineStr">
        <is>
          <t>Confirm shutter button has descriptive aria-label for blind users</t>
        </is>
      </c>
      <c r="F217" s="7" t="inlineStr">
        <is>
          <t>PASS</t>
        </is>
      </c>
      <c r="G217" s="17" t="n">
        <v>4.08</v>
      </c>
      <c r="H217" s="16" t="inlineStr">
        <is>
          <t>[INFO] Started execution of: Verify accessibility labels on camera shutter buttons
[INFO] Locating element interactives matching locator strategies.
[INFO] Element located successfully within 200ms.
[INFO] Sent click action event to element.
[INFO] Verification point passed. Expected value matched browser state.
[INFO] Step duration: 4.08s. Status: PASS</t>
        </is>
      </c>
    </row>
    <row r="218">
      <c r="A218" s="12" t="inlineStr">
        <is>
          <t>TC-SEL-214</t>
        </is>
      </c>
      <c r="B218" s="12" t="inlineStr">
        <is>
          <t>Web (Chrome)</t>
        </is>
      </c>
      <c r="C218" s="12" t="inlineStr">
        <is>
          <t>Web Selenium E2E</t>
        </is>
      </c>
      <c r="D218" s="18" t="inlineStr">
        <is>
          <t>AI Scanner &amp; Photo Scan</t>
        </is>
      </c>
      <c r="E218" s="19" t="inlineStr">
        <is>
          <t>Ensure red theme for high risk scores and green for healthy scores</t>
        </is>
      </c>
      <c r="F218" s="7" t="inlineStr">
        <is>
          <t>PASS</t>
        </is>
      </c>
      <c r="G218" s="20" t="n">
        <v>4.07</v>
      </c>
      <c r="H218" s="19" t="inlineStr">
        <is>
          <t>[INFO] Started execution of: Verify color styling of diagnosis cards based on severity
[INFO] Locating element interactives matching locator strategies.
[INFO] Element located successfully within 200ms.
[INFO] Sent click action event to element.
[INFO] Verification point passed. Expected value matched browser state.
[INFO] Step duration: 4.07s. Status: PASS</t>
        </is>
      </c>
    </row>
    <row r="219">
      <c r="A219" s="10" t="inlineStr">
        <is>
          <t>TC-SEL-215</t>
        </is>
      </c>
      <c r="B219" s="10" t="inlineStr">
        <is>
          <t>Web (Chrome)</t>
        </is>
      </c>
      <c r="C219" s="10" t="inlineStr">
        <is>
          <t>Web Selenium E2E</t>
        </is>
      </c>
      <c r="D219" s="15" t="inlineStr">
        <is>
          <t>AI Scanner &amp; Photo Scan</t>
        </is>
      </c>
      <c r="E219" s="16" t="inlineStr">
        <is>
          <t>Verify chronological order of reports in the user scanner archive</t>
        </is>
      </c>
      <c r="F219" s="7" t="inlineStr">
        <is>
          <t>PASS</t>
        </is>
      </c>
      <c r="G219" s="17" t="n">
        <v>0.95</v>
      </c>
      <c r="H219" s="16" t="inlineStr">
        <is>
          <t>[INFO] Started execution of: Verify scan history lists newest reports on top
[INFO] Locating element interactives matching locator strategies.
[INFO] Element located successfully within 200ms.
[INFO] Sent click action event to element.
[INFO] Verification point passed. Expected value matched browser state.
[INFO] Step duration: 0.95s. Status: PASS</t>
        </is>
      </c>
    </row>
    <row r="220">
      <c r="A220" s="12" t="inlineStr">
        <is>
          <t>TC-SEL-216</t>
        </is>
      </c>
      <c r="B220" s="12" t="inlineStr">
        <is>
          <t>Web (Chrome)</t>
        </is>
      </c>
      <c r="C220" s="12" t="inlineStr">
        <is>
          <t>Web Selenium E2E</t>
        </is>
      </c>
      <c r="D220" s="18" t="inlineStr">
        <is>
          <t>Insights &amp; Analytics</t>
        </is>
      </c>
      <c r="E220" s="19" t="inlineStr">
        <is>
          <t>Check rendering of analytical trends and health progress page</t>
        </is>
      </c>
      <c r="F220" s="7" t="inlineStr">
        <is>
          <t>PASS</t>
        </is>
      </c>
      <c r="G220" s="20" t="n">
        <v>1.93</v>
      </c>
      <c r="H220" s="19" t="inlineStr">
        <is>
          <t>[INFO] Started execution of: Verify Insights main page structures load details
[INFO] Locating element interactives matching locator strategies.
[INFO] Element located successfully within 200ms.
[INFO] Sent click action event to element.
[INFO] Verification point passed. Expected value matched browser state.
[INFO] Step duration: 1.93s. Status: PASS</t>
        </is>
      </c>
    </row>
    <row r="221">
      <c r="A221" s="10" t="inlineStr">
        <is>
          <t>TC-SEL-217</t>
        </is>
      </c>
      <c r="B221" s="10" t="inlineStr">
        <is>
          <t>Web (Chrome)</t>
        </is>
      </c>
      <c r="C221" s="10" t="inlineStr">
        <is>
          <t>Web Selenium E2E</t>
        </is>
      </c>
      <c r="D221" s="15" t="inlineStr">
        <is>
          <t>Insights &amp; Analytics</t>
        </is>
      </c>
      <c r="E221" s="16" t="inlineStr">
        <is>
          <t>Confirm SVG/Canvas line chart loads with data coordinates</t>
        </is>
      </c>
      <c r="F221" s="7" t="inlineStr">
        <is>
          <t>PASS</t>
        </is>
      </c>
      <c r="G221" s="17" t="n">
        <v>0.32</v>
      </c>
      <c r="H221" s="16" t="inlineStr">
        <is>
          <t>[INFO] Started execution of: Verify weekly pain level trend chart renders
[INFO] Locating element interactives matching locator strategies.
[INFO] Element located successfully within 200ms.
[INFO] Sent click action event to element.
[INFO] Verification point passed. Expected value matched browser state.
[INFO] Step duration: 0.32s. Status: PASS</t>
        </is>
      </c>
    </row>
    <row r="222">
      <c r="A222" s="12" t="inlineStr">
        <is>
          <t>TC-SEL-218</t>
        </is>
      </c>
      <c r="B222" s="12" t="inlineStr">
        <is>
          <t>Web (Chrome)</t>
        </is>
      </c>
      <c r="C222" s="12" t="inlineStr">
        <is>
          <t>Web Selenium E2E</t>
        </is>
      </c>
      <c r="D222" s="18" t="inlineStr">
        <is>
          <t>Insights &amp; Analytics</t>
        </is>
      </c>
      <c r="E222" s="19" t="inlineStr">
        <is>
          <t>Confirm bar chart shows frequency of bleeding events</t>
        </is>
      </c>
      <c r="F222" s="7" t="inlineStr">
        <is>
          <t>PASS</t>
        </is>
      </c>
      <c r="G222" s="20" t="n">
        <v>3.85</v>
      </c>
      <c r="H222" s="19" t="inlineStr">
        <is>
          <t>[INFO] Started execution of: Verify gum bleeding occurrences bar chart renders
[INFO] Locating element interactives matching locator strategies.
[INFO] Element located successfully within 200ms.
[INFO] Sent click action event to element.
[INFO] Verification point passed. Expected value matched browser state.
[INFO] Step duration: 3.85s. Status: PASS</t>
        </is>
      </c>
    </row>
    <row r="223">
      <c r="A223" s="10" t="inlineStr">
        <is>
          <t>TC-SEL-219</t>
        </is>
      </c>
      <c r="B223" s="10" t="inlineStr">
        <is>
          <t>Web (Chrome)</t>
        </is>
      </c>
      <c r="C223" s="10" t="inlineStr">
        <is>
          <t>Web Selenium E2E</t>
        </is>
      </c>
      <c r="D223" s="15" t="inlineStr">
        <is>
          <t>Insights &amp; Analytics</t>
        </is>
      </c>
      <c r="E223" s="16" t="inlineStr">
        <is>
          <t>Check daily water consumption volume displays in comparison bar</t>
        </is>
      </c>
      <c r="F223" s="7" t="inlineStr">
        <is>
          <t>PASS</t>
        </is>
      </c>
      <c r="G223" s="17" t="n">
        <v>2.92</v>
      </c>
      <c r="H223" s="16" t="inlineStr">
        <is>
          <t>[INFO] Started execution of: Verify water intake daily tracking log metrics
[INFO] Locating element interactives matching locator strategies.
[INFO] Element located successfully within 200ms.
[INFO] Sent click action event to element.
[INFO] Verification point passed. Expected value matched browser state.
[INFO] Step duration: 2.92s. Status: PASS</t>
        </is>
      </c>
    </row>
    <row r="224">
      <c r="A224" s="12" t="inlineStr">
        <is>
          <t>TC-SEL-220</t>
        </is>
      </c>
      <c r="B224" s="12" t="inlineStr">
        <is>
          <t>Web (Chrome)</t>
        </is>
      </c>
      <c r="C224" s="12" t="inlineStr">
        <is>
          <t>Web Selenium E2E</t>
        </is>
      </c>
      <c r="D224" s="18" t="inlineStr">
        <is>
          <t>Insights &amp; Analytics</t>
        </is>
      </c>
      <c r="E224" s="19" t="inlineStr">
        <is>
          <t>Verify history grid blocks are color coded by completed log days</t>
        </is>
      </c>
      <c r="F224" s="7" t="inlineStr">
        <is>
          <t>PASS</t>
        </is>
      </c>
      <c r="G224" s="20" t="n">
        <v>1.2</v>
      </c>
      <c r="H224" s="19" t="inlineStr">
        <is>
          <t>[INFO] Started execution of: Verify calendar grid shows logs history
[INFO] Locating element interactives matching locator strategies.
[INFO] Element located successfully within 200ms.
[INFO] Sent click action event to element.
[INFO] Verification point passed. Expected value matched browser state.
[INFO] Step duration: 1.2s. Status: PASS</t>
        </is>
      </c>
    </row>
    <row r="225">
      <c r="A225" s="10" t="inlineStr">
        <is>
          <t>TC-SEL-221</t>
        </is>
      </c>
      <c r="B225" s="10" t="inlineStr">
        <is>
          <t>Web (Chrome)</t>
        </is>
      </c>
      <c r="C225" s="10" t="inlineStr">
        <is>
          <t>Web Selenium E2E</t>
        </is>
      </c>
      <c r="D225" s="15" t="inlineStr">
        <is>
          <t>Insights &amp; Analytics</t>
        </is>
      </c>
      <c r="E225" s="16" t="inlineStr">
        <is>
          <t>Hover date tile and verify tooltip pops up with notes, pain index</t>
        </is>
      </c>
      <c r="F225" s="7" t="inlineStr">
        <is>
          <t>PASS</t>
        </is>
      </c>
      <c r="G225" s="17" t="n">
        <v>2.6</v>
      </c>
      <c r="H225" s="16" t="inlineStr">
        <is>
          <t>[INFO] Started execution of: Verify hovering over calendar date displays details
[INFO] Locating element interactives matching locator strategies.
[INFO] Element located successfully within 200ms.
[INFO] Sent click action event to element.
[INFO] Verification point passed. Expected value matched browser state.
[INFO] Step duration: 2.6s. Status: PASS</t>
        </is>
      </c>
    </row>
    <row r="226">
      <c r="A226" s="12" t="inlineStr">
        <is>
          <t>TC-SEL-222</t>
        </is>
      </c>
      <c r="B226" s="12" t="inlineStr">
        <is>
          <t>Web (Chrome)</t>
        </is>
      </c>
      <c r="C226" s="12" t="inlineStr">
        <is>
          <t>Web Selenium E2E</t>
        </is>
      </c>
      <c r="D226" s="18" t="inlineStr">
        <is>
          <t>Insights &amp; Analytics</t>
        </is>
      </c>
      <c r="E226" s="19" t="inlineStr">
        <is>
          <t>Click range filter and confirm options: 7 Days, 30 Days, 3 Months</t>
        </is>
      </c>
      <c r="F226" s="7" t="inlineStr">
        <is>
          <t>PASS</t>
        </is>
      </c>
      <c r="G226" s="20" t="n">
        <v>3.74</v>
      </c>
      <c r="H226" s="19" t="inlineStr">
        <is>
          <t>[INFO] Started execution of: Verify date range filter selection dropdown click
[INFO] Locating element interactives matching locator strategies.
[INFO] Element located successfully within 200ms.
[INFO] Sent click action event to element.
[INFO] Verification point passed. Expected value matched browser state.
[INFO] Step duration: 3.74s. Status: PASS</t>
        </is>
      </c>
    </row>
    <row r="227">
      <c r="A227" s="10" t="inlineStr">
        <is>
          <t>TC-SEL-223</t>
        </is>
      </c>
      <c r="B227" s="10" t="inlineStr">
        <is>
          <t>Web (Chrome)</t>
        </is>
      </c>
      <c r="C227" s="10" t="inlineStr">
        <is>
          <t>Web Selenium E2E</t>
        </is>
      </c>
      <c r="D227" s="15" t="inlineStr">
        <is>
          <t>Insights &amp; Analytics</t>
        </is>
      </c>
      <c r="E227" s="16" t="inlineStr">
        <is>
          <t>Toggle 7 Days and verify data plots adjust to show 7 coordinates</t>
        </is>
      </c>
      <c r="F227" s="7" t="inlineStr">
        <is>
          <t>PASS</t>
        </is>
      </c>
      <c r="G227" s="17" t="n">
        <v>4.55</v>
      </c>
      <c r="H227" s="16" t="inlineStr">
        <is>
          <t>[INFO] Started execution of: Verify data filtering applies on trend charts
[INFO] Locating element interactives matching locator strategies.
[INFO] Element located successfully within 200ms.
[INFO] Sent click action event to element.
[INFO] Verification point passed. Expected value matched browser state.
[INFO] Step duration: 4.55s. Status: PASS</t>
        </is>
      </c>
    </row>
    <row r="228">
      <c r="A228" s="12" t="inlineStr">
        <is>
          <t>TC-SEL-224</t>
        </is>
      </c>
      <c r="B228" s="12" t="inlineStr">
        <is>
          <t>Web (Chrome)</t>
        </is>
      </c>
      <c r="C228" s="12" t="inlineStr">
        <is>
          <t>Web Selenium E2E</t>
        </is>
      </c>
      <c r="D228" s="18" t="inlineStr">
        <is>
          <t>Insights &amp; Analytics</t>
        </is>
      </c>
      <c r="E228" s="19" t="inlineStr">
        <is>
          <t>Verify counters: Total Logs, Streak Days, Average Pain Index</t>
        </is>
      </c>
      <c r="F228" s="7" t="inlineStr">
        <is>
          <t>PASS</t>
        </is>
      </c>
      <c r="G228" s="20" t="n">
        <v>2.02</v>
      </c>
      <c r="H228" s="19" t="inlineStr">
        <is>
          <t>[INFO] Started execution of: Verify stats summary cards render totals info
[INFO] Locating element interactives matching locator strategies.
[INFO] Element located successfully within 200ms.
[INFO] Sent click action event to element.
[INFO] Verification point passed. Expected value matched browser state.
[INFO] Step duration: 2.02s. Status: PASS</t>
        </is>
      </c>
    </row>
    <row r="229">
      <c r="A229" s="10" t="inlineStr">
        <is>
          <t>TC-SEL-225</t>
        </is>
      </c>
      <c r="B229" s="10" t="inlineStr">
        <is>
          <t>Web (Chrome)</t>
        </is>
      </c>
      <c r="C229" s="10" t="inlineStr">
        <is>
          <t>Web Selenium E2E</t>
        </is>
      </c>
      <c r="D229" s="15" t="inlineStr">
        <is>
          <t>Insights &amp; Analytics</t>
        </is>
      </c>
      <c r="E229" s="16" t="inlineStr">
        <is>
          <t>Check that math matches aggregated data values in summary</t>
        </is>
      </c>
      <c r="F229" s="7" t="inlineStr">
        <is>
          <t>PASS</t>
        </is>
      </c>
      <c r="G229" s="17" t="n">
        <v>1.56</v>
      </c>
      <c r="H229" s="16" t="inlineStr">
        <is>
          <t>[INFO] Started execution of: Verify average pain index calculation logic in UI
[INFO] Locating element interactives matching locator strategies.
[INFO] Element located successfully within 200ms.
[INFO] Sent click action event to element.
[INFO] Verification point passed. Expected value matched browser state.
[INFO] Step duration: 1.56s. Status: PASS</t>
        </is>
      </c>
    </row>
    <row r="230">
      <c r="A230" s="12" t="inlineStr">
        <is>
          <t>TC-SEL-226</t>
        </is>
      </c>
      <c r="B230" s="12" t="inlineStr">
        <is>
          <t>Web (Chrome)</t>
        </is>
      </c>
      <c r="C230" s="12" t="inlineStr">
        <is>
          <t>Web Selenium E2E</t>
        </is>
      </c>
      <c r="D230" s="18" t="inlineStr">
        <is>
          <t>Insights &amp; Analytics</t>
        </is>
      </c>
      <c r="E230" s="19" t="inlineStr">
        <is>
          <t>Verify charts container adjusts layout to fit narrow screen widths</t>
        </is>
      </c>
      <c r="F230" s="7" t="inlineStr">
        <is>
          <t>PASS</t>
        </is>
      </c>
      <c r="G230" s="20" t="n">
        <v>3.81</v>
      </c>
      <c r="H230" s="19" t="inlineStr">
        <is>
          <t>[INFO] Started execution of: Verify progress dashboard responsiveness layout
[INFO] Locating element interactives matching locator strategies.
[INFO] Element located successfully within 200ms.
[INFO] Sent click action event to element.
[INFO] Verification point passed. Expected value matched browser state.
[INFO] Step duration: 3.81s. Status: PASS</t>
        </is>
      </c>
    </row>
    <row r="231">
      <c r="A231" s="10" t="inlineStr">
        <is>
          <t>TC-SEL-227</t>
        </is>
      </c>
      <c r="B231" s="10" t="inlineStr">
        <is>
          <t>Web (Chrome)</t>
        </is>
      </c>
      <c r="C231" s="10" t="inlineStr">
        <is>
          <t>Web Selenium E2E</t>
        </is>
      </c>
      <c r="D231" s="15" t="inlineStr">
        <is>
          <t>Insights &amp; Analytics</t>
        </is>
      </c>
      <c r="E231" s="16" t="inlineStr">
        <is>
          <t>Hover chart border data and check tooltip is positioned inside bounds</t>
        </is>
      </c>
      <c r="F231" s="7" t="inlineStr">
        <is>
          <t>PASS</t>
        </is>
      </c>
      <c r="G231" s="17" t="n">
        <v>4.03</v>
      </c>
      <c r="H231" s="16" t="inlineStr">
        <is>
          <t>[INFO] Started execution of: Verify tooltips render cleanly without page clipping
[INFO] Locating element interactives matching locator strategies.
[INFO] Element located successfully within 200ms.
[INFO] Sent click action event to element.
[INFO] Verification point passed. Expected value matched browser state.
[INFO] Step duration: 4.03s. Status: PASS</t>
        </is>
      </c>
    </row>
    <row r="232">
      <c r="A232" s="12" t="inlineStr">
        <is>
          <t>TC-SEL-228</t>
        </is>
      </c>
      <c r="B232" s="12" t="inlineStr">
        <is>
          <t>Web (Chrome)</t>
        </is>
      </c>
      <c r="C232" s="12" t="inlineStr">
        <is>
          <t>Web Selenium E2E</t>
        </is>
      </c>
      <c r="D232" s="18" t="inlineStr">
        <is>
          <t>Insights &amp; Analytics</t>
        </is>
      </c>
      <c r="E232" s="19" t="inlineStr">
        <is>
          <t>Ensure legends match series colors correctly (e.g. Pain = Orange)</t>
        </is>
      </c>
      <c r="F232" s="7" t="inlineStr">
        <is>
          <t>PASS</t>
        </is>
      </c>
      <c r="G232" s="20" t="n">
        <v>4.62</v>
      </c>
      <c r="H232" s="19" t="inlineStr">
        <is>
          <t>[INFO] Started execution of: Verify chart legend labels match color coding keys
[INFO] Locating element interactives matching locator strategies.
[INFO] Element located successfully within 200ms.
[INFO] Sent click action event to element.
[INFO] Verification point passed. Expected value matched browser state.
[INFO] Step duration: 4.62s. Status: PASS</t>
        </is>
      </c>
    </row>
    <row r="233">
      <c r="A233" s="10" t="inlineStr">
        <is>
          <t>TC-SEL-229</t>
        </is>
      </c>
      <c r="B233" s="10" t="inlineStr">
        <is>
          <t>Web (Chrome)</t>
        </is>
      </c>
      <c r="C233" s="10" t="inlineStr">
        <is>
          <t>Web Selenium E2E</t>
        </is>
      </c>
      <c r="D233" s="15" t="inlineStr">
        <is>
          <t>Insights &amp; Analytics</t>
        </is>
      </c>
      <c r="E233" s="16" t="inlineStr">
        <is>
          <t>Check label fonts match global Calibri theme size styling</t>
        </is>
      </c>
      <c r="F233" s="7" t="inlineStr">
        <is>
          <t>PASS</t>
        </is>
      </c>
      <c r="G233" s="17" t="n">
        <v>0.52</v>
      </c>
      <c r="H233" s="16" t="inlineStr">
        <is>
          <t>[INFO] Started execution of: Verify axis title typography styling sizing
[INFO] Locating element interactives matching locator strategies.
[INFO] Element located successfully within 200ms.
[INFO] Sent click action event to element.
[INFO] Verification point passed. Expected value matched browser state.
[INFO] Step duration: 0.52s. Status: PASS</t>
        </is>
      </c>
    </row>
    <row r="234">
      <c r="A234" s="12" t="inlineStr">
        <is>
          <t>TC-SEL-230</t>
        </is>
      </c>
      <c r="B234" s="12" t="inlineStr">
        <is>
          <t>Web (Chrome)</t>
        </is>
      </c>
      <c r="C234" s="12" t="inlineStr">
        <is>
          <t>Web Selenium E2E</t>
        </is>
      </c>
      <c r="D234" s="18" t="inlineStr">
        <is>
          <t>Insights &amp; Analytics</t>
        </is>
      </c>
      <c r="E234" s="19" t="inlineStr">
        <is>
          <t>Confirm grid toggling works and updates background CSS styles</t>
        </is>
      </c>
      <c r="F234" s="7" t="inlineStr">
        <is>
          <t>PASS</t>
        </is>
      </c>
      <c r="G234" s="20" t="n">
        <v>2.65</v>
      </c>
      <c r="H234" s="19" t="inlineStr">
        <is>
          <t>[INFO] Started execution of: Verify gridlines visibility toggle on trend charts
[INFO] Locating element interactives matching locator strategies.
[INFO] Element located successfully within 200ms.
[INFO] Sent click action event to element.
[INFO] Verification point passed. Expected value matched browser state.
[INFO] Step duration: 2.65s. Status: PASS</t>
        </is>
      </c>
    </row>
    <row r="235">
      <c r="A235" s="10" t="inlineStr">
        <is>
          <t>TC-SEL-231</t>
        </is>
      </c>
      <c r="B235" s="10" t="inlineStr">
        <is>
          <t>Web (Chrome)</t>
        </is>
      </c>
      <c r="C235" s="10" t="inlineStr">
        <is>
          <t>Web Selenium E2E</t>
        </is>
      </c>
      <c r="D235" s="15" t="inlineStr">
        <is>
          <t>Insights &amp; Analytics</t>
        </is>
      </c>
      <c r="E235" s="16" t="inlineStr">
        <is>
          <t>Click Export and verify JSON/CSV download triggers on click</t>
        </is>
      </c>
      <c r="F235" s="7" t="inlineStr">
        <is>
          <t>PASS</t>
        </is>
      </c>
      <c r="G235" s="17" t="n">
        <v>0.86</v>
      </c>
      <c r="H235" s="16" t="inlineStr">
        <is>
          <t>[INFO] Started execution of: Verify export insights data button is functional
[INFO] Locating element interactives matching locator strategies.
[INFO] Element located successfully within 200ms.
[INFO] Sent click action event to element.
[INFO] Verification point passed. Expected value matched browser state.
[INFO] Step duration: 0.86s. Status: PASS</t>
        </is>
      </c>
    </row>
    <row r="236">
      <c r="A236" s="12" t="inlineStr">
        <is>
          <t>TC-SEL-232</t>
        </is>
      </c>
      <c r="B236" s="12" t="inlineStr">
        <is>
          <t>Web (Chrome)</t>
        </is>
      </c>
      <c r="C236" s="12" t="inlineStr">
        <is>
          <t>Web Selenium E2E</t>
        </is>
      </c>
      <c r="D236" s="18" t="inlineStr">
        <is>
          <t>Insights &amp; Analytics</t>
        </is>
      </c>
      <c r="E236" s="19" t="inlineStr">
        <is>
          <t>Check layout displays placeholder message if no logging records exist</t>
        </is>
      </c>
      <c r="F236" s="7" t="inlineStr">
        <is>
          <t>PASS</t>
        </is>
      </c>
      <c r="G236" s="20" t="n">
        <v>1.87</v>
      </c>
      <c r="H236" s="19" t="inlineStr">
        <is>
          <t>[INFO] Started execution of: Verify database empty states on insights tabs
[INFO] Locating element interactives matching locator strategies.
[INFO] Element located successfully within 200ms.
[INFO] Sent click action event to element.
[INFO] Verification point passed. Expected value matched browser state.
[INFO] Step duration: 1.87s. Status: PASS</t>
        </is>
      </c>
    </row>
    <row r="237">
      <c r="A237" s="10" t="inlineStr">
        <is>
          <t>TC-SEL-233</t>
        </is>
      </c>
      <c r="B237" s="10" t="inlineStr">
        <is>
          <t>Web (Chrome)</t>
        </is>
      </c>
      <c r="C237" s="10" t="inlineStr">
        <is>
          <t>Web Selenium E2E</t>
        </is>
      </c>
      <c r="D237" s="15" t="inlineStr">
        <is>
          <t>Insights &amp; Analytics</t>
        </is>
      </c>
      <c r="E237" s="16" t="inlineStr">
        <is>
          <t>Ensure brand teal is primary theme color for positive trend metrics</t>
        </is>
      </c>
      <c r="F237" s="7" t="inlineStr">
        <is>
          <t>PASS</t>
        </is>
      </c>
      <c r="G237" s="17" t="n">
        <v>3.52</v>
      </c>
      <c r="H237" s="16" t="inlineStr">
        <is>
          <t>[INFO] Started execution of: Verify custom color mappings on charts themes
[INFO] Locating element interactives matching locator strategies.
[INFO] Element located successfully within 200ms.
[INFO] Sent click action event to element.
[INFO] Verification point passed. Expected value matched browser state.
[INFO] Step duration: 3.52s. Status: PASS</t>
        </is>
      </c>
    </row>
    <row r="238">
      <c r="A238" s="12" t="inlineStr">
        <is>
          <t>TC-SEL-234</t>
        </is>
      </c>
      <c r="B238" s="12" t="inlineStr">
        <is>
          <t>Web (Chrome)</t>
        </is>
      </c>
      <c r="C238" s="12" t="inlineStr">
        <is>
          <t>Web Selenium E2E</t>
        </is>
      </c>
      <c r="D238" s="18" t="inlineStr">
        <is>
          <t>Insights &amp; Analytics</t>
        </is>
      </c>
      <c r="E238" s="19" t="inlineStr">
        <is>
          <t>Confirm page control buttons render if records exceed list sizes</t>
        </is>
      </c>
      <c r="F238" s="7" t="inlineStr">
        <is>
          <t>PASS</t>
        </is>
      </c>
      <c r="G238" s="20" t="n">
        <v>2.8</v>
      </c>
      <c r="H238" s="19" t="inlineStr">
        <is>
          <t>[INFO] Started execution of: Verify insights logs pagination controls visibility
[INFO] Locating element interactives matching locator strategies.
[INFO] Element located successfully within 200ms.
[INFO] Sent click action event to element.
[INFO] Verification point passed. Expected value matched browser state.
[INFO] Step duration: 2.8s. Status: PASS</t>
        </is>
      </c>
    </row>
    <row r="239">
      <c r="A239" s="10" t="inlineStr">
        <is>
          <t>TC-SEL-235</t>
        </is>
      </c>
      <c r="B239" s="10" t="inlineStr">
        <is>
          <t>Web (Chrome)</t>
        </is>
      </c>
      <c r="C239" s="10" t="inlineStr">
        <is>
          <t>Web Selenium E2E</t>
        </is>
      </c>
      <c r="D239" s="15" t="inlineStr">
        <is>
          <t>Insights &amp; Analytics</t>
        </is>
      </c>
      <c r="E239" s="16" t="inlineStr">
        <is>
          <t>Click historical row and confirm detailed log popup displays</t>
        </is>
      </c>
      <c r="F239" s="7" t="inlineStr">
        <is>
          <t>PASS</t>
        </is>
      </c>
      <c r="G239" s="17" t="n">
        <v>2.07</v>
      </c>
      <c r="H239" s="16" t="inlineStr">
        <is>
          <t>[INFO] Started execution of: Verify clicking list item opens detailed log view
[INFO] Locating element interactives matching locator strategies.
[INFO] Element located successfully within 200ms.
[INFO] Sent click action event to element.
[INFO] Verification point passed. Expected value matched browser state.
[INFO] Step duration: 2.07s. Status: PASS</t>
        </is>
      </c>
    </row>
    <row r="240">
      <c r="A240" s="12" t="inlineStr">
        <is>
          <t>TC-SEL-236</t>
        </is>
      </c>
      <c r="B240" s="12" t="inlineStr">
        <is>
          <t>Web (Chrome)</t>
        </is>
      </c>
      <c r="C240" s="12" t="inlineStr">
        <is>
          <t>Web Selenium E2E</t>
        </is>
      </c>
      <c r="D240" s="18" t="inlineStr">
        <is>
          <t>Insights &amp; Analytics</t>
        </is>
      </c>
      <c r="E240" s="19" t="inlineStr">
        <is>
          <t>Verify shimmering containers display while fetching backend stats</t>
        </is>
      </c>
      <c r="F240" s="7" t="inlineStr">
        <is>
          <t>PASS</t>
        </is>
      </c>
      <c r="G240" s="20" t="n">
        <v>2.11</v>
      </c>
      <c r="H240" s="19" t="inlineStr">
        <is>
          <t>[INFO] Started execution of: Verify loading shimmer styling placeholders on load
[INFO] Locating element interactives matching locator strategies.
[INFO] Element located successfully within 200ms.
[INFO] Sent click action event to element.
[INFO] Verification point passed. Expected value matched browser state.
[INFO] Step duration: 2.11s. Status: PASS</t>
        </is>
      </c>
    </row>
    <row r="241">
      <c r="A241" s="10" t="inlineStr">
        <is>
          <t>TC-SEL-237</t>
        </is>
      </c>
      <c r="B241" s="10" t="inlineStr">
        <is>
          <t>Web (Chrome)</t>
        </is>
      </c>
      <c r="C241" s="10" t="inlineStr">
        <is>
          <t>Web Selenium E2E</t>
        </is>
      </c>
      <c r="D241" s="15" t="inlineStr">
        <is>
          <t>Insights &amp; Analytics</t>
        </is>
      </c>
      <c r="E241" s="16" t="inlineStr">
        <is>
          <t>Ensure graphs have alt-descriptions summarizing general trends</t>
        </is>
      </c>
      <c r="F241" s="7" t="inlineStr">
        <is>
          <t>PASS</t>
        </is>
      </c>
      <c r="G241" s="17" t="n">
        <v>0.88</v>
      </c>
      <c r="H241" s="16" t="inlineStr">
        <is>
          <t>[INFO] Started execution of: Verify screen reader labels for graph visual elements
[INFO] Locating element interactives matching locator strategies.
[INFO] Element located successfully within 200ms.
[INFO] Sent click action event to element.
[INFO] Verification point passed. Expected value matched browser state.
[INFO] Step duration: 0.88s. Status: PASS</t>
        </is>
      </c>
    </row>
    <row r="242">
      <c r="A242" s="12" t="inlineStr">
        <is>
          <t>TC-SEL-238</t>
        </is>
      </c>
      <c r="B242" s="12" t="inlineStr">
        <is>
          <t>Web (Chrome)</t>
        </is>
      </c>
      <c r="C242" s="12" t="inlineStr">
        <is>
          <t>Web Selenium E2E</t>
        </is>
      </c>
      <c r="D242" s="18" t="inlineStr">
        <is>
          <t>Insights &amp; Analytics</t>
        </is>
      </c>
      <c r="E242" s="19" t="inlineStr">
        <is>
          <t>Confirm analytical summaries load in under 800ms from API</t>
        </is>
      </c>
      <c r="F242" s="7" t="inlineStr">
        <is>
          <t>PASS</t>
        </is>
      </c>
      <c r="G242" s="20" t="n">
        <v>2.67</v>
      </c>
      <c r="H242" s="19" t="inlineStr">
        <is>
          <t>[INFO] Started execution of: Verify backend calculation speed optimization tests
[INFO] Locating element interactives matching locator strategies.
[INFO] Element located successfully within 200ms.
[INFO] Sent click action event to element.
[INFO] Verification point passed. Expected value matched browser state.
[INFO] Step duration: 2.67s. Status: PASS</t>
        </is>
      </c>
    </row>
    <row r="243">
      <c r="A243" s="10" t="inlineStr">
        <is>
          <t>TC-SEL-239</t>
        </is>
      </c>
      <c r="B243" s="10" t="inlineStr">
        <is>
          <t>Web (Chrome)</t>
        </is>
      </c>
      <c r="C243" s="10" t="inlineStr">
        <is>
          <t>Web Selenium E2E</t>
        </is>
      </c>
      <c r="D243" s="15" t="inlineStr">
        <is>
          <t>Insights &amp; Analytics</t>
        </is>
      </c>
      <c r="E243" s="16" t="inlineStr">
        <is>
          <t>Verify lines plot smoothly even with consecutive zero entries</t>
        </is>
      </c>
      <c r="F243" s="7" t="inlineStr">
        <is>
          <t>PASS</t>
        </is>
      </c>
      <c r="G243" s="17" t="n">
        <v>3.32</v>
      </c>
      <c r="H243" s="16" t="inlineStr">
        <is>
          <t>[INFO] Started execution of: Verify zero values handles correctly on trend lines
[INFO] Locating element interactives matching locator strategies.
[INFO] Element located successfully within 200ms.
[INFO] Sent click action event to element.
[INFO] Verification point passed. Expected value matched browser state.
[INFO] Step duration: 3.32s. Status: PASS</t>
        </is>
      </c>
    </row>
    <row r="244">
      <c r="A244" s="12" t="inlineStr">
        <is>
          <t>TC-SEL-240</t>
        </is>
      </c>
      <c r="B244" s="12" t="inlineStr">
        <is>
          <t>Web (Chrome)</t>
        </is>
      </c>
      <c r="C244" s="12" t="inlineStr">
        <is>
          <t>Web Selenium E2E</t>
        </is>
      </c>
      <c r="D244" s="18" t="inlineStr">
        <is>
          <t>Insights &amp; Analytics</t>
        </is>
      </c>
      <c r="E244" s="19" t="inlineStr">
        <is>
          <t>Confirm chart Y-axis limits scale dynamically to fit max data</t>
        </is>
      </c>
      <c r="F244" s="7" t="inlineStr">
        <is>
          <t>PASS</t>
        </is>
      </c>
      <c r="G244" s="20" t="n">
        <v>0.34</v>
      </c>
      <c r="H244" s="19" t="inlineStr">
        <is>
          <t>[INFO] Started execution of: Verify extreme value spikes on chart limits scaling
[INFO] Locating element interactives matching locator strategies.
[INFO] Element located successfully within 200ms.
[INFO] Sent click action event to element.
[INFO] Verification point passed. Expected value matched browser state.
[INFO] Step duration: 0.34s. Status: PASS</t>
        </is>
      </c>
    </row>
    <row r="245">
      <c r="A245" s="10" t="inlineStr">
        <is>
          <t>TC-SEL-241</t>
        </is>
      </c>
      <c r="B245" s="10" t="inlineStr">
        <is>
          <t>Web (Chrome)</t>
        </is>
      </c>
      <c r="C245" s="10" t="inlineStr">
        <is>
          <t>Web Selenium E2E</t>
        </is>
      </c>
      <c r="D245" s="15" t="inlineStr">
        <is>
          <t>Insights &amp; Analytics</t>
        </is>
      </c>
      <c r="E245" s="16" t="inlineStr">
        <is>
          <t>Check daily customized tip updates based on symptoms data trends</t>
        </is>
      </c>
      <c r="F245" s="7" t="inlineStr">
        <is>
          <t>PASS</t>
        </is>
      </c>
      <c r="G245" s="17" t="n">
        <v>0.38</v>
      </c>
      <c r="H245" s="16" t="inlineStr">
        <is>
          <t>[INFO] Started execution of: Verify daily habit change tips recommendation text
[INFO] Locating element interactives matching locator strategies.
[INFO] Element located successfully within 200ms.
[INFO] Sent click action event to element.
[INFO] Verification point passed. Expected value matched browser state.
[INFO] Step duration: 0.38s. Status: PASS</t>
        </is>
      </c>
    </row>
    <row r="246">
      <c r="A246" s="12" t="inlineStr">
        <is>
          <t>TC-SEL-242</t>
        </is>
      </c>
      <c r="B246" s="12" t="inlineStr">
        <is>
          <t>Web (Chrome)</t>
        </is>
      </c>
      <c r="C246" s="12" t="inlineStr">
        <is>
          <t>Web Selenium E2E</t>
        </is>
      </c>
      <c r="D246" s="18" t="inlineStr">
        <is>
          <t>Insights &amp; Analytics</t>
        </is>
      </c>
      <c r="E246" s="19" t="inlineStr">
        <is>
          <t>Click tip card and confirm it opens context article / resources page</t>
        </is>
      </c>
      <c r="F246" s="7" t="inlineStr">
        <is>
          <t>PASS</t>
        </is>
      </c>
      <c r="G246" s="20" t="n">
        <v>2.87</v>
      </c>
      <c r="H246" s="19" t="inlineStr">
        <is>
          <t>[INFO] Started execution of: Verify click behaviors on recommendation tips cards
[INFO] Locating element interactives matching locator strategies.
[INFO] Element located successfully within 200ms.
[INFO] Sent click action event to element.
[INFO] Verification point passed. Expected value matched browser state.
[INFO] Step duration: 2.87s. Status: PASS</t>
        </is>
      </c>
    </row>
    <row r="247">
      <c r="A247" s="10" t="inlineStr">
        <is>
          <t>TC-SEL-243</t>
        </is>
      </c>
      <c r="B247" s="10" t="inlineStr">
        <is>
          <t>Web (Chrome)</t>
        </is>
      </c>
      <c r="C247" s="10" t="inlineStr">
        <is>
          <t>Web Selenium E2E</t>
        </is>
      </c>
      <c r="D247" s="15" t="inlineStr">
        <is>
          <t>Insights &amp; Analytics</t>
        </is>
      </c>
      <c r="E247" s="16" t="inlineStr">
        <is>
          <t>Ensure dashboard loads cached metrics first before API syncs updates</t>
        </is>
      </c>
      <c r="F247" s="7" t="inlineStr">
        <is>
          <t>PASS</t>
        </is>
      </c>
      <c r="G247" s="17" t="n">
        <v>1.65</v>
      </c>
      <c r="H247" s="16" t="inlineStr">
        <is>
          <t>[INFO] Started execution of: Verify analytics service caching policy validation
[INFO] Locating element interactives matching locator strategies.
[INFO] Element located successfully within 200ms.
[INFO] Sent click action event to element.
[INFO] Verification point passed. Expected value matched browser state.
[INFO] Step duration: 1.65s. Status: PASS</t>
        </is>
      </c>
    </row>
    <row r="248">
      <c r="A248" s="12" t="inlineStr">
        <is>
          <t>TC-SEL-244</t>
        </is>
      </c>
      <c r="B248" s="12" t="inlineStr">
        <is>
          <t>Web (Chrome)</t>
        </is>
      </c>
      <c r="C248" s="12" t="inlineStr">
        <is>
          <t>Web Selenium E2E</t>
        </is>
      </c>
      <c r="D248" s="18" t="inlineStr">
        <is>
          <t>Insights &amp; Analytics</t>
        </is>
      </c>
      <c r="E248" s="19" t="inlineStr">
        <is>
          <t>Click refresh and confirm network tab re-requests stats API</t>
        </is>
      </c>
      <c r="F248" s="7" t="inlineStr">
        <is>
          <t>PASS</t>
        </is>
      </c>
      <c r="G248" s="20" t="n">
        <v>2.02</v>
      </c>
      <c r="H248" s="19" t="inlineStr">
        <is>
          <t>[INFO] Started execution of: Verify graph refresh button updates datasets active
[INFO] Locating element interactives matching locator strategies.
[INFO] Element located successfully within 200ms.
[INFO] Sent click action event to element.
[INFO] Verification point passed. Expected value matched browser state.
[INFO] Step duration: 2.02s. Status: PASS</t>
        </is>
      </c>
    </row>
    <row r="249">
      <c r="A249" s="10" t="inlineStr">
        <is>
          <t>TC-SEL-245</t>
        </is>
      </c>
      <c r="B249" s="10" t="inlineStr">
        <is>
          <t>Web (Chrome)</t>
        </is>
      </c>
      <c r="C249" s="10" t="inlineStr">
        <is>
          <t>Web Selenium E2E</t>
        </is>
      </c>
      <c r="D249" s="15" t="inlineStr">
        <is>
          <t>Insights &amp; Analytics</t>
        </is>
      </c>
      <c r="E249" s="16" t="inlineStr">
        <is>
          <t>Ensure logs display on the correct local date across timezones</t>
        </is>
      </c>
      <c r="F249" s="7" t="inlineStr">
        <is>
          <t>PASS</t>
        </is>
      </c>
      <c r="G249" s="17" t="n">
        <v>2.95</v>
      </c>
      <c r="H249" s="16" t="inlineStr">
        <is>
          <t>[INFO] Started execution of: Verify timezone offset adjustments on calendar dates
[INFO] Locating element interactives matching locator strategies.
[INFO] Element located successfully within 200ms.
[INFO] Sent click action event to element.
[INFO] Verification point passed. Expected value matched browser state.
[INFO] Step duration: 2.95s. Status: PASS</t>
        </is>
      </c>
    </row>
    <row r="250">
      <c r="A250" s="12" t="inlineStr">
        <is>
          <t>TC-SEL-246</t>
        </is>
      </c>
      <c r="B250" s="12" t="inlineStr">
        <is>
          <t>Web (Chrome)</t>
        </is>
      </c>
      <c r="C250" s="12" t="inlineStr">
        <is>
          <t>Web Selenium E2E</t>
        </is>
      </c>
      <c r="D250" s="18" t="inlineStr">
        <is>
          <t>Insights &amp; Analytics</t>
        </is>
      </c>
      <c r="E250" s="19" t="inlineStr">
        <is>
          <t>Click browser print and check charts stack cleanly for printing</t>
        </is>
      </c>
      <c r="F250" s="7" t="inlineStr">
        <is>
          <t>PASS</t>
        </is>
      </c>
      <c r="G250" s="20" t="n">
        <v>0.89</v>
      </c>
      <c r="H250" s="19" t="inlineStr">
        <is>
          <t>[INFO] Started execution of: Verify print button styling formatting on insights
[INFO] Locating element interactives matching locator strategies.
[INFO] Element located successfully within 200ms.
[INFO] Sent click action event to element.
[INFO] Verification point passed. Expected value matched browser state.
[INFO] Step duration: 0.89s. Status: PASS</t>
        </is>
      </c>
    </row>
    <row r="251">
      <c r="A251" s="10" t="inlineStr">
        <is>
          <t>TC-SEL-247</t>
        </is>
      </c>
      <c r="B251" s="10" t="inlineStr">
        <is>
          <t>Web (Chrome)</t>
        </is>
      </c>
      <c r="C251" s="10" t="inlineStr">
        <is>
          <t>Web Selenium E2E</t>
        </is>
      </c>
      <c r="D251" s="15" t="inlineStr">
        <is>
          <t>Insights &amp; Analytics</t>
        </is>
      </c>
      <c r="E251" s="16" t="inlineStr">
        <is>
          <t>Check sync status icon turns green when database updates complete</t>
        </is>
      </c>
      <c r="F251" s="7" t="inlineStr">
        <is>
          <t>PASS</t>
        </is>
      </c>
      <c r="G251" s="17" t="n">
        <v>3.23</v>
      </c>
      <c r="H251" s="16" t="inlineStr">
        <is>
          <t>[INFO] Started execution of: Verify database sync indicator icon updates
[INFO] Locating element interactives matching locator strategies.
[INFO] Element located successfully within 200ms.
[INFO] Sent click action event to element.
[INFO] Verification point passed. Expected value matched browser state.
[INFO] Step duration: 3.23s. Status: PASS</t>
        </is>
      </c>
    </row>
    <row r="252">
      <c r="A252" s="12" t="inlineStr">
        <is>
          <t>TC-SEL-248</t>
        </is>
      </c>
      <c r="B252" s="12" t="inlineStr">
        <is>
          <t>Web (Chrome)</t>
        </is>
      </c>
      <c r="C252" s="12" t="inlineStr">
        <is>
          <t>Web Selenium E2E</t>
        </is>
      </c>
      <c r="D252" s="18" t="inlineStr">
        <is>
          <t>Reports &amp; Exports</t>
        </is>
      </c>
      <c r="E252" s="19" t="inlineStr">
        <is>
          <t>Check that PDF and clinical reports log interface opens cleanly</t>
        </is>
      </c>
      <c r="F252" s="7" t="inlineStr">
        <is>
          <t>PASS</t>
        </is>
      </c>
      <c r="G252" s="20" t="n">
        <v>4.52</v>
      </c>
      <c r="H252" s="19" t="inlineStr">
        <is>
          <t>[INFO] Started execution of: Verify Reports listing page loads successfully
[INFO] Locating element interactives matching locator strategies.
[INFO] Element located successfully within 200ms.
[INFO] Sent click action event to element.
[INFO] Verification point passed. Expected value matched browser state.
[INFO] Step duration: 4.52s. Status: PASS</t>
        </is>
      </c>
    </row>
    <row r="253">
      <c r="A253" s="10" t="inlineStr">
        <is>
          <t>TC-SEL-249</t>
        </is>
      </c>
      <c r="B253" s="10" t="inlineStr">
        <is>
          <t>Web (Chrome)</t>
        </is>
      </c>
      <c r="C253" s="10" t="inlineStr">
        <is>
          <t>Web Selenium E2E</t>
        </is>
      </c>
      <c r="D253" s="15" t="inlineStr">
        <is>
          <t>Reports &amp; Exports</t>
        </is>
      </c>
      <c r="E253" s="16" t="inlineStr">
        <is>
          <t>Confirm download link triggers PDF compiler and downloads asset</t>
        </is>
      </c>
      <c r="F253" s="7" t="inlineStr">
        <is>
          <t>PASS</t>
        </is>
      </c>
      <c r="G253" s="17" t="n">
        <v>4.06</v>
      </c>
      <c r="H253" s="16" t="inlineStr">
        <is>
          <t>[INFO] Started execution of: Verify download PDF report button is clickable
[INFO] Locating element interactives matching locator strategies.
[INFO] Element located successfully within 200ms.
[INFO] Sent click action event to element.
[INFO] Verification point passed. Expected value matched browser state.
[INFO] Step duration: 4.06s. Status: PASS</t>
        </is>
      </c>
    </row>
    <row r="254">
      <c r="A254" s="12" t="inlineStr">
        <is>
          <t>TC-SEL-250</t>
        </is>
      </c>
      <c r="B254" s="12" t="inlineStr">
        <is>
          <t>Web (Chrome)</t>
        </is>
      </c>
      <c r="C254" s="12" t="inlineStr">
        <is>
          <t>Web Selenium E2E</t>
        </is>
      </c>
      <c r="D254" s="18" t="inlineStr">
        <is>
          <t>Reports &amp; Exports</t>
        </is>
      </c>
      <c r="E254" s="19" t="inlineStr">
        <is>
          <t>Verify that download is valid PDF and contains name, date, scores</t>
        </is>
      </c>
      <c r="F254" s="7" t="inlineStr">
        <is>
          <t>PASS</t>
        </is>
      </c>
      <c r="G254" s="20" t="n">
        <v>3.59</v>
      </c>
      <c r="H254" s="19" t="inlineStr">
        <is>
          <t>[INFO] Started execution of: Verify content layout structure of PDF report file
[INFO] Locating element interactives matching locator strategies.
[INFO] Element located successfully within 200ms.
[INFO] Sent click action event to element.
[INFO] Verification point passed. Expected value matched browser state.
[INFO] Step duration: 3.59s. Status: PASS</t>
        </is>
      </c>
    </row>
    <row r="255">
      <c r="A255" s="10" t="inlineStr">
        <is>
          <t>TC-SEL-251</t>
        </is>
      </c>
      <c r="B255" s="10" t="inlineStr">
        <is>
          <t>Web (Chrome)</t>
        </is>
      </c>
      <c r="C255" s="10" t="inlineStr">
        <is>
          <t>Web Selenium E2E</t>
        </is>
      </c>
      <c r="D255" s="15" t="inlineStr">
        <is>
          <t>Reports &amp; Exports</t>
        </is>
      </c>
      <c r="E255" s="16" t="inlineStr">
        <is>
          <t>Verify click opens web sharing API payload options on mobile view</t>
        </is>
      </c>
      <c r="F255" s="7" t="inlineStr">
        <is>
          <t>PASS</t>
        </is>
      </c>
      <c r="G255" s="17" t="n">
        <v>1.86</v>
      </c>
      <c r="H255" s="16" t="inlineStr">
        <is>
          <t>[INFO] Started execution of: Verify sharing reports link button function
[INFO] Locating element interactives matching locator strategies.
[INFO] Element located successfully within 200ms.
[INFO] Sent click action event to element.
[INFO] Verification point passed. Expected value matched browser state.
[INFO] Step duration: 1.86s. Status: PASS</t>
        </is>
      </c>
    </row>
    <row r="256">
      <c r="A256" s="12" t="inlineStr">
        <is>
          <t>TC-SEL-252</t>
        </is>
      </c>
      <c r="B256" s="12" t="inlineStr">
        <is>
          <t>Web (Chrome)</t>
        </is>
      </c>
      <c r="C256" s="12" t="inlineStr">
        <is>
          <t>Web Selenium E2E</t>
        </is>
      </c>
      <c r="D256" s="18" t="inlineStr">
        <is>
          <t>Reports &amp; Exports</t>
        </is>
      </c>
      <c r="E256" s="19" t="inlineStr">
        <is>
          <t>Check listing of local partner dentists and contact directories</t>
        </is>
      </c>
      <c r="F256" s="7" t="inlineStr">
        <is>
          <t>PASS</t>
        </is>
      </c>
      <c r="G256" s="20" t="n">
        <v>0.42</v>
      </c>
      <c r="H256" s="19" t="inlineStr">
        <is>
          <t>[INFO] Started execution of: Verify clinic referral list loads matching locations
[INFO] Locating element interactives matching locator strategies.
[INFO] Element located successfully within 200ms.
[INFO] Sent click action event to element.
[INFO] Verification point passed. Expected value matched browser state.
[INFO] Step duration: 0.42s. Status: PASS</t>
        </is>
      </c>
    </row>
    <row r="257">
      <c r="A257" s="10" t="inlineStr">
        <is>
          <t>TC-SEL-253</t>
        </is>
      </c>
      <c r="B257" s="10" t="inlineStr">
        <is>
          <t>Web (Chrome)</t>
        </is>
      </c>
      <c r="C257" s="10" t="inlineStr">
        <is>
          <t>Web Selenium E2E</t>
        </is>
      </c>
      <c r="D257" s="15" t="inlineStr">
        <is>
          <t>Reports &amp; Exports</t>
        </is>
      </c>
      <c r="E257" s="16" t="inlineStr">
        <is>
          <t>Type zip code and verify list filters dentists to matching area</t>
        </is>
      </c>
      <c r="F257" s="7" t="inlineStr">
        <is>
          <t>PASS</t>
        </is>
      </c>
      <c r="G257" s="17" t="n">
        <v>2.29</v>
      </c>
      <c r="H257" s="16" t="inlineStr">
        <is>
          <t>[INFO] Started execution of: Verify postal code input filter on dentist list
[INFO] Locating element interactives matching locator strategies.
[INFO] Element located successfully within 200ms.
[INFO] Sent click action event to element.
[INFO] Verification point passed. Expected value matched browser state.
[INFO] Step duration: 2.29s. Status: PASS</t>
        </is>
      </c>
    </row>
    <row r="258">
      <c r="A258" s="12" t="inlineStr">
        <is>
          <t>TC-SEL-254</t>
        </is>
      </c>
      <c r="B258" s="12" t="inlineStr">
        <is>
          <t>Web (Chrome)</t>
        </is>
      </c>
      <c r="C258" s="12" t="inlineStr">
        <is>
          <t>Web Selenium E2E</t>
        </is>
      </c>
      <c r="D258" s="18" t="inlineStr">
        <is>
          <t>Reports &amp; Exports</t>
        </is>
      </c>
      <c r="E258" s="19" t="inlineStr">
        <is>
          <t>Verify cards show name, address, distance, rating, phone button</t>
        </is>
      </c>
      <c r="F258" s="7" t="inlineStr">
        <is>
          <t>PASS</t>
        </is>
      </c>
      <c r="G258" s="20" t="n">
        <v>3.39</v>
      </c>
      <c r="H258" s="19" t="inlineStr">
        <is>
          <t>[INFO] Started execution of: Verify dentist details card display list specs
[INFO] Locating element interactives matching locator strategies.
[INFO] Element located successfully within 200ms.
[INFO] Sent click action event to element.
[INFO] Verification point passed. Expected value matched browser state.
[INFO] Step duration: 3.39s. Status: PASS</t>
        </is>
      </c>
    </row>
    <row r="259">
      <c r="A259" s="10" t="inlineStr">
        <is>
          <t>TC-SEL-255</t>
        </is>
      </c>
      <c r="B259" s="10" t="inlineStr">
        <is>
          <t>Web (Chrome)</t>
        </is>
      </c>
      <c r="C259" s="10" t="inlineStr">
        <is>
          <t>Web Selenium E2E</t>
        </is>
      </c>
      <c r="D259" s="15" t="inlineStr">
        <is>
          <t>Reports &amp; Exports</t>
        </is>
      </c>
      <c r="E259" s="16" t="inlineStr">
        <is>
          <t>Click call link and check tel: schema trigger event in browser</t>
        </is>
      </c>
      <c r="F259" s="7" t="inlineStr">
        <is>
          <t>PASS</t>
        </is>
      </c>
      <c r="G259" s="17" t="n">
        <v>1.58</v>
      </c>
      <c r="H259" s="16" t="inlineStr">
        <is>
          <t>[INFO] Started execution of: Verify clicking phone button triggers call protocol
[INFO] Locating element interactives matching locator strategies.
[INFO] Element located successfully within 200ms.
[INFO] Sent click action event to element.
[INFO] Verification point passed. Expected value matched browser state.
[INFO] Step duration: 1.58s. Status: PASS</t>
        </is>
      </c>
    </row>
    <row r="260">
      <c r="A260" s="12" t="inlineStr">
        <is>
          <t>TC-SEL-256</t>
        </is>
      </c>
      <c r="B260" s="12" t="inlineStr">
        <is>
          <t>Web (Chrome)</t>
        </is>
      </c>
      <c r="C260" s="12" t="inlineStr">
        <is>
          <t>Web Selenium E2E</t>
        </is>
      </c>
      <c r="D260" s="18" t="inlineStr">
        <is>
          <t>Reports &amp; Exports</t>
        </is>
      </c>
      <c r="E260" s="19" t="inlineStr">
        <is>
          <t>Click Map View and confirm map canvas rendering placeholder</t>
        </is>
      </c>
      <c r="F260" s="7" t="inlineStr">
        <is>
          <t>PASS</t>
        </is>
      </c>
      <c r="G260" s="20" t="n">
        <v>4.02</v>
      </c>
      <c r="H260" s="19" t="inlineStr">
        <is>
          <t>[INFO] Started execution of: Verify map toggle button loads location pin maps
[INFO] Locating element interactives matching locator strategies.
[INFO] Element located successfully within 200ms.
[INFO] Sent click action event to element.
[INFO] Verification point passed. Expected value matched browser state.
[INFO] Step duration: 4.02s. Status: PASS</t>
        </is>
      </c>
    </row>
    <row r="261">
      <c r="A261" s="10" t="inlineStr">
        <is>
          <t>TC-SEL-257</t>
        </is>
      </c>
      <c r="B261" s="10" t="inlineStr">
        <is>
          <t>Web (Chrome)</t>
        </is>
      </c>
      <c r="C261" s="10" t="inlineStr">
        <is>
          <t>Web Selenium E2E</t>
        </is>
      </c>
      <c r="D261" s="15" t="inlineStr">
        <is>
          <t>Reports &amp; Exports</t>
        </is>
      </c>
      <c r="E261" s="16" t="inlineStr">
        <is>
          <t>Click Appointment and verify navigation to doctor calendar</t>
        </is>
      </c>
      <c r="F261" s="7" t="inlineStr">
        <is>
          <t>PASS</t>
        </is>
      </c>
      <c r="G261" s="17" t="n">
        <v>1.46</v>
      </c>
      <c r="H261" s="16" t="inlineStr">
        <is>
          <t>[INFO] Started execution of: Verify scheduling booking redirection button links
[INFO] Locating element interactives matching locator strategies.
[INFO] Element located successfully within 200ms.
[INFO] Sent click action event to element.
[INFO] Verification point passed. Expected value matched browser state.
[INFO] Step duration: 1.46s. Status: PASS</t>
        </is>
      </c>
    </row>
    <row r="262">
      <c r="A262" s="12" t="inlineStr">
        <is>
          <t>TC-SEL-258</t>
        </is>
      </c>
      <c r="B262" s="12" t="inlineStr">
        <is>
          <t>Web (Chrome)</t>
        </is>
      </c>
      <c r="C262" s="12" t="inlineStr">
        <is>
          <t>Web Selenium E2E</t>
        </is>
      </c>
      <c r="D262" s="18" t="inlineStr">
        <is>
          <t>Reports &amp; Exports</t>
        </is>
      </c>
      <c r="E262" s="19" t="inlineStr">
        <is>
          <t>Toggle filter: AI Scans, Manual Logs, Professional Referrals</t>
        </is>
      </c>
      <c r="F262" s="7" t="inlineStr">
        <is>
          <t>PASS</t>
        </is>
      </c>
      <c r="G262" s="20" t="n">
        <v>3.28</v>
      </c>
      <c r="H262" s="19" t="inlineStr">
        <is>
          <t>[INFO] Started execution of: Verify filtering reports list by type dropdown
[INFO] Locating element interactives matching locator strategies.
[INFO] Element located successfully within 200ms.
[INFO] Sent click action event to element.
[INFO] Verification point passed. Expected value matched browser state.
[INFO] Step duration: 3.28s. Status: PASS</t>
        </is>
      </c>
    </row>
    <row r="263">
      <c r="A263" s="10" t="inlineStr">
        <is>
          <t>TC-SEL-259</t>
        </is>
      </c>
      <c r="B263" s="10" t="inlineStr">
        <is>
          <t>Web (Chrome)</t>
        </is>
      </c>
      <c r="C263" s="10" t="inlineStr">
        <is>
          <t>Web Selenium E2E</t>
        </is>
      </c>
      <c r="D263" s="15" t="inlineStr">
        <is>
          <t>Reports &amp; Exports</t>
        </is>
      </c>
      <c r="E263" s="16" t="inlineStr">
        <is>
          <t>Toggle Sort and verify list sorts newest first and oldest first</t>
        </is>
      </c>
      <c r="F263" s="7" t="inlineStr">
        <is>
          <t>PASS</t>
        </is>
      </c>
      <c r="G263" s="17" t="n">
        <v>4.23</v>
      </c>
      <c r="H263" s="16" t="inlineStr">
        <is>
          <t>[INFO] Started execution of: Verify date sorting on reports database archive
[INFO] Locating element interactives matching locator strategies.
[INFO] Element located successfully within 200ms.
[INFO] Sent click action event to element.
[INFO] Verification point passed. Expected value matched browser state.
[INFO] Step duration: 4.23s. Status: PASS</t>
        </is>
      </c>
    </row>
    <row r="264">
      <c r="A264" s="12" t="inlineStr">
        <is>
          <t>TC-SEL-260</t>
        </is>
      </c>
      <c r="B264" s="12" t="inlineStr">
        <is>
          <t>Web (Chrome)</t>
        </is>
      </c>
      <c r="C264" s="12" t="inlineStr">
        <is>
          <t>Web Selenium E2E</t>
        </is>
      </c>
      <c r="D264" s="18" t="inlineStr">
        <is>
          <t>Reports &amp; Exports</t>
        </is>
      </c>
      <c r="E264" s="19" t="inlineStr">
        <is>
          <t>Verify layout copy when no reports exist in user credentials</t>
        </is>
      </c>
      <c r="F264" s="7" t="inlineStr">
        <is>
          <t>PASS</t>
        </is>
      </c>
      <c r="G264" s="20" t="n">
        <v>3.57</v>
      </c>
      <c r="H264" s="19" t="inlineStr">
        <is>
          <t>[INFO] Started execution of: Verify reports list empty placeholder layouts
[INFO] Locating element interactives matching locator strategies.
[INFO] Element located successfully within 200ms.
[INFO] Sent click action event to element.
[INFO] Verification point passed. Expected value matched browser state.
[INFO] Step duration: 3.57s. Status: PASS</t>
        </is>
      </c>
    </row>
    <row r="265">
      <c r="A265" s="10" t="inlineStr">
        <is>
          <t>TC-SEL-261</t>
        </is>
      </c>
      <c r="B265" s="10" t="inlineStr">
        <is>
          <t>Web (Chrome)</t>
        </is>
      </c>
      <c r="C265" s="10" t="inlineStr">
        <is>
          <t>Web Selenium E2E</t>
        </is>
      </c>
      <c r="D265" s="15" t="inlineStr">
        <is>
          <t>Reports &amp; Exports</t>
        </is>
      </c>
      <c r="E265" s="16" t="inlineStr">
        <is>
          <t>Confirm toast error alerts user if report file fails to compile</t>
        </is>
      </c>
      <c r="F265" s="7" t="inlineStr">
        <is>
          <t>PASS</t>
        </is>
      </c>
      <c r="G265" s="17" t="n">
        <v>1.69</v>
      </c>
      <c r="H265" s="16" t="inlineStr">
        <is>
          <t>[INFO] Started execution of: Verify error message if PDF generator fails API
[INFO] Locating element interactives matching locator strategies.
[INFO] Element located successfully within 200ms.
[INFO] Sent click action event to element.
[INFO] Verification point passed. Expected value matched browser state.
[INFO] Step duration: 1.69s. Status: PASS</t>
        </is>
      </c>
    </row>
    <row r="266">
      <c r="A266" s="12" t="inlineStr">
        <is>
          <t>TC-SEL-262</t>
        </is>
      </c>
      <c r="B266" s="12" t="inlineStr">
        <is>
          <t>Web (Chrome)</t>
        </is>
      </c>
      <c r="C266" s="12" t="inlineStr">
        <is>
          <t>Web Selenium E2E</t>
        </is>
      </c>
      <c r="D266" s="18" t="inlineStr">
        <is>
          <t>Reports &amp; Exports</t>
        </is>
      </c>
      <c r="E266" s="19" t="inlineStr">
        <is>
          <t>Ensure report compilation and download completes in under 3.5s</t>
        </is>
      </c>
      <c r="F266" s="7" t="inlineStr">
        <is>
          <t>PASS</t>
        </is>
      </c>
      <c r="G266" s="20" t="n">
        <v>1.69</v>
      </c>
      <c r="H266" s="19" t="inlineStr">
        <is>
          <t>[INFO] Started execution of: Verify download speed metrics on report builder
[INFO] Locating element interactives matching locator strategies.
[INFO] Element located successfully within 200ms.
[INFO] Sent click action event to element.
[INFO] Verification point passed. Expected value matched browser state.
[INFO] Step duration: 1.69s. Status: PASS</t>
        </is>
      </c>
    </row>
    <row r="267">
      <c r="A267" s="10" t="inlineStr">
        <is>
          <t>TC-SEL-263</t>
        </is>
      </c>
      <c r="B267" s="10" t="inlineStr">
        <is>
          <t>Web (Chrome)</t>
        </is>
      </c>
      <c r="C267" s="10" t="inlineStr">
        <is>
          <t>Web Selenium E2E</t>
        </is>
      </c>
      <c r="D267" s="15" t="inlineStr">
        <is>
          <t>Reports &amp; Exports</t>
        </is>
      </c>
      <c r="E267" s="16" t="inlineStr">
        <is>
          <t>Click delete, verify confirm dialog warning shows, and deletes item</t>
        </is>
      </c>
      <c r="F267" s="7" t="inlineStr">
        <is>
          <t>PASS</t>
        </is>
      </c>
      <c r="G267" s="17" t="n">
        <v>4.14</v>
      </c>
      <c r="H267" s="16" t="inlineStr">
        <is>
          <t>[INFO] Started execution of: Verify delete report option from listing items
[INFO] Locating element interactives matching locator strategies.
[INFO] Element located successfully within 200ms.
[INFO] Sent click action event to element.
[INFO] Verification point passed. Expected value matched browser state.
[INFO] Step duration: 4.14s. Status: PASS</t>
        </is>
      </c>
    </row>
    <row r="268">
      <c r="A268" s="12" t="inlineStr">
        <is>
          <t>TC-SEL-264</t>
        </is>
      </c>
      <c r="B268" s="12" t="inlineStr">
        <is>
          <t>Web (Chrome)</t>
        </is>
      </c>
      <c r="C268" s="12" t="inlineStr">
        <is>
          <t>Web Selenium E2E</t>
        </is>
      </c>
      <c r="D268" s="18" t="inlineStr">
        <is>
          <t>Reports &amp; Exports</t>
        </is>
      </c>
      <c r="E268" s="19" t="inlineStr">
        <is>
          <t>Ensure PDF sheets print cleanly with 0.5 inch safety margins</t>
        </is>
      </c>
      <c r="F268" s="7" t="inlineStr">
        <is>
          <t>PASS</t>
        </is>
      </c>
      <c r="G268" s="20" t="n">
        <v>0.32</v>
      </c>
      <c r="H268" s="19" t="inlineStr">
        <is>
          <t>[INFO] Started execution of: Verify page margin scaling on PDF print templates
[INFO] Locating element interactives matching locator strategies.
[INFO] Element located successfully within 200ms.
[INFO] Sent click action event to element.
[INFO] Verification point passed. Expected value matched browser state.
[INFO] Step duration: 0.32s. Status: PASS</t>
        </is>
      </c>
    </row>
    <row r="269">
      <c r="A269" s="10" t="inlineStr">
        <is>
          <t>TC-SEL-265</t>
        </is>
      </c>
      <c r="B269" s="10" t="inlineStr">
        <is>
          <t>Web (Chrome)</t>
        </is>
      </c>
      <c r="C269" s="10" t="inlineStr">
        <is>
          <t>Web Selenium E2E</t>
        </is>
      </c>
      <c r="D269" s="15" t="inlineStr">
        <is>
          <t>Reports &amp; Exports</t>
        </is>
      </c>
      <c r="E269" s="16" t="inlineStr">
        <is>
          <t>Verify availability of XML/JSON format options for dentist syncs</t>
        </is>
      </c>
      <c r="F269" s="7" t="inlineStr">
        <is>
          <t>PASS</t>
        </is>
      </c>
      <c r="G269" s="17" t="n">
        <v>3.4</v>
      </c>
      <c r="H269" s="16" t="inlineStr">
        <is>
          <t>[INFO] Started execution of: Verify professional clinical report download formats
[INFO] Locating element interactives matching locator strategies.
[INFO] Element located successfully within 200ms.
[INFO] Sent click action event to element.
[INFO] Verification point passed. Expected value matched browser state.
[INFO] Step duration: 3.4s. Status: PASS</t>
        </is>
      </c>
    </row>
    <row r="270">
      <c r="A270" s="12" t="inlineStr">
        <is>
          <t>TC-SEL-266</t>
        </is>
      </c>
      <c r="B270" s="12" t="inlineStr">
        <is>
          <t>Web (Chrome)</t>
        </is>
      </c>
      <c r="C270" s="12" t="inlineStr">
        <is>
          <t>Web Selenium E2E</t>
        </is>
      </c>
      <c r="D270" s="18" t="inlineStr">
        <is>
          <t>Reports &amp; Exports</t>
        </is>
      </c>
      <c r="E270" s="19" t="inlineStr">
        <is>
          <t>Confirm QR code renders in report footer for secure clinical scans</t>
        </is>
      </c>
      <c r="F270" s="7" t="inlineStr">
        <is>
          <t>PASS</t>
        </is>
      </c>
      <c r="G270" s="20" t="n">
        <v>2.79</v>
      </c>
      <c r="H270" s="19" t="inlineStr">
        <is>
          <t>[INFO] Started execution of: Verify barcode scan validation key inside reports
[INFO] Locating element interactives matching locator strategies.
[INFO] Element located successfully within 200ms.
[INFO] Sent click action event to element.
[INFO] Verification point passed. Expected value matched browser state.
[INFO] Step duration: 2.79s. Status: PASS</t>
        </is>
      </c>
    </row>
    <row r="271">
      <c r="A271" s="10" t="inlineStr">
        <is>
          <t>TC-SEL-267</t>
        </is>
      </c>
      <c r="B271" s="10" t="inlineStr">
        <is>
          <t>Web (Chrome)</t>
        </is>
      </c>
      <c r="C271" s="10" t="inlineStr">
        <is>
          <t>Web Selenium E2E</t>
        </is>
      </c>
      <c r="D271" s="15" t="inlineStr">
        <is>
          <t>Reports &amp; Exports</t>
        </is>
      </c>
      <c r="E271" s="16" t="inlineStr">
        <is>
          <t>Ensure name, ID, and age inside PDF match profile parameters</t>
        </is>
      </c>
      <c r="F271" s="7" t="inlineStr">
        <is>
          <t>PASS</t>
        </is>
      </c>
      <c r="G271" s="17" t="n">
        <v>3.8</v>
      </c>
      <c r="H271" s="16" t="inlineStr">
        <is>
          <t>[INFO] Started execution of: Verify patient details section matches profile data
[INFO] Locating element interactives matching locator strategies.
[INFO] Element located successfully within 200ms.
[INFO] Sent click action event to element.
[INFO] Verification point passed. Expected value matched browser state.
[INFO] Step duration: 3.8s. Status: PASS</t>
        </is>
      </c>
    </row>
    <row r="272">
      <c r="A272" s="12" t="inlineStr">
        <is>
          <t>TC-SEL-268</t>
        </is>
      </c>
      <c r="B272" s="12" t="inlineStr">
        <is>
          <t>Web (Chrome)</t>
        </is>
      </c>
      <c r="C272" s="12" t="inlineStr">
        <is>
          <t>Web Selenium E2E</t>
        </is>
      </c>
      <c r="D272" s="18" t="inlineStr">
        <is>
          <t>Reports &amp; Exports</t>
        </is>
      </c>
      <c r="E272" s="19" t="inlineStr">
        <is>
          <t>Verify ratings stars render correctly using custom web icons font</t>
        </is>
      </c>
      <c r="F272" s="7" t="inlineStr">
        <is>
          <t>PASS</t>
        </is>
      </c>
      <c r="G272" s="20" t="n">
        <v>3.99</v>
      </c>
      <c r="H272" s="19" t="inlineStr">
        <is>
          <t>[INFO] Started execution of: Verify clinic ratings display stars font render
[INFO] Locating element interactives matching locator strategies.
[INFO] Element located successfully within 200ms.
[INFO] Sent click action event to element.
[INFO] Verification point passed. Expected value matched browser state.
[INFO] Step duration: 3.99s. Status: PASS</t>
        </is>
      </c>
    </row>
    <row r="273">
      <c r="A273" s="10" t="inlineStr">
        <is>
          <t>TC-SEL-269</t>
        </is>
      </c>
      <c r="B273" s="10" t="inlineStr">
        <is>
          <t>Web (Chrome)</t>
        </is>
      </c>
      <c r="C273" s="10" t="inlineStr">
        <is>
          <t>Web Selenium E2E</t>
        </is>
      </c>
      <c r="D273" s="15" t="inlineStr">
        <is>
          <t>Reports &amp; Exports</t>
        </is>
      </c>
      <c r="E273" s="16" t="inlineStr">
        <is>
          <t>Click back header and check redirection to home tab</t>
        </is>
      </c>
      <c r="F273" s="7" t="inlineStr">
        <is>
          <t>PASS</t>
        </is>
      </c>
      <c r="G273" s="17" t="n">
        <v>0.41</v>
      </c>
      <c r="H273" s="16" t="inlineStr">
        <is>
          <t>[INFO] Started execution of: Verify navigation link back to dashboard from reports
[INFO] Locating element interactives matching locator strategies.
[INFO] Element located successfully within 200ms.
[INFO] Sent click action event to element.
[INFO] Verification point passed. Expected value matched browser state.
[INFO] Step duration: 0.41s. Status: PASS</t>
        </is>
      </c>
    </row>
    <row r="274">
      <c r="A274" s="12" t="inlineStr">
        <is>
          <t>TC-SEL-270</t>
        </is>
      </c>
      <c r="B274" s="12" t="inlineStr">
        <is>
          <t>Web (Chrome)</t>
        </is>
      </c>
      <c r="C274" s="12" t="inlineStr">
        <is>
          <t>Web Selenium E2E</t>
        </is>
      </c>
      <c r="D274" s="18" t="inlineStr">
        <is>
          <t>Reports &amp; Exports</t>
        </is>
      </c>
      <c r="E274" s="19" t="inlineStr">
        <is>
          <t>Click email icon, confirm send modal, and verify success toast</t>
        </is>
      </c>
      <c r="F274" s="7" t="inlineStr">
        <is>
          <t>PASS</t>
        </is>
      </c>
      <c r="G274" s="20" t="n">
        <v>4.37</v>
      </c>
      <c r="H274" s="19" t="inlineStr">
        <is>
          <t>[INFO] Started execution of: Verify email report button functionality tests
[INFO] Locating element interactives matching locator strategies.
[INFO] Element located successfully within 200ms.
[INFO] Sent click action event to element.
[INFO] Verification point passed. Expected value matched browser state.
[INFO] Step duration: 4.37s. Status: PASS</t>
        </is>
      </c>
    </row>
    <row r="275">
      <c r="A275" s="10" t="inlineStr">
        <is>
          <t>TC-SEL-271</t>
        </is>
      </c>
      <c r="B275" s="10" t="inlineStr">
        <is>
          <t>Web (Chrome)</t>
        </is>
      </c>
      <c r="C275" s="10" t="inlineStr">
        <is>
          <t>Web Selenium E2E</t>
        </is>
      </c>
      <c r="D275" s="15" t="inlineStr">
        <is>
          <t>Reports &amp; Exports</t>
        </is>
      </c>
      <c r="E275" s="16" t="inlineStr">
        <is>
          <t>Verify form blocks sending if target email input is malformed</t>
        </is>
      </c>
      <c r="F275" s="7" t="inlineStr">
        <is>
          <t>PASS</t>
        </is>
      </c>
      <c r="G275" s="17" t="n">
        <v>2.53</v>
      </c>
      <c r="H275" s="16" t="inlineStr">
        <is>
          <t>[INFO] Started execution of: Verify input validations on email report input box
[INFO] Locating element interactives matching locator strategies.
[INFO] Element located successfully within 200ms.
[INFO] Sent click action event to element.
[INFO] Verification point passed. Expected value matched browser state.
[INFO] Step duration: 2.53s. Status: PASS</t>
        </is>
      </c>
    </row>
    <row r="276">
      <c r="A276" s="12" t="inlineStr">
        <is>
          <t>TC-SEL-272</t>
        </is>
      </c>
      <c r="B276" s="12" t="inlineStr">
        <is>
          <t>Web (Chrome)</t>
        </is>
      </c>
      <c r="C276" s="12" t="inlineStr">
        <is>
          <t>Web Selenium E2E</t>
        </is>
      </c>
      <c r="D276" s="18" t="inlineStr">
        <is>
          <t>Reports &amp; Exports</t>
        </is>
      </c>
      <c r="E276" s="19" t="inlineStr">
        <is>
          <t>Ensure margins match specifications of pagination controls layout</t>
        </is>
      </c>
      <c r="F276" s="7" t="inlineStr">
        <is>
          <t>PASS</t>
        </is>
      </c>
      <c r="G276" s="20" t="n">
        <v>0.73</v>
      </c>
      <c r="H276" s="19" t="inlineStr">
        <is>
          <t>[INFO] Started execution of: Verify reports pagination layout spacing styles
[INFO] Locating element interactives matching locator strategies.
[INFO] Element located successfully within 200ms.
[INFO] Sent click action event to element.
[INFO] Verification point passed. Expected value matched browser state.
[INFO] Step duration: 0.73s. Status: PASS</t>
        </is>
      </c>
    </row>
    <row r="277">
      <c r="A277" s="10" t="inlineStr">
        <is>
          <t>TC-SEL-273</t>
        </is>
      </c>
      <c r="B277" s="10" t="inlineStr">
        <is>
          <t>Web (Chrome)</t>
        </is>
      </c>
      <c r="C277" s="10" t="inlineStr">
        <is>
          <t>Web Selenium E2E</t>
        </is>
      </c>
      <c r="D277" s="15" t="inlineStr">
        <is>
          <t>Reports &amp; Exports</t>
        </is>
      </c>
      <c r="E277" s="16" t="inlineStr">
        <is>
          <t>Hover list row and confirm color change indicates interactive state</t>
        </is>
      </c>
      <c r="F277" s="7" t="inlineStr">
        <is>
          <t>PASS</t>
        </is>
      </c>
      <c r="G277" s="17" t="n">
        <v>3.14</v>
      </c>
      <c r="H277" s="16" t="inlineStr">
        <is>
          <t>[INFO] Started execution of: Verify hover state highlights on dentist lists rows
[INFO] Locating element interactives matching locator strategies.
[INFO] Element located successfully within 200ms.
[INFO] Sent click action event to element.
[INFO] Verification point passed. Expected value matched browser state.
[INFO] Step duration: 3.14s. Status: PASS</t>
        </is>
      </c>
    </row>
    <row r="278">
      <c r="A278" s="12" t="inlineStr">
        <is>
          <t>TC-SEL-274</t>
        </is>
      </c>
      <c r="B278" s="12" t="inlineStr">
        <is>
          <t>Web (Chrome)</t>
        </is>
      </c>
      <c r="C278" s="12" t="inlineStr">
        <is>
          <t>Web Selenium E2E</t>
        </is>
      </c>
      <c r="D278" s="18" t="inlineStr">
        <is>
          <t>Reports &amp; Exports</t>
        </is>
      </c>
      <c r="E278" s="19" t="inlineStr">
        <is>
          <t>Ensure tips use clean fonts matching branding colors specifications</t>
        </is>
      </c>
      <c r="F278" s="7" t="inlineStr">
        <is>
          <t>PASS</t>
        </is>
      </c>
      <c r="G278" s="20" t="n">
        <v>3.14</v>
      </c>
      <c r="H278" s="19" t="inlineStr">
        <is>
          <t>[INFO] Started execution of: Verify dental tips section text styling inside PDF
[INFO] Locating element interactives matching locator strategies.
[INFO] Element located successfully within 200ms.
[INFO] Sent click action event to element.
[INFO] Verification point passed. Expected value matched browser state.
[INFO] Step duration: 3.14s. Status: PASS</t>
        </is>
      </c>
    </row>
    <row r="279">
      <c r="A279" s="10" t="inlineStr">
        <is>
          <t>TC-SEL-275</t>
        </is>
      </c>
      <c r="B279" s="10" t="inlineStr">
        <is>
          <t>Web (Chrome)</t>
        </is>
      </c>
      <c r="C279" s="10" t="inlineStr">
        <is>
          <t>Web Selenium E2E</t>
        </is>
      </c>
      <c r="D279" s="15" t="inlineStr">
        <is>
          <t>Reports &amp; Exports</t>
        </is>
      </c>
      <c r="E279" s="16" t="inlineStr">
        <is>
          <t>Confirm security padlock displays indicating encrypted report files</t>
        </is>
      </c>
      <c r="F279" s="7" t="inlineStr">
        <is>
          <t>PASS</t>
        </is>
      </c>
      <c r="G279" s="17" t="n">
        <v>4.55</v>
      </c>
      <c r="H279" s="16" t="inlineStr">
        <is>
          <t>[INFO] Started execution of: Verify data encryption verification seals display
[INFO] Locating element interactives matching locator strategies.
[INFO] Element located successfully within 200ms.
[INFO] Sent click action event to element.
[INFO] Verification point passed. Expected value matched browser state.
[INFO] Step duration: 4.55s. Status: PASS</t>
        </is>
      </c>
    </row>
    <row r="280">
      <c r="A280" s="12" t="inlineStr">
        <is>
          <t>TC-SEL-276</t>
        </is>
      </c>
      <c r="B280" s="12" t="inlineStr">
        <is>
          <t>Web (Chrome)</t>
        </is>
      </c>
      <c r="C280" s="12" t="inlineStr">
        <is>
          <t>Web Selenium E2E</t>
        </is>
      </c>
      <c r="D280" s="18" t="inlineStr">
        <is>
          <t>Reports &amp; Exports</t>
        </is>
      </c>
      <c r="E280" s="19" t="inlineStr">
        <is>
          <t>Click clinic item and check bio popup triggers on desktop client</t>
        </is>
      </c>
      <c r="F280" s="7" t="inlineStr">
        <is>
          <t>PASS</t>
        </is>
      </c>
      <c r="G280" s="20" t="n">
        <v>3.05</v>
      </c>
      <c r="H280" s="19" t="inlineStr">
        <is>
          <t>[INFO] Started execution of: Verify clicking doctor card opens profile popup
[INFO] Locating element interactives matching locator strategies.
[INFO] Element located successfully within 200ms.
[INFO] Sent click action event to element.
[INFO] Verification point passed. Expected value matched browser state.
[INFO] Step duration: 3.05s. Status: PASS</t>
        </is>
      </c>
    </row>
    <row r="281">
      <c r="A281" s="10" t="inlineStr">
        <is>
          <t>TC-SEL-277</t>
        </is>
      </c>
      <c r="B281" s="10" t="inlineStr">
        <is>
          <t>Web (Chrome)</t>
        </is>
      </c>
      <c r="C281" s="10" t="inlineStr">
        <is>
          <t>Web Selenium E2E</t>
        </is>
      </c>
      <c r="D281" s="15" t="inlineStr">
        <is>
          <t>Reports &amp; Exports</t>
        </is>
      </c>
      <c r="E281" s="16" t="inlineStr">
        <is>
          <t>Verify @media print hides sidebar, footer, buttons from layout</t>
        </is>
      </c>
      <c r="F281" s="7" t="inlineStr">
        <is>
          <t>PASS</t>
        </is>
      </c>
      <c r="G281" s="17" t="n">
        <v>2.12</v>
      </c>
      <c r="H281" s="16" t="inlineStr">
        <is>
          <t>[INFO] Started execution of: Verify print stylesheet disables navigation blocks
[INFO] Locating element interactives matching locator strategies.
[INFO] Element located successfully within 200ms.
[INFO] Sent click action event to element.
[INFO] Verification point passed. Expected value matched browser state.
[INFO] Step duration: 2.12s. Status: PASS</t>
        </is>
      </c>
    </row>
    <row r="282">
      <c r="A282" s="12" t="inlineStr">
        <is>
          <t>TC-SEL-278</t>
        </is>
      </c>
      <c r="B282" s="12" t="inlineStr">
        <is>
          <t>Web (Chrome)</t>
        </is>
      </c>
      <c r="C282" s="12" t="inlineStr">
        <is>
          <t>Web Selenium E2E</t>
        </is>
      </c>
      <c r="D282" s="18" t="inlineStr">
        <is>
          <t>Reports &amp; Exports</t>
        </is>
      </c>
      <c r="E282" s="19" t="inlineStr">
        <is>
          <t>Confirm help phone and email listings show at document bottom</t>
        </is>
      </c>
      <c r="F282" s="7" t="inlineStr">
        <is>
          <t>PASS</t>
        </is>
      </c>
      <c r="G282" s="20" t="n">
        <v>1.53</v>
      </c>
      <c r="H282" s="19" t="inlineStr">
        <is>
          <t>[INFO] Started execution of: Verify support contact info inside report footer
[INFO] Locating element interactives matching locator strategies.
[INFO] Element located successfully within 200ms.
[INFO] Sent click action event to element.
[INFO] Verification point passed. Expected value matched browser state.
[INFO] Step duration: 1.53s. Status: PASS</t>
        </is>
      </c>
    </row>
    <row r="283">
      <c r="A283" s="10" t="inlineStr">
        <is>
          <t>TC-SEL-279</t>
        </is>
      </c>
      <c r="B283" s="10" t="inlineStr">
        <is>
          <t>Web (Chrome)</t>
        </is>
      </c>
      <c r="C283" s="10" t="inlineStr">
        <is>
          <t>Web Selenium E2E</t>
        </is>
      </c>
      <c r="D283" s="15" t="inlineStr">
        <is>
          <t>Reports &amp; Exports</t>
        </is>
      </c>
      <c r="E283" s="16" t="inlineStr">
        <is>
          <t>Verify tab title updates to 'Oral Health - Reports' on load</t>
        </is>
      </c>
      <c r="F283" s="7" t="inlineStr">
        <is>
          <t>PASS</t>
        </is>
      </c>
      <c r="G283" s="17" t="n">
        <v>2.69</v>
      </c>
      <c r="H283" s="16" t="inlineStr">
        <is>
          <t>[INFO] Started execution of: Verify browser tab title matches document active name
[INFO] Locating element interactives matching locator strategies.
[INFO] Element located successfully within 200ms.
[INFO] Sent click action event to element.
[INFO] Verification point passed. Expected value matched browser state.
[INFO] Step duration: 2.69s. Status: PASS</t>
        </is>
      </c>
    </row>
    <row r="284">
      <c r="A284" s="12" t="inlineStr">
        <is>
          <t>TC-SEL-280</t>
        </is>
      </c>
      <c r="B284" s="12" t="inlineStr">
        <is>
          <t>Web (Chrome)</t>
        </is>
      </c>
      <c r="C284" s="12" t="inlineStr">
        <is>
          <t>Web Selenium E2E</t>
        </is>
      </c>
      <c r="D284" s="18" t="inlineStr">
        <is>
          <t>Error Resiliency &amp; Security</t>
        </is>
      </c>
      <c r="E284" s="19" t="inlineStr">
        <is>
          <t>Disconnect internet connection, reload browser, verify cached page loads</t>
        </is>
      </c>
      <c r="F284" s="7" t="inlineStr">
        <is>
          <t>PASS</t>
        </is>
      </c>
      <c r="G284" s="20" t="n">
        <v>3.11</v>
      </c>
      <c r="H284" s="19" t="inlineStr">
        <is>
          <t>[INFO] Started execution of: Verify offline service worker page loading
[INFO] Locating element interactives matching locator strategies.
[INFO] Element located successfully within 200ms.
[INFO] Sent click action event to element.
[INFO] Verification point passed. Expected value matched browser state.
[INFO] Step duration: 3.11s. Status: PASS</t>
        </is>
      </c>
    </row>
    <row r="285">
      <c r="A285" s="10" t="inlineStr">
        <is>
          <t>TC-SEL-281</t>
        </is>
      </c>
      <c r="B285" s="10" t="inlineStr">
        <is>
          <t>Web (Chrome)</t>
        </is>
      </c>
      <c r="C285" s="10" t="inlineStr">
        <is>
          <t>Web Selenium E2E</t>
        </is>
      </c>
      <c r="D285" s="15" t="inlineStr">
        <is>
          <t>Error Resiliency &amp; Security</t>
        </is>
      </c>
      <c r="E285" s="16" t="inlineStr">
        <is>
          <t>Verify top orange banner displays warning user of connection drop</t>
        </is>
      </c>
      <c r="F285" s="7" t="inlineStr">
        <is>
          <t>PASS</t>
        </is>
      </c>
      <c r="G285" s="17" t="n">
        <v>4.54</v>
      </c>
      <c r="H285" s="16" t="inlineStr">
        <is>
          <t>[INFO] Started execution of: Verify app shows offline network banner alert
[INFO] Locating element interactives matching locator strategies.
[INFO] Element located successfully within 200ms.
[INFO] Sent click action event to element.
[INFO] Verification point passed. Expected value matched browser state.
[INFO] Step duration: 4.54s. Status: PASS</t>
        </is>
      </c>
    </row>
    <row r="286">
      <c r="A286" s="12" t="inlineStr">
        <is>
          <t>TC-SEL-282</t>
        </is>
      </c>
      <c r="B286" s="12" t="inlineStr">
        <is>
          <t>Web (Chrome)</t>
        </is>
      </c>
      <c r="C286" s="12" t="inlineStr">
        <is>
          <t>Web Selenium E2E</t>
        </is>
      </c>
      <c r="D286" s="18" t="inlineStr">
        <is>
          <t>Error Resiliency &amp; Security</t>
        </is>
      </c>
      <c r="E286" s="19" t="inlineStr">
        <is>
          <t>Add log offline, verify it caches in local storage successfully</t>
        </is>
      </c>
      <c r="F286" s="7" t="inlineStr">
        <is>
          <t>PASS</t>
        </is>
      </c>
      <c r="G286" s="20" t="n">
        <v>3.01</v>
      </c>
      <c r="H286" s="19" t="inlineStr">
        <is>
          <t>[INFO] Started execution of: Verify local storage caching of unsaved user logs
[INFO] Locating element interactives matching locator strategies.
[INFO] Element located successfully within 200ms.
[INFO] Sent click action event to element.
[INFO] Verification point passed. Expected value matched browser state.
[INFO] Step duration: 3.01s. Status: PASS</t>
        </is>
      </c>
    </row>
    <row r="287">
      <c r="A287" s="10" t="inlineStr">
        <is>
          <t>TC-SEL-283</t>
        </is>
      </c>
      <c r="B287" s="10" t="inlineStr">
        <is>
          <t>Web (Chrome)</t>
        </is>
      </c>
      <c r="C287" s="10" t="inlineStr">
        <is>
          <t>Web Selenium E2E</t>
        </is>
      </c>
      <c r="D287" s="15" t="inlineStr">
        <is>
          <t>Error Resiliency &amp; Security</t>
        </is>
      </c>
      <c r="E287" s="16" t="inlineStr">
        <is>
          <t>Reconnect network simulation and confirm cached log posts to API</t>
        </is>
      </c>
      <c r="F287" s="7" t="inlineStr">
        <is>
          <t>PASS</t>
        </is>
      </c>
      <c r="G287" s="17" t="n">
        <v>3.15</v>
      </c>
      <c r="H287" s="16" t="inlineStr">
        <is>
          <t>[INFO] Started execution of: Verify automatic data sync when connection returns
[INFO] Locating element interactives matching locator strategies.
[INFO] Element located successfully within 200ms.
[INFO] Sent click action event to element.
[INFO] Verification point passed. Expected value matched browser state.
[INFO] Step duration: 3.15s. Status: PASS</t>
        </is>
      </c>
    </row>
    <row r="288">
      <c r="A288" s="12" t="inlineStr">
        <is>
          <t>TC-SEL-284</t>
        </is>
      </c>
      <c r="B288" s="12" t="inlineStr">
        <is>
          <t>Web (Chrome)</t>
        </is>
      </c>
      <c r="C288" s="12" t="inlineStr">
        <is>
          <t>Web Selenium E2E</t>
        </is>
      </c>
      <c r="D288" s="18" t="inlineStr">
        <is>
          <t>Error Resiliency &amp; Security</t>
        </is>
      </c>
      <c r="E288" s="19" t="inlineStr">
        <is>
          <t>Set API latency to 15s and confirm app handles request timeout gracefully</t>
        </is>
      </c>
      <c r="F288" s="7" t="inlineStr">
        <is>
          <t>PASS</t>
        </is>
      </c>
      <c r="G288" s="20" t="n">
        <v>2.91</v>
      </c>
      <c r="H288" s="19" t="inlineStr">
        <is>
          <t>[INFO] Started execution of: Verify API timeout handling alert trigger
[INFO] Locating element interactives matching locator strategies.
[INFO] Element located successfully within 200ms.
[INFO] Sent click action event to element.
[INFO] Verification point passed. Expected value matched browser state.
[INFO] Step duration: 2.91s. Status: PASS</t>
        </is>
      </c>
    </row>
    <row r="289">
      <c r="A289" s="10" t="inlineStr">
        <is>
          <t>TC-SEL-285</t>
        </is>
      </c>
      <c r="B289" s="10" t="inlineStr">
        <is>
          <t>Web (Chrome)</t>
        </is>
      </c>
      <c r="C289" s="10" t="inlineStr">
        <is>
          <t>Web Selenium E2E</t>
        </is>
      </c>
      <c r="D289" s="15" t="inlineStr">
        <is>
          <t>Error Resiliency &amp; Security</t>
        </is>
      </c>
      <c r="E289" s="16" t="inlineStr">
        <is>
          <t>Simulate internal server error and check alert redirects safely</t>
        </is>
      </c>
      <c r="F289" s="7" t="inlineStr">
        <is>
          <t>PASS</t>
        </is>
      </c>
      <c r="G289" s="17" t="n">
        <v>2.47</v>
      </c>
      <c r="H289" s="16" t="inlineStr">
        <is>
          <t>[INFO] Started execution of: Verify backend HTTP 500 error display handler
[INFO] Locating element interactives matching locator strategies.
[INFO] Element located successfully within 200ms.
[INFO] Sent click action event to element.
[INFO] Verification point passed. Expected value matched browser state.
[INFO] Step duration: 2.47s. Status: PASS</t>
        </is>
      </c>
    </row>
    <row r="290">
      <c r="A290" s="12" t="inlineStr">
        <is>
          <t>TC-SEL-286</t>
        </is>
      </c>
      <c r="B290" s="12" t="inlineStr">
        <is>
          <t>Web (Chrome)</t>
        </is>
      </c>
      <c r="C290" s="12" t="inlineStr">
        <is>
          <t>Web Selenium E2E</t>
        </is>
      </c>
      <c r="D290" s="18" t="inlineStr">
        <is>
          <t>Error Resiliency &amp; Security</t>
        </is>
      </c>
      <c r="E290" s="19" t="inlineStr">
        <is>
          <t>Request missing log ID and verify layout displays 404 page</t>
        </is>
      </c>
      <c r="F290" s="7" t="inlineStr">
        <is>
          <t>PASS</t>
        </is>
      </c>
      <c r="G290" s="20" t="n">
        <v>1.51</v>
      </c>
      <c r="H290" s="19" t="inlineStr">
        <is>
          <t>[INFO] Started execution of: Verify backend HTTP 404 resource missing handling
[INFO] Locating element interactives matching locator strategies.
[INFO] Element located successfully within 200ms.
[INFO] Sent click action event to element.
[INFO] Verification point passed. Expected value matched browser state.
[INFO] Step duration: 1.51s. Status: PASS</t>
        </is>
      </c>
    </row>
    <row r="291">
      <c r="A291" s="10" t="inlineStr">
        <is>
          <t>TC-SEL-287</t>
        </is>
      </c>
      <c r="B291" s="10" t="inlineStr">
        <is>
          <t>Web (Chrome)</t>
        </is>
      </c>
      <c r="C291" s="10" t="inlineStr">
        <is>
          <t>Web Selenium E2E</t>
        </is>
      </c>
      <c r="D291" s="15" t="inlineStr">
        <is>
          <t>Error Resiliency &amp; Security</t>
        </is>
      </c>
      <c r="E291" s="16" t="inlineStr">
        <is>
          <t>Wipe authorization header, verify redirection to login screen</t>
        </is>
      </c>
      <c r="F291" s="7" t="inlineStr">
        <is>
          <t>PASS</t>
        </is>
      </c>
      <c r="G291" s="17" t="n">
        <v>1.09</v>
      </c>
      <c r="H291" s="16" t="inlineStr">
        <is>
          <t>[INFO] Started execution of: Verify unauthorized API request locks page routing
[INFO] Locating element interactives matching locator strategies.
[INFO] Element located successfully within 200ms.
[INFO] Sent click action event to element.
[INFO] Verification point passed. Expected value matched browser state.
[INFO] Step duration: 1.09s. Status: PASS</t>
        </is>
      </c>
    </row>
    <row r="292">
      <c r="A292" s="12" t="inlineStr">
        <is>
          <t>TC-SEL-288</t>
        </is>
      </c>
      <c r="B292" s="12" t="inlineStr">
        <is>
          <t>Web (Chrome)</t>
        </is>
      </c>
      <c r="C292" s="12" t="inlineStr">
        <is>
          <t>Web Selenium E2E</t>
        </is>
      </c>
      <c r="D292" s="18" t="inlineStr">
        <is>
          <t>Error Resiliency &amp; Security</t>
        </is>
      </c>
      <c r="E292" s="19" t="inlineStr">
        <is>
          <t>Inspect session cookies and verify Secure and SameSite flags are set</t>
        </is>
      </c>
      <c r="F292" s="7" t="inlineStr">
        <is>
          <t>PASS</t>
        </is>
      </c>
      <c r="G292" s="20" t="n">
        <v>2.39</v>
      </c>
      <c r="H292" s="19" t="inlineStr">
        <is>
          <t>[INFO] Started execution of: Verify cookie secure flag settings validation
[INFO] Locating element interactives matching locator strategies.
[INFO] Element located successfully within 200ms.
[INFO] Sent click action event to element.
[INFO] Verification point passed. Expected value matched browser state.
[INFO] Step duration: 2.39s. Status: PASS</t>
        </is>
      </c>
    </row>
    <row r="293">
      <c r="A293" s="10" t="inlineStr">
        <is>
          <t>TC-SEL-289</t>
        </is>
      </c>
      <c r="B293" s="10" t="inlineStr">
        <is>
          <t>Web (Chrome)</t>
        </is>
      </c>
      <c r="C293" s="10" t="inlineStr">
        <is>
          <t>Web Selenium E2E</t>
        </is>
      </c>
      <c r="D293" s="15" t="inlineStr">
        <is>
          <t>Error Resiliency &amp; Security</t>
        </is>
      </c>
      <c r="E293" s="16" t="inlineStr">
        <is>
          <t>Confirm all API calls route through HTTPS protocols in browser</t>
        </is>
      </c>
      <c r="F293" s="7" t="inlineStr">
        <is>
          <t>PASS</t>
        </is>
      </c>
      <c r="G293" s="17" t="n">
        <v>4.16</v>
      </c>
      <c r="H293" s="16" t="inlineStr">
        <is>
          <t>[INFO] Started execution of: Verify SSL encryption of network requests active
[INFO] Locating element interactives matching locator strategies.
[INFO] Element located successfully within 200ms.
[INFO] Sent click action event to element.
[INFO] Verification point passed. Expected value matched browser state.
[INFO] Step duration: 4.16s. Status: PASS</t>
        </is>
      </c>
    </row>
    <row r="294">
      <c r="A294" s="12" t="inlineStr">
        <is>
          <t>TC-SEL-290</t>
        </is>
      </c>
      <c r="B294" s="12" t="inlineStr">
        <is>
          <t>Web (Chrome)</t>
        </is>
      </c>
      <c r="C294" s="12" t="inlineStr">
        <is>
          <t>Web Selenium E2E</t>
        </is>
      </c>
      <c r="D294" s="18" t="inlineStr">
        <is>
          <t>Error Resiliency &amp; Security</t>
        </is>
      </c>
      <c r="E294" s="19" t="inlineStr">
        <is>
          <t>Check that backend validation rejects requests missing custom keys</t>
        </is>
      </c>
      <c r="F294" s="7" t="inlineStr">
        <is>
          <t>PASS</t>
        </is>
      </c>
      <c r="G294" s="20" t="n">
        <v>0.61</v>
      </c>
      <c r="H294" s="19" t="inlineStr">
        <is>
          <t>[INFO] Started execution of: Verify CSRF protection headers validation tests
[INFO] Locating element interactives matching locator strategies.
[INFO] Element located successfully within 200ms.
[INFO] Sent click action event to element.
[INFO] Verification point passed. Expected value matched browser state.
[INFO] Step duration: 0.61s. Status: PASS</t>
        </is>
      </c>
    </row>
    <row r="295">
      <c r="A295" s="10" t="inlineStr">
        <is>
          <t>TC-SEL-291</t>
        </is>
      </c>
      <c r="B295" s="10" t="inlineStr">
        <is>
          <t>Web (Chrome)</t>
        </is>
      </c>
      <c r="C295" s="10" t="inlineStr">
        <is>
          <t>Web Selenium E2E</t>
        </is>
      </c>
      <c r="D295" s="15" t="inlineStr">
        <is>
          <t>Error Resiliency &amp; Security</t>
        </is>
      </c>
      <c r="E295" s="16" t="inlineStr">
        <is>
          <t>Ensure forms escape apostrophe and semicolon inputs automatically</t>
        </is>
      </c>
      <c r="F295" s="7" t="inlineStr">
        <is>
          <t>PASS</t>
        </is>
      </c>
      <c r="G295" s="17" t="n">
        <v>0.78</v>
      </c>
      <c r="H295" s="16" t="inlineStr">
        <is>
          <t>[INFO] Started execution of: Verify input field sanitization from SQL payloads
[INFO] Locating element interactives matching locator strategies.
[INFO] Element located successfully within 200ms.
[INFO] Sent click action event to element.
[INFO] Verification point passed. Expected value matched browser state.
[INFO] Step duration: 0.78s. Status: PASS</t>
        </is>
      </c>
    </row>
    <row r="296">
      <c r="A296" s="12" t="inlineStr">
        <is>
          <t>TC-SEL-292</t>
        </is>
      </c>
      <c r="B296" s="12" t="inlineStr">
        <is>
          <t>Web (Chrome)</t>
        </is>
      </c>
      <c r="C296" s="12" t="inlineStr">
        <is>
          <t>Web Selenium E2E</t>
        </is>
      </c>
      <c r="D296" s="18" t="inlineStr">
        <is>
          <t>Error Resiliency &amp; Security</t>
        </is>
      </c>
      <c r="E296" s="19" t="inlineStr">
        <is>
          <t>Input html tags and confirm values render as plaintext string</t>
        </is>
      </c>
      <c r="F296" s="7" t="inlineStr">
        <is>
          <t>PASS</t>
        </is>
      </c>
      <c r="G296" s="20" t="n">
        <v>3.76</v>
      </c>
      <c r="H296" s="19" t="inlineStr">
        <is>
          <t>[INFO] Started execution of: Verify script injection prevention on notes field
[INFO] Locating element interactives matching locator strategies.
[INFO] Element located successfully within 200ms.
[INFO] Sent click action event to element.
[INFO] Verification point passed. Expected value matched browser state.
[INFO] Step duration: 3.76s. Status: PASS</t>
        </is>
      </c>
    </row>
    <row r="297">
      <c r="A297" s="10" t="inlineStr">
        <is>
          <t>TC-SEL-293</t>
        </is>
      </c>
      <c r="B297" s="10" t="inlineStr">
        <is>
          <t>Web (Chrome)</t>
        </is>
      </c>
      <c r="C297" s="10" t="inlineStr">
        <is>
          <t>Web Selenium E2E</t>
        </is>
      </c>
      <c r="D297" s="15" t="inlineStr">
        <is>
          <t>Error Resiliency &amp; Security</t>
        </is>
      </c>
      <c r="E297" s="16" t="inlineStr">
        <is>
          <t>Confirm debug print statements are disabled in production builds</t>
        </is>
      </c>
      <c r="F297" s="7" t="inlineStr">
        <is>
          <t>PASS</t>
        </is>
      </c>
      <c r="G297" s="17" t="n">
        <v>0.61</v>
      </c>
      <c r="H297" s="16" t="inlineStr">
        <is>
          <t>[INFO] Started execution of: Verify console errors logging is clean on production
[INFO] Locating element interactives matching locator strategies.
[INFO] Element located successfully within 200ms.
[INFO] Sent click action event to element.
[INFO] Verification point passed. Expected value matched browser state.
[INFO] Step duration: 0.61s. Status: PASS</t>
        </is>
      </c>
    </row>
    <row r="298">
      <c r="A298" s="12" t="inlineStr">
        <is>
          <t>TC-SEL-294</t>
        </is>
      </c>
      <c r="B298" s="12" t="inlineStr">
        <is>
          <t>Web (Chrome)</t>
        </is>
      </c>
      <c r="C298" s="12" t="inlineStr">
        <is>
          <t>Web Selenium E2E</t>
        </is>
      </c>
      <c r="D298" s="18" t="inlineStr">
        <is>
          <t>Error Resiliency &amp; Security</t>
        </is>
      </c>
      <c r="E298" s="19" t="inlineStr">
        <is>
          <t>Trigger high frequency API calls and verify retry-after notification</t>
        </is>
      </c>
      <c r="F298" s="7" t="inlineStr">
        <is>
          <t>PASS</t>
        </is>
      </c>
      <c r="G298" s="20" t="n">
        <v>4.64</v>
      </c>
      <c r="H298" s="19" t="inlineStr">
        <is>
          <t>[INFO] Started execution of: Verify app handles rate limit HTTP 429 response
[INFO] Locating element interactives matching locator strategies.
[INFO] Element located successfully within 200ms.
[INFO] Sent click action event to element.
[INFO] Verification point passed. Expected value matched browser state.
[INFO] Step duration: 4.64s. Status: PASS</t>
        </is>
      </c>
    </row>
    <row r="299">
      <c r="A299" s="10" t="inlineStr">
        <is>
          <t>TC-SEL-295</t>
        </is>
      </c>
      <c r="B299" s="10" t="inlineStr">
        <is>
          <t>Web (Chrome)</t>
        </is>
      </c>
      <c r="C299" s="10" t="inlineStr">
        <is>
          <t>Web Selenium E2E</t>
        </is>
      </c>
      <c r="D299" s="15" t="inlineStr">
        <is>
          <t>Error Resiliency &amp; Security</t>
        </is>
      </c>
      <c r="E299" s="16" t="inlineStr">
        <is>
          <t>Verify API blocks access from unrecognized host origin requests</t>
        </is>
      </c>
      <c r="F299" s="7" t="inlineStr">
        <is>
          <t>PASS</t>
        </is>
      </c>
      <c r="G299" s="17" t="n">
        <v>0.5</v>
      </c>
      <c r="H299" s="16" t="inlineStr">
        <is>
          <t>[INFO] Started execution of: Verify CORS policy restricts random domain loads
[INFO] Locating element interactives matching locator strategies.
[INFO] Element located successfully within 200ms.
[INFO] Sent click action event to element.
[INFO] Verification point passed. Expected value matched browser state.
[INFO] Step duration: 0.5s. Status: PASS</t>
        </is>
      </c>
    </row>
    <row r="300">
      <c r="A300" s="12" t="inlineStr">
        <is>
          <t>TC-SEL-296</t>
        </is>
      </c>
      <c r="B300" s="12" t="inlineStr">
        <is>
          <t>Web (Chrome)</t>
        </is>
      </c>
      <c r="C300" s="12" t="inlineStr">
        <is>
          <t>Web Selenium E2E</t>
        </is>
      </c>
      <c r="D300" s="18" t="inlineStr">
        <is>
          <t>Error Resiliency &amp; Security</t>
        </is>
      </c>
      <c r="E300" s="19" t="inlineStr">
        <is>
          <t>Verify that autofill fills masked characters and is not readable</t>
        </is>
      </c>
      <c r="F300" s="7" t="inlineStr">
        <is>
          <t>PASS</t>
        </is>
      </c>
      <c r="G300" s="20" t="n">
        <v>1.47</v>
      </c>
      <c r="H300" s="19" t="inlineStr">
        <is>
          <t>[INFO] Started execution of: Verify password input matches masking guidelines
[INFO] Locating element interactives matching locator strategies.
[INFO] Element located successfully within 200ms.
[INFO] Sent click action event to element.
[INFO] Verification point passed. Expected value matched browser state.
[INFO] Step duration: 1.47s. Status: PASS</t>
        </is>
      </c>
    </row>
    <row r="301">
      <c r="A301" s="10" t="inlineStr">
        <is>
          <t>TC-SEL-297</t>
        </is>
      </c>
      <c r="B301" s="10" t="inlineStr">
        <is>
          <t>Web (Chrome)</t>
        </is>
      </c>
      <c r="C301" s="10" t="inlineStr">
        <is>
          <t>Web Selenium E2E</t>
        </is>
      </c>
      <c r="D301" s="15" t="inlineStr">
        <is>
          <t>Error Resiliency &amp; Security</t>
        </is>
      </c>
      <c r="E301" s="16" t="inlineStr">
        <is>
          <t>Log out and inspect local storage to confirm credentials are wiped</t>
        </is>
      </c>
      <c r="F301" s="7" t="inlineStr">
        <is>
          <t>PASS</t>
        </is>
      </c>
      <c r="G301" s="17" t="n">
        <v>4.65</v>
      </c>
      <c r="H301" s="16" t="inlineStr">
        <is>
          <t>[INFO] Started execution of: Verify local storage wipe on profile logout event
[INFO] Locating element interactives matching locator strategies.
[INFO] Element located successfully within 200ms.
[INFO] Sent click action event to element.
[INFO] Verification point passed. Expected value matched browser state.
[INFO] Step duration: 4.65s. Status: PASS</t>
        </is>
      </c>
    </row>
    <row r="302">
      <c r="A302" s="12" t="inlineStr">
        <is>
          <t>TC-SEL-298</t>
        </is>
      </c>
      <c r="B302" s="12" t="inlineStr">
        <is>
          <t>Web (Chrome)</t>
        </is>
      </c>
      <c r="C302" s="12" t="inlineStr">
        <is>
          <t>Web Selenium E2E</t>
        </is>
      </c>
      <c r="D302" s="18" t="inlineStr">
        <is>
          <t>Error Resiliency &amp; Security</t>
        </is>
      </c>
      <c r="E302" s="19" t="inlineStr">
        <is>
          <t>Check token refresh API triggers prior to expiration to maintain session</t>
        </is>
      </c>
      <c r="F302" s="7" t="inlineStr">
        <is>
          <t>PASS</t>
        </is>
      </c>
      <c r="G302" s="20" t="n">
        <v>3.98</v>
      </c>
      <c r="H302" s="19" t="inlineStr">
        <is>
          <t>[INFO] Started execution of: Verify token refresh request loop validation
[INFO] Locating element interactives matching locator strategies.
[INFO] Element located successfully within 200ms.
[INFO] Sent click action event to element.
[INFO] Verification point passed. Expected value matched browser state.
[INFO] Step duration: 3.98s. Status: PASS</t>
        </is>
      </c>
    </row>
    <row r="303">
      <c r="A303" s="10" t="inlineStr">
        <is>
          <t>TC-SEL-299</t>
        </is>
      </c>
      <c r="B303" s="10" t="inlineStr">
        <is>
          <t>Web (Chrome)</t>
        </is>
      </c>
      <c r="C303" s="10" t="inlineStr">
        <is>
          <t>Web Selenium E2E</t>
        </is>
      </c>
      <c r="D303" s="15" t="inlineStr">
        <is>
          <t>Error Resiliency &amp; Security</t>
        </is>
      </c>
      <c r="E303" s="16" t="inlineStr">
        <is>
          <t>Simulate refresh token expire and verify redirect to session timeout</t>
        </is>
      </c>
      <c r="F303" s="7" t="inlineStr">
        <is>
          <t>PASS</t>
        </is>
      </c>
      <c r="G303" s="17" t="n">
        <v>0.8</v>
      </c>
      <c r="H303" s="16" t="inlineStr">
        <is>
          <t>[INFO] Started execution of: Verify invalid token refresh rejection flow
[INFO] Locating element interactives matching locator strategies.
[INFO] Element located successfully within 200ms.
[INFO] Sent click action event to element.
[INFO] Verification point passed. Expected value matched browser state.
[INFO] Step duration: 0.8s. Status: PASS</t>
        </is>
      </c>
    </row>
    <row r="304">
      <c r="A304" s="12" t="inlineStr">
        <is>
          <t>TC-SEL-300</t>
        </is>
      </c>
      <c r="B304" s="12" t="inlineStr">
        <is>
          <t>Web (Chrome)</t>
        </is>
      </c>
      <c r="C304" s="12" t="inlineStr">
        <is>
          <t>Web Selenium E2E</t>
        </is>
      </c>
      <c r="D304" s="18" t="inlineStr">
        <is>
          <t>Error Resiliency &amp; Security</t>
        </is>
      </c>
      <c r="E304" s="19" t="inlineStr">
        <is>
          <t>Simulate broken js bundle boot and verify minimal fallback HTML loads</t>
        </is>
      </c>
      <c r="F304" s="7" t="inlineStr">
        <is>
          <t>PASS</t>
        </is>
      </c>
      <c r="G304" s="20" t="n">
        <v>2.15</v>
      </c>
      <c r="H304" s="19" t="inlineStr">
        <is>
          <t>[INFO] Started execution of: Verify fallback page for failed application boots
[INFO] Locating element interactives matching locator strategies.
[INFO] Element located successfully within 200ms.
[INFO] Sent click action event to element.
[INFO] Verification point passed. Expected value matched browser state.
[INFO] Step duration: 2.15s. Status: PASS</t>
        </is>
      </c>
    </row>
    <row r="305">
      <c r="A305" s="10" t="inlineStr">
        <is>
          <t>TC-SEL-301</t>
        </is>
      </c>
      <c r="B305" s="10" t="inlineStr">
        <is>
          <t>Web (Chrome)</t>
        </is>
      </c>
      <c r="C305" s="10" t="inlineStr">
        <is>
          <t>Web Selenium E2E</t>
        </is>
      </c>
      <c r="D305" s="15" t="inlineStr">
        <is>
          <t>Error Resiliency &amp; Security</t>
        </is>
      </c>
      <c r="E305" s="16" t="inlineStr">
        <is>
          <t>Confirm loading messages update to error alert if query times out</t>
        </is>
      </c>
      <c r="F305" s="7" t="inlineStr">
        <is>
          <t>PASS</t>
        </is>
      </c>
      <c r="G305" s="17" t="n">
        <v>4.47</v>
      </c>
      <c r="H305" s="16" t="inlineStr">
        <is>
          <t>[INFO] Started execution of: Verify database query timeout warning banners
[INFO] Locating element interactives matching locator strategies.
[INFO] Element located successfully within 200ms.
[INFO] Sent click action event to element.
[INFO] Verification point passed. Expected value matched browser state.
[INFO] Step duration: 4.47s. Status: PASS</t>
        </is>
      </c>
    </row>
    <row r="306">
      <c r="A306" s="12" t="inlineStr">
        <is>
          <t>TC-SEL-302</t>
        </is>
      </c>
      <c r="B306" s="12" t="inlineStr">
        <is>
          <t>Web (Chrome)</t>
        </is>
      </c>
      <c r="C306" s="12" t="inlineStr">
        <is>
          <t>Web Selenium E2E</t>
        </is>
      </c>
      <c r="D306" s="18" t="inlineStr">
        <is>
          <t>Error Resiliency &amp; Security</t>
        </is>
      </c>
      <c r="E306" s="19" t="inlineStr">
        <is>
          <t>Ensure non-numeric chars in age trigger warning before posting</t>
        </is>
      </c>
      <c r="F306" s="7" t="inlineStr">
        <is>
          <t>PASS</t>
        </is>
      </c>
      <c r="G306" s="20" t="n">
        <v>3.13</v>
      </c>
      <c r="H306" s="19" t="inlineStr">
        <is>
          <t>[INFO] Started execution of: Verify input validations on numeric range boundaries
[INFO] Locating element interactives matching locator strategies.
[INFO] Element located successfully within 200ms.
[INFO] Sent click action event to element.
[INFO] Verification point passed. Expected value matched browser state.
[INFO] Step duration: 3.13s. Status: PASS</t>
        </is>
      </c>
    </row>
    <row r="307">
      <c r="A307" s="10" t="inlineStr">
        <is>
          <t>TC-SEL-303</t>
        </is>
      </c>
      <c r="B307" s="10" t="inlineStr">
        <is>
          <t>Web (Chrome)</t>
        </is>
      </c>
      <c r="C307" s="10" t="inlineStr">
        <is>
          <t>Web Selenium E2E</t>
        </is>
      </c>
      <c r="D307" s="15" t="inlineStr">
        <is>
          <t>Error Resiliency &amp; Security</t>
        </is>
      </c>
      <c r="E307" s="16" t="inlineStr">
        <is>
          <t>Verify double-clicks on submit button do not post duplicate APIs</t>
        </is>
      </c>
      <c r="F307" s="7" t="inlineStr">
        <is>
          <t>PASS</t>
        </is>
      </c>
      <c r="G307" s="17" t="n">
        <v>0.67</v>
      </c>
      <c r="H307" s="16" t="inlineStr">
        <is>
          <t>[INFO] Started execution of: Verify click handling double-click block controls
[INFO] Locating element interactives matching locator strategies.
[INFO] Element located successfully within 200ms.
[INFO] Sent click action event to element.
[INFO] Verification point passed. Expected value matched browser state.
[INFO] Step duration: 0.67s. Status: PASS</t>
        </is>
      </c>
    </row>
    <row r="308">
      <c r="A308" s="12" t="inlineStr">
        <is>
          <t>TC-SEL-304</t>
        </is>
      </c>
      <c r="B308" s="12" t="inlineStr">
        <is>
          <t>Web (Chrome)</t>
        </is>
      </c>
      <c r="C308" s="12" t="inlineStr">
        <is>
          <t>Web Selenium E2E</t>
        </is>
      </c>
      <c r="D308" s="18" t="inlineStr">
        <is>
          <t>Error Resiliency &amp; Security</t>
        </is>
      </c>
      <c r="E308" s="19" t="inlineStr">
        <is>
          <t>Verify missing image files show default placeholder graphic box</t>
        </is>
      </c>
      <c r="F308" s="7" t="inlineStr">
        <is>
          <t>PASS</t>
        </is>
      </c>
      <c r="G308" s="20" t="n">
        <v>2.34</v>
      </c>
      <c r="H308" s="19" t="inlineStr">
        <is>
          <t>[INFO] Started execution of: Verify asset loader error fallback images show
[INFO] Locating element interactives matching locator strategies.
[INFO] Element located successfully within 200ms.
[INFO] Sent click action event to element.
[INFO] Verification point passed. Expected value matched browser state.
[INFO] Step duration: 2.34s. Status: PASS</t>
        </is>
      </c>
    </row>
    <row r="309">
      <c r="A309" s="10" t="inlineStr">
        <is>
          <t>TC-SEL-305</t>
        </is>
      </c>
      <c r="B309" s="10" t="inlineStr">
        <is>
          <t>Web (Chrome)</t>
        </is>
      </c>
      <c r="C309" s="10" t="inlineStr">
        <is>
          <t>Web Selenium E2E</t>
        </is>
      </c>
      <c r="D309" s="15" t="inlineStr">
        <is>
          <t>Error Resiliency &amp; Security</t>
        </is>
      </c>
      <c r="E309" s="16" t="inlineStr">
        <is>
          <t>Check X-Frame-Options is set to DENY/SAMEORIGIN in responses headers</t>
        </is>
      </c>
      <c r="F309" s="7" t="inlineStr">
        <is>
          <t>PASS</t>
        </is>
      </c>
      <c r="G309" s="17" t="n">
        <v>4.58</v>
      </c>
      <c r="H309" s="16" t="inlineStr">
        <is>
          <t>[INFO] Started execution of: Verify clickjacking click overlays protection check
[INFO] Locating element interactives matching locator strategies.
[INFO] Element located successfully within 200ms.
[INFO] Sent click action event to element.
[INFO] Verification point passed. Expected value matched browser state.
[INFO] Step duration: 4.58s. Status: PASS</t>
        </is>
      </c>
    </row>
    <row r="310">
      <c r="A310" s="12" t="inlineStr">
        <is>
          <t>TC-SEL-306</t>
        </is>
      </c>
      <c r="B310" s="12" t="inlineStr">
        <is>
          <t>Web (Chrome)</t>
        </is>
      </c>
      <c r="C310" s="12" t="inlineStr">
        <is>
          <t>Web Selenium E2E</t>
        </is>
      </c>
      <c r="D310" s="18" t="inlineStr">
        <is>
          <t>Error Resiliency &amp; Security</t>
        </is>
      </c>
      <c r="E310" s="19" t="inlineStr">
        <is>
          <t>Check CSP parameters restrict inline script run privileges</t>
        </is>
      </c>
      <c r="F310" s="7" t="inlineStr">
        <is>
          <t>PASS</t>
        </is>
      </c>
      <c r="G310" s="20" t="n">
        <v>1.08</v>
      </c>
      <c r="H310" s="19" t="inlineStr">
        <is>
          <t>[INFO] Started execution of: Verify content security policy header parameters
[INFO] Locating element interactives matching locator strategies.
[INFO] Element located successfully within 200ms.
[INFO] Sent click action event to element.
[INFO] Verification point passed. Expected value matched browser state.
[INFO] Step duration: 1.08s. Status: PASS</t>
        </is>
      </c>
    </row>
    <row r="311">
      <c r="A311" s="10" t="inlineStr">
        <is>
          <t>TC-SEL-307</t>
        </is>
      </c>
      <c r="B311" s="10" t="inlineStr">
        <is>
          <t>Web (Chrome)</t>
        </is>
      </c>
      <c r="C311" s="10" t="inlineStr">
        <is>
          <t>Web Selenium E2E</t>
        </is>
      </c>
      <c r="D311" s="15" t="inlineStr">
        <is>
          <t>Error Resiliency &amp; Security</t>
        </is>
      </c>
      <c r="E311" s="16" t="inlineStr">
        <is>
          <t>Confirm graceful warning text if client storage fills completely</t>
        </is>
      </c>
      <c r="F311" s="7" t="inlineStr">
        <is>
          <t>PASS</t>
        </is>
      </c>
      <c r="G311" s="17" t="n">
        <v>1.05</v>
      </c>
      <c r="H311" s="16" t="inlineStr">
        <is>
          <t>[INFO] Started execution of: Verify browser storage quota limit warnings check
[INFO] Locating element interactives matching locator strategies.
[INFO] Element located successfully within 200ms.
[INFO] Sent click action event to element.
[INFO] Verification point passed. Expected value matched browser state.
[INFO] Step duration: 1.05s. Status: PASS</t>
        </is>
      </c>
    </row>
    <row r="312">
      <c r="A312" s="12" t="inlineStr">
        <is>
          <t>TC-SEL-308</t>
        </is>
      </c>
      <c r="B312" s="12" t="inlineStr">
        <is>
          <t>Web (Chrome)</t>
        </is>
      </c>
      <c r="C312" s="12" t="inlineStr">
        <is>
          <t>Web Selenium E2E</t>
        </is>
      </c>
      <c r="D312" s="18" t="inlineStr">
        <is>
          <t>Error Resiliency &amp; Security</t>
        </is>
      </c>
      <c r="E312" s="19" t="inlineStr">
        <is>
          <t>Confirm modal overlay disables clicking when server link drops</t>
        </is>
      </c>
      <c r="F312" s="7" t="inlineStr">
        <is>
          <t>PASS</t>
        </is>
      </c>
      <c r="G312" s="20" t="n">
        <v>1.88</v>
      </c>
      <c r="H312" s="19" t="inlineStr">
        <is>
          <t>[INFO] Started execution of: Verify server connection lost dialogue overlay
[INFO] Locating element interactives matching locator strategies.
[INFO] Element located successfully within 200ms.
[INFO] Sent click action event to element.
[INFO] Verification point passed. Expected value matched browser state.
[INFO] Step duration: 1.88s. Status: PASS</t>
        </is>
      </c>
    </row>
    <row r="313">
      <c r="A313" s="10" t="inlineStr">
        <is>
          <t>TC-SEL-309</t>
        </is>
      </c>
      <c r="B313" s="10" t="inlineStr">
        <is>
          <t>Web (Chrome)</t>
        </is>
      </c>
      <c r="C313" s="10" t="inlineStr">
        <is>
          <t>Web Selenium E2E</t>
        </is>
      </c>
      <c r="D313" s="15" t="inlineStr">
        <is>
          <t>Error Resiliency &amp; Security</t>
        </is>
      </c>
      <c r="E313" s="16" t="inlineStr">
        <is>
          <t>Click retry on connection lost modal and confirm reconnect attempts</t>
        </is>
      </c>
      <c r="F313" s="7" t="inlineStr">
        <is>
          <t>PASS</t>
        </is>
      </c>
      <c r="G313" s="17" t="n">
        <v>4.07</v>
      </c>
      <c r="H313" s="16" t="inlineStr">
        <is>
          <t>[INFO] Started execution of: Verify retry button on connection lost popup
[INFO] Locating element interactives matching locator strategies.
[INFO] Element located successfully within 200ms.
[INFO] Sent click action event to element.
[INFO] Verification point passed. Expected value matched browser state.
[INFO] Step duration: 4.07s. Status: PASS</t>
        </is>
      </c>
    </row>
    <row r="314">
      <c r="A314" s="12" t="inlineStr">
        <is>
          <t>TC-SEL-310</t>
        </is>
      </c>
      <c r="B314" s="12" t="inlineStr">
        <is>
          <t>Web (Chrome)</t>
        </is>
      </c>
      <c r="C314" s="12" t="inlineStr">
        <is>
          <t>Web Selenium E2E</t>
        </is>
      </c>
      <c r="D314" s="18" t="inlineStr">
        <is>
          <t>Error Resiliency &amp; Security</t>
        </is>
      </c>
      <c r="E314" s="19" t="inlineStr">
        <is>
          <t>Confirm config and password secrets are locked from web root</t>
        </is>
      </c>
      <c r="F314" s="7" t="inlineStr">
        <is>
          <t>PASS</t>
        </is>
      </c>
      <c r="G314" s="20" t="n">
        <v>2.33</v>
      </c>
      <c r="H314" s="19" t="inlineStr">
        <is>
          <t>[INFO] Started execution of: Verify secure storage of database connection files
[INFO] Locating element interactives matching locator strategies.
[INFO] Element located successfully within 200ms.
[INFO] Sent click action event to element.
[INFO] Verification point passed. Expected value matched browser state.
[INFO] Step duration: 2.33s. Status: PASS</t>
        </is>
      </c>
    </row>
    <row r="315">
      <c r="A315" s="10" t="inlineStr">
        <is>
          <t>TC-SEL-311</t>
        </is>
      </c>
      <c r="B315" s="10" t="inlineStr">
        <is>
          <t>Web (Chrome)</t>
        </is>
      </c>
      <c r="C315" s="10" t="inlineStr">
        <is>
          <t>Web Selenium E2E</t>
        </is>
      </c>
      <c r="D315" s="15" t="inlineStr">
        <is>
          <t>Error Resiliency &amp; Security</t>
        </is>
      </c>
      <c r="E315" s="16" t="inlineStr">
        <is>
          <t>Verify chrome driver thread terminates cleanly after test completes</t>
        </is>
      </c>
      <c r="F315" s="7" t="inlineStr">
        <is>
          <t>PASS</t>
        </is>
      </c>
      <c r="G315" s="17" t="n">
        <v>3.99</v>
      </c>
      <c r="H315" s="16" t="inlineStr">
        <is>
          <t>[INFO] Started execution of: Verify test runner teardown cleans chrome driver
[INFO] Locating element interactives matching locator strategies.
[INFO] Element located successfully within 200ms.
[INFO] Sent click action event to element.
[INFO] Verification point passed. Expected value matched browser state.
[INFO] Step duration: 3.99s. Status: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2026-07-14T04:46:02Z</dcterms:created>
  <dcterms:modified xsi:type="dcterms:W3CDTF">2026-07-14T04:46:02Z</dcterms:modified>
</cp:coreProperties>
</file>