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Mobile Run Analysis" sheetId="2" state="visible" r:id="rId2"/>
    <sheet name="Web Ru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005F5F"/>
        <bgColor rgb="00005F5F"/>
      </patternFill>
    </fill>
    <fill>
      <patternFill patternType="solid">
        <fgColor rgb="00E2EFDA"/>
        <bgColor rgb="00E2EFDA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Mobile Test Step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Dashboard'!C13</f>
            </strRef>
          </tx>
          <spPr>
            <a:ln>
              <a:prstDash val="solid"/>
            </a:ln>
          </spPr>
          <cat>
            <numRef>
              <f>'Summary Dashboard'!$B$14:$B$15</f>
            </numRef>
          </cat>
          <val>
            <numRef>
              <f>'Summary Dashboard'!$C$14:$C$15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Web Test Step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Dashboard'!F13</f>
            </strRef>
          </tx>
          <spPr>
            <a:ln>
              <a:prstDash val="solid"/>
            </a:ln>
          </spPr>
          <cat>
            <numRef>
              <f>'Summary Dashboard'!$E$14:$E$15</f>
            </numRef>
          </cat>
          <val>
            <numRef>
              <f>'Summary Dashboard'!$F$14:$F$15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6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23" customWidth="1" min="3" max="3"/>
    <col width="29" customWidth="1" min="5" max="5"/>
    <col width="15" customWidth="1" min="6" max="6"/>
  </cols>
  <sheetData>
    <row r="1"/>
    <row r="2">
      <c r="B2" s="1" t="inlineStr">
        <is>
          <t>Oral Health AI - Unified E2E Test Report</t>
        </is>
      </c>
    </row>
    <row r="3"/>
    <row r="4">
      <c r="B4" s="2" t="inlineStr">
        <is>
          <t>Execution Metadata</t>
        </is>
      </c>
    </row>
    <row r="5">
      <c r="B5" s="3" t="inlineStr">
        <is>
          <t>Execution Date:</t>
        </is>
      </c>
      <c r="C5" s="4" t="inlineStr">
        <is>
          <t>2026-06-11 16:33:10</t>
        </is>
      </c>
    </row>
    <row r="6">
      <c r="B6" s="3" t="inlineStr">
        <is>
          <t>Mobile Device:</t>
        </is>
      </c>
      <c r="C6" s="4" t="inlineStr">
        <is>
          <t>49JV456S55RGFIN7</t>
        </is>
      </c>
    </row>
    <row r="7">
      <c r="B7" s="3" t="inlineStr">
        <is>
          <t>Web Browser:</t>
        </is>
      </c>
      <c r="C7" s="4" t="inlineStr">
        <is>
          <t>Chrome Browser</t>
        </is>
      </c>
    </row>
    <row r="8">
      <c r="B8" s="3" t="inlineStr">
        <is>
          <t>Total Mobile Duration:</t>
        </is>
      </c>
      <c r="C8" s="4" t="inlineStr">
        <is>
          <t>640.09s</t>
        </is>
      </c>
    </row>
    <row r="9">
      <c r="B9" s="3" t="inlineStr">
        <is>
          <t>Total Web Duration:</t>
        </is>
      </c>
      <c r="C9" s="4" t="inlineStr">
        <is>
          <t>151.50s</t>
        </is>
      </c>
    </row>
    <row r="10"/>
    <row r="11">
      <c r="B11" s="3" t="inlineStr">
        <is>
          <t>MOBILE (ANDROID) TEST METRICS</t>
        </is>
      </c>
      <c r="E11" s="3" t="inlineStr">
        <is>
          <t>WEB (CHROME) TEST METRICS</t>
        </is>
      </c>
    </row>
    <row r="12">
      <c r="B12" s="5" t="inlineStr">
        <is>
          <t>METRIC</t>
        </is>
      </c>
      <c r="C12" s="5" t="inlineStr">
        <is>
          <t>VALUE</t>
        </is>
      </c>
      <c r="E12" s="5" t="inlineStr">
        <is>
          <t>METRIC</t>
        </is>
      </c>
      <c r="F12" s="5" t="inlineStr">
        <is>
          <t>VALUE</t>
        </is>
      </c>
    </row>
    <row r="13">
      <c r="B13" s="6" t="inlineStr">
        <is>
          <t>Total Steps</t>
        </is>
      </c>
      <c r="C13" s="7" t="n">
        <v>11</v>
      </c>
      <c r="E13" s="6" t="inlineStr">
        <is>
          <t>Total Steps</t>
        </is>
      </c>
      <c r="F13" s="7" t="n">
        <v>11</v>
      </c>
    </row>
    <row r="14">
      <c r="B14" s="6" t="inlineStr">
        <is>
          <t>Passed Steps</t>
        </is>
      </c>
      <c r="C14" s="7" t="n">
        <v>11</v>
      </c>
      <c r="E14" s="6" t="inlineStr">
        <is>
          <t>Passed Steps</t>
        </is>
      </c>
      <c r="F14" s="7" t="n">
        <v>11</v>
      </c>
    </row>
    <row r="15">
      <c r="B15" s="6" t="inlineStr">
        <is>
          <t>Failed Steps</t>
        </is>
      </c>
      <c r="C15" s="7" t="n">
        <v>0</v>
      </c>
      <c r="E15" s="6" t="inlineStr">
        <is>
          <t>Failed Steps</t>
        </is>
      </c>
      <c r="F15" s="7" t="n">
        <v>0</v>
      </c>
    </row>
    <row r="16">
      <c r="B16" s="6" t="inlineStr">
        <is>
          <t>Success Rate</t>
        </is>
      </c>
      <c r="C16" s="8" t="inlineStr">
        <is>
          <t>100.0%</t>
        </is>
      </c>
      <c r="E16" s="6" t="inlineStr">
        <is>
          <t>Success Rate</t>
        </is>
      </c>
      <c r="F16" s="8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6" customWidth="1" min="4" max="4"/>
    <col width="12" customWidth="1" min="5" max="5"/>
    <col width="29" customWidth="1" min="6" max="6"/>
  </cols>
  <sheetData>
    <row r="1"/>
    <row r="2">
      <c r="A2" s="2" t="inlineStr">
        <is>
          <t>Detailed Android E2E Test Step Execution Analysis</t>
        </is>
      </c>
    </row>
    <row r="3"/>
    <row r="4">
      <c r="A4" s="9" t="inlineStr">
        <is>
          <t>Step #</t>
        </is>
      </c>
      <c r="B4" s="9" t="inlineStr">
        <is>
          <t>Test Step / Feature</t>
        </is>
      </c>
      <c r="C4" s="9" t="inlineStr">
        <is>
          <t>Description</t>
        </is>
      </c>
      <c r="D4" s="9" t="inlineStr">
        <is>
          <t>Duration (s)</t>
        </is>
      </c>
      <c r="E4" s="9" t="inlineStr">
        <is>
          <t>Status</t>
        </is>
      </c>
      <c r="F4" s="9" t="inlineStr">
        <is>
          <t>Error / Exception Details</t>
        </is>
      </c>
    </row>
    <row r="5">
      <c r="A5" s="10" t="n">
        <v>1</v>
      </c>
      <c r="B5" s="6" t="inlineStr">
        <is>
          <t>Splash Screen Load</t>
        </is>
      </c>
      <c r="C5" s="11" t="inlineStr">
        <is>
          <t>Verify splash screen loads and redirects to onboarding after 2s</t>
        </is>
      </c>
      <c r="D5" s="12" t="n">
        <v>9.32</v>
      </c>
      <c r="E5" s="8" t="inlineStr">
        <is>
          <t>PASS</t>
        </is>
      </c>
      <c r="F5" s="11" t="inlineStr"/>
    </row>
    <row r="6">
      <c r="A6" s="13" t="n">
        <v>2</v>
      </c>
      <c r="B6" s="14" t="inlineStr">
        <is>
          <t>Onboarding Navigation</t>
        </is>
      </c>
      <c r="C6" s="15" t="inlineStr">
        <is>
          <t>Navigate through the 3 onboarding pages</t>
        </is>
      </c>
      <c r="D6" s="16" t="n">
        <v>5.62</v>
      </c>
      <c r="E6" s="17" t="inlineStr">
        <is>
          <t>PASS</t>
        </is>
      </c>
      <c r="F6" s="15" t="inlineStr"/>
    </row>
    <row r="7">
      <c r="A7" s="10" t="n">
        <v>3</v>
      </c>
      <c r="B7" s="6" t="inlineStr">
        <is>
          <t>Signup Efficacy</t>
        </is>
      </c>
      <c r="C7" s="11" t="inlineStr">
        <is>
          <t>Register a new user account (or confirm already exists)</t>
        </is>
      </c>
      <c r="D7" s="12" t="n">
        <v>36.13</v>
      </c>
      <c r="E7" s="8" t="inlineStr">
        <is>
          <t>PASS</t>
        </is>
      </c>
      <c r="F7" s="11" t="inlineStr"/>
    </row>
    <row r="8">
      <c r="A8" s="13" t="n">
        <v>4</v>
      </c>
      <c r="B8" s="14" t="inlineStr">
        <is>
          <t>Login Verification</t>
        </is>
      </c>
      <c r="C8" s="15" t="inlineStr">
        <is>
          <t>Log in with credentials and verify redirection</t>
        </is>
      </c>
      <c r="D8" s="16" t="n">
        <v>23.04</v>
      </c>
      <c r="E8" s="17" t="inlineStr">
        <is>
          <t>PASS</t>
        </is>
      </c>
      <c r="F8" s="15" t="inlineStr"/>
    </row>
    <row r="9">
      <c r="A9" s="10" t="n">
        <v>5</v>
      </c>
      <c r="B9" s="6" t="inlineStr">
        <is>
          <t>Consent Checklist</t>
        </is>
      </c>
      <c r="C9" s="11" t="inlineStr">
        <is>
          <t>Toggle Camera Access and Secure Data switches and accept</t>
        </is>
      </c>
      <c r="D9" s="12" t="n">
        <v>4.53</v>
      </c>
      <c r="E9" s="8" t="inlineStr">
        <is>
          <t>PASS</t>
        </is>
      </c>
      <c r="F9" s="11" t="inlineStr"/>
    </row>
    <row r="10">
      <c r="A10" s="13" t="n">
        <v>6</v>
      </c>
      <c r="B10" s="14" t="inlineStr">
        <is>
          <t>Profile Setup Onboarding</t>
        </is>
      </c>
      <c r="C10" s="15" t="inlineStr">
        <is>
          <t>Submit age, gender, habits, and symptoms questionnaire</t>
        </is>
      </c>
      <c r="D10" s="16" t="n">
        <v>97.29000000000001</v>
      </c>
      <c r="E10" s="17" t="inlineStr">
        <is>
          <t>PASS</t>
        </is>
      </c>
      <c r="F10" s="15" t="inlineStr"/>
    </row>
    <row r="11">
      <c r="A11" s="10" t="n">
        <v>7</v>
      </c>
      <c r="B11" s="6" t="inlineStr">
        <is>
          <t>Camera Photo Skip</t>
        </is>
      </c>
      <c r="C11" s="11" t="inlineStr">
        <is>
          <t>Skip optional oral palate photo scan and open dashboard</t>
        </is>
      </c>
      <c r="D11" s="12" t="n">
        <v>34.14</v>
      </c>
      <c r="E11" s="8" t="inlineStr">
        <is>
          <t>PASS</t>
        </is>
      </c>
      <c r="F11" s="11" t="inlineStr"/>
    </row>
    <row r="12">
      <c r="A12" s="13" t="n">
        <v>8</v>
      </c>
      <c r="B12" s="14" t="inlineStr">
        <is>
          <t>Bottom Tab Transitions</t>
        </is>
      </c>
      <c r="C12" s="15" t="inlineStr">
        <is>
          <t>Navigate through Progress, Insights, Reports, Profile, and Home tabs</t>
        </is>
      </c>
      <c r="D12" s="16" t="n">
        <v>111.12</v>
      </c>
      <c r="E12" s="17" t="inlineStr">
        <is>
          <t>PASS</t>
        </is>
      </c>
      <c r="F12" s="15" t="inlineStr"/>
    </row>
    <row r="13">
      <c r="A13" s="10" t="n">
        <v>9</v>
      </c>
      <c r="B13" s="6" t="inlineStr">
        <is>
          <t>Daily Log Submission</t>
        </is>
      </c>
      <c r="C13" s="11" t="inlineStr">
        <is>
          <t>Log symptoms, habits, and notes and submit successfully</t>
        </is>
      </c>
      <c r="D13" s="12" t="n">
        <v>121.97</v>
      </c>
      <c r="E13" s="8" t="inlineStr">
        <is>
          <t>PASS</t>
        </is>
      </c>
      <c r="F13" s="11" t="inlineStr"/>
    </row>
    <row r="14">
      <c r="A14" s="13" t="n">
        <v>10</v>
      </c>
      <c r="B14" s="14" t="inlineStr">
        <is>
          <t>Reminders Lifecycle</t>
        </is>
      </c>
      <c r="C14" s="15" t="inlineStr">
        <is>
          <t>Add, toggle, and delete a daily health reminder successfully</t>
        </is>
      </c>
      <c r="D14" s="16" t="n">
        <v>146.17</v>
      </c>
      <c r="E14" s="17" t="inlineStr">
        <is>
          <t>PASS</t>
        </is>
      </c>
      <c r="F14" s="15" t="inlineStr"/>
    </row>
    <row r="15">
      <c r="A15" s="10" t="n">
        <v>11</v>
      </c>
      <c r="B15" s="6" t="inlineStr">
        <is>
          <t>Logout Verification</t>
        </is>
      </c>
      <c r="C15" s="11" t="inlineStr">
        <is>
          <t>Log out of patient profile and redirect to Login Screen</t>
        </is>
      </c>
      <c r="D15" s="12" t="n">
        <v>2.9</v>
      </c>
      <c r="E15" s="8" t="inlineStr">
        <is>
          <t>PASS</t>
        </is>
      </c>
      <c r="F1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6" customWidth="1" min="4" max="4"/>
    <col width="12" customWidth="1" min="5" max="5"/>
    <col width="29" customWidth="1" min="6" max="6"/>
  </cols>
  <sheetData>
    <row r="1"/>
    <row r="2">
      <c r="A2" s="2" t="inlineStr">
        <is>
          <t>Detailed Web E2E Test Step Execution Analysis</t>
        </is>
      </c>
    </row>
    <row r="3"/>
    <row r="4">
      <c r="A4" s="9" t="inlineStr">
        <is>
          <t>Step #</t>
        </is>
      </c>
      <c r="B4" s="9" t="inlineStr">
        <is>
          <t>Test Step / Feature</t>
        </is>
      </c>
      <c r="C4" s="9" t="inlineStr">
        <is>
          <t>Description</t>
        </is>
      </c>
      <c r="D4" s="9" t="inlineStr">
        <is>
          <t>Duration (s)</t>
        </is>
      </c>
      <c r="E4" s="9" t="inlineStr">
        <is>
          <t>Status</t>
        </is>
      </c>
      <c r="F4" s="9" t="inlineStr">
        <is>
          <t>Error / Exception Details</t>
        </is>
      </c>
    </row>
    <row r="5">
      <c r="A5" s="10" t="n">
        <v>1</v>
      </c>
      <c r="B5" s="6" t="inlineStr">
        <is>
          <t>Splash Screen Load</t>
        </is>
      </c>
      <c r="C5" s="11" t="inlineStr">
        <is>
          <t>Verify splash screen loads and redirects to onboarding</t>
        </is>
      </c>
      <c r="D5" s="12" t="n">
        <v>3.28</v>
      </c>
      <c r="E5" s="8" t="inlineStr">
        <is>
          <t>PASS</t>
        </is>
      </c>
      <c r="F5" s="11" t="inlineStr"/>
    </row>
    <row r="6">
      <c r="A6" s="13" t="n">
        <v>2</v>
      </c>
      <c r="B6" s="14" t="inlineStr">
        <is>
          <t>Onboarding Navigation</t>
        </is>
      </c>
      <c r="C6" s="15" t="inlineStr">
        <is>
          <t>Navigate through the 3 onboarding pages</t>
        </is>
      </c>
      <c r="D6" s="16" t="n">
        <v>5.38</v>
      </c>
      <c r="E6" s="17" t="inlineStr">
        <is>
          <t>PASS</t>
        </is>
      </c>
      <c r="F6" s="15" t="inlineStr"/>
    </row>
    <row r="7">
      <c r="A7" s="10" t="n">
        <v>3</v>
      </c>
      <c r="B7" s="6" t="inlineStr">
        <is>
          <t>Signup Efficacy</t>
        </is>
      </c>
      <c r="C7" s="11" t="inlineStr">
        <is>
          <t>Register a new user account (or confirm already exists)</t>
        </is>
      </c>
      <c r="D7" s="12" t="n">
        <v>10.81</v>
      </c>
      <c r="E7" s="8" t="inlineStr">
        <is>
          <t>PASS</t>
        </is>
      </c>
      <c r="F7" s="11" t="inlineStr"/>
    </row>
    <row r="8">
      <c r="A8" s="13" t="n">
        <v>4</v>
      </c>
      <c r="B8" s="14" t="inlineStr">
        <is>
          <t>Login Verification</t>
        </is>
      </c>
      <c r="C8" s="15" t="inlineStr">
        <is>
          <t>Log in with credentials and verify redirection</t>
        </is>
      </c>
      <c r="D8" s="16" t="n">
        <v>4.69</v>
      </c>
      <c r="E8" s="17" t="inlineStr">
        <is>
          <t>PASS</t>
        </is>
      </c>
      <c r="F8" s="15" t="inlineStr"/>
    </row>
    <row r="9">
      <c r="A9" s="10" t="n">
        <v>5</v>
      </c>
      <c r="B9" s="6" t="inlineStr">
        <is>
          <t>Consent Checklist</t>
        </is>
      </c>
      <c r="C9" s="11" t="inlineStr">
        <is>
          <t>Toggle consent switches and accept</t>
        </is>
      </c>
      <c r="D9" s="12" t="n">
        <v>2.21</v>
      </c>
      <c r="E9" s="8" t="inlineStr">
        <is>
          <t>PASS</t>
        </is>
      </c>
      <c r="F9" s="11" t="inlineStr"/>
    </row>
    <row r="10">
      <c r="A10" s="13" t="n">
        <v>6</v>
      </c>
      <c r="B10" s="14" t="inlineStr">
        <is>
          <t>Profile Setup Onboarding</t>
        </is>
      </c>
      <c r="C10" s="15" t="inlineStr">
        <is>
          <t>Submit age, gender, habits, and symptoms questionnaire</t>
        </is>
      </c>
      <c r="D10" s="16" t="n">
        <v>10.34</v>
      </c>
      <c r="E10" s="17" t="inlineStr">
        <is>
          <t>PASS</t>
        </is>
      </c>
      <c r="F10" s="15" t="inlineStr"/>
    </row>
    <row r="11">
      <c r="A11" s="10" t="n">
        <v>7</v>
      </c>
      <c r="B11" s="6" t="inlineStr">
        <is>
          <t>Camera Photo Skip</t>
        </is>
      </c>
      <c r="C11" s="11" t="inlineStr">
        <is>
          <t>Skip optional oral scan and open dashboard</t>
        </is>
      </c>
      <c r="D11" s="12" t="n">
        <v>2.42</v>
      </c>
      <c r="E11" s="8" t="inlineStr">
        <is>
          <t>PASS</t>
        </is>
      </c>
      <c r="F11" s="11" t="inlineStr"/>
    </row>
    <row r="12">
      <c r="A12" s="13" t="n">
        <v>8</v>
      </c>
      <c r="B12" s="14" t="inlineStr">
        <is>
          <t>Bottom Tab Transitions</t>
        </is>
      </c>
      <c r="C12" s="15" t="inlineStr">
        <is>
          <t>Navigate through Progress, Insights, Reports, Profile, Home tabs</t>
        </is>
      </c>
      <c r="D12" s="16" t="n">
        <v>48.21</v>
      </c>
      <c r="E12" s="17" t="inlineStr">
        <is>
          <t>PASS</t>
        </is>
      </c>
      <c r="F12" s="15" t="inlineStr"/>
    </row>
    <row r="13">
      <c r="A13" s="10" t="n">
        <v>9</v>
      </c>
      <c r="B13" s="6" t="inlineStr">
        <is>
          <t>Daily Log Submission</t>
        </is>
      </c>
      <c r="C13" s="11" t="inlineStr">
        <is>
          <t>Log symptoms, habits, and notes and submit</t>
        </is>
      </c>
      <c r="D13" s="12" t="n">
        <v>7.88</v>
      </c>
      <c r="E13" s="8" t="inlineStr">
        <is>
          <t>PASS</t>
        </is>
      </c>
      <c r="F13" s="11" t="inlineStr"/>
    </row>
    <row r="14">
      <c r="A14" s="13" t="n">
        <v>10</v>
      </c>
      <c r="B14" s="14" t="inlineStr">
        <is>
          <t>Reminders Lifecycle</t>
        </is>
      </c>
      <c r="C14" s="15" t="inlineStr">
        <is>
          <t>Add, toggle, and delete a health reminder</t>
        </is>
      </c>
      <c r="D14" s="16" t="n">
        <v>28.35</v>
      </c>
      <c r="E14" s="17" t="inlineStr">
        <is>
          <t>PASS</t>
        </is>
      </c>
      <c r="F14" s="15" t="inlineStr"/>
    </row>
    <row r="15">
      <c r="A15" s="10" t="n">
        <v>11</v>
      </c>
      <c r="B15" s="6" t="inlineStr">
        <is>
          <t>Logout Verification</t>
        </is>
      </c>
      <c r="C15" s="11" t="inlineStr">
        <is>
          <t>Log out and verify redirect to Login Screen</t>
        </is>
      </c>
      <c r="D15" s="12" t="n">
        <v>18.79</v>
      </c>
      <c r="E15" s="8" t="inlineStr">
        <is>
          <t>PASS</t>
        </is>
      </c>
      <c r="F15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2026-06-11T11:04:27Z</dcterms:created>
  <dcterms:modified xsi:type="dcterms:W3CDTF">2026-06-11T11:04:27Z</dcterms:modified>
</cp:coreProperties>
</file>