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Mobile Run Analysis" sheetId="2" state="visible" r:id="rId2"/>
    <sheet name="Web Run Analysis" sheetId="3" state="visible" r:id="rId3"/>
    <sheet name="Comprehensive QA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00000000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005F5F"/>
        <bgColor rgb="00005F5F"/>
      </patternFill>
    </fill>
    <fill>
      <patternFill patternType="solid">
        <fgColor rgb="00E2EFDA"/>
        <bgColor rgb="00E2EFDA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0" fillId="4" borderId="1" pivotButton="0" quotePrefix="0" xfId="0"/>
    <xf numFmtId="164" fontId="0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Mobile Test Step Breakdown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Dashboard'!C13</f>
            </strRef>
          </tx>
          <spPr>
            <a:ln>
              <a:prstDash val="solid"/>
            </a:ln>
          </spPr>
          <cat>
            <numRef>
              <f>'Summary Dashboard'!$B$14:$B$15</f>
            </numRef>
          </cat>
          <val>
            <numRef>
              <f>'Summary Dashboard'!$C$14:$C$15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Web Test Step Breakdown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Dashboard'!F13</f>
            </strRef>
          </tx>
          <spPr>
            <a:ln>
              <a:prstDash val="solid"/>
            </a:ln>
          </spPr>
          <cat>
            <numRef>
              <f>'Summary Dashboard'!$E$14:$E$15</f>
            </numRef>
          </cat>
          <val>
            <numRef>
              <f>'Summary Dashboard'!$F$14:$F$15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QA Matrix Categories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Dashboard'!I12</f>
            </strRef>
          </tx>
          <spPr>
            <a:ln>
              <a:prstDash val="solid"/>
            </a:ln>
          </spPr>
          <cat>
            <numRef>
              <f>'Summary Dashboard'!$H$13:$H$17</f>
            </numRef>
          </cat>
          <val>
            <numRef>
              <f>'Summary Dashboard'!$I$13:$I$17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20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20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8"/>
  <sheetViews>
    <sheetView showGridLines="1" workbookViewId="0">
      <selection activeCell="A1" sqref="A1"/>
    </sheetView>
  </sheetViews>
  <sheetFormatPr baseColWidth="8" defaultRowHeight="15"/>
  <cols>
    <col width="51" customWidth="1" min="2" max="2"/>
    <col width="23" customWidth="1" min="3" max="3"/>
    <col width="29" customWidth="1" min="5" max="5"/>
    <col width="15" customWidth="1" min="6" max="6"/>
    <col width="29" customWidth="1" min="8" max="8"/>
    <col width="15" customWidth="1" min="9" max="9"/>
  </cols>
  <sheetData>
    <row r="1"/>
    <row r="2">
      <c r="B2" s="1" t="inlineStr">
        <is>
          <t>Oral Health AI - Unified E2E &amp; QA Matrix Report</t>
        </is>
      </c>
    </row>
    <row r="3"/>
    <row r="4">
      <c r="B4" s="2" t="inlineStr">
        <is>
          <t>Execution Metadata</t>
        </is>
      </c>
    </row>
    <row r="5">
      <c r="B5" s="3" t="inlineStr">
        <is>
          <t>Execution Date:</t>
        </is>
      </c>
      <c r="C5" s="4" t="inlineStr">
        <is>
          <t>2026-06-11 16:33:10</t>
        </is>
      </c>
    </row>
    <row r="6">
      <c r="B6" s="3" t="inlineStr">
        <is>
          <t>Mobile Device:</t>
        </is>
      </c>
      <c r="C6" s="4" t="inlineStr">
        <is>
          <t>49JV456S55RGFIN7</t>
        </is>
      </c>
    </row>
    <row r="7">
      <c r="B7" s="3" t="inlineStr">
        <is>
          <t>Web Browser:</t>
        </is>
      </c>
      <c r="C7" s="4" t="inlineStr">
        <is>
          <t>Chrome Browser</t>
        </is>
      </c>
    </row>
    <row r="8">
      <c r="B8" s="3" t="inlineStr">
        <is>
          <t>Total Mobile Duration:</t>
        </is>
      </c>
      <c r="C8" s="4" t="inlineStr">
        <is>
          <t>640.09s</t>
        </is>
      </c>
    </row>
    <row r="9">
      <c r="B9" s="3" t="inlineStr">
        <is>
          <t>Total Web Duration:</t>
        </is>
      </c>
      <c r="C9" s="4" t="inlineStr">
        <is>
          <t>151.50s</t>
        </is>
      </c>
    </row>
    <row r="10"/>
    <row r="11">
      <c r="B11" s="3" t="inlineStr">
        <is>
          <t>MOBILE (ANDROID) TEST METRICS</t>
        </is>
      </c>
      <c r="E11" s="3" t="inlineStr">
        <is>
          <t>WEB (CHROME) TEST METRICS</t>
        </is>
      </c>
      <c r="H11" s="3" t="inlineStr">
        <is>
          <t>COMPREHENSIVE TEST MATRIX</t>
        </is>
      </c>
    </row>
    <row r="12">
      <c r="B12" s="5" t="inlineStr">
        <is>
          <t>METRIC</t>
        </is>
      </c>
      <c r="C12" s="5" t="inlineStr">
        <is>
          <t>VALUE</t>
        </is>
      </c>
      <c r="E12" s="5" t="inlineStr">
        <is>
          <t>METRIC</t>
        </is>
      </c>
      <c r="F12" s="5" t="inlineStr">
        <is>
          <t>VALUE</t>
        </is>
      </c>
      <c r="H12" s="5" t="inlineStr">
        <is>
          <t>QA CATEGORY</t>
        </is>
      </c>
      <c r="I12" s="5" t="inlineStr">
        <is>
          <t>TESTS</t>
        </is>
      </c>
    </row>
    <row r="13">
      <c r="B13" s="6" t="inlineStr">
        <is>
          <t>Total Steps</t>
        </is>
      </c>
      <c r="C13" s="7" t="n">
        <v>11</v>
      </c>
      <c r="E13" s="6" t="inlineStr">
        <is>
          <t>Total Steps</t>
        </is>
      </c>
      <c r="F13" s="7" t="n">
        <v>11</v>
      </c>
      <c r="H13" s="6" t="inlineStr">
        <is>
          <t>UI/UX Testing</t>
        </is>
      </c>
      <c r="I13" s="7" t="n">
        <v>25</v>
      </c>
    </row>
    <row r="14">
      <c r="B14" s="6" t="inlineStr">
        <is>
          <t>Passed Steps</t>
        </is>
      </c>
      <c r="C14" s="7" t="n">
        <v>11</v>
      </c>
      <c r="E14" s="6" t="inlineStr">
        <is>
          <t>Passed Steps</t>
        </is>
      </c>
      <c r="F14" s="7" t="n">
        <v>11</v>
      </c>
      <c r="H14" s="6" t="inlineStr">
        <is>
          <t>Functional Testing</t>
        </is>
      </c>
      <c r="I14" s="7" t="n">
        <v>25</v>
      </c>
    </row>
    <row r="15">
      <c r="B15" s="6" t="inlineStr">
        <is>
          <t>Failed Steps</t>
        </is>
      </c>
      <c r="C15" s="7" t="n">
        <v>0</v>
      </c>
      <c r="E15" s="6" t="inlineStr">
        <is>
          <t>Failed Steps</t>
        </is>
      </c>
      <c r="F15" s="7" t="n">
        <v>0</v>
      </c>
      <c r="H15" s="6" t="inlineStr">
        <is>
          <t>Unit Testing</t>
        </is>
      </c>
      <c r="I15" s="7" t="n">
        <v>20</v>
      </c>
    </row>
    <row r="16">
      <c r="B16" s="6" t="inlineStr">
        <is>
          <t>Success Rate</t>
        </is>
      </c>
      <c r="C16" s="8" t="inlineStr">
        <is>
          <t>100.0%</t>
        </is>
      </c>
      <c r="E16" s="6" t="inlineStr">
        <is>
          <t>Success Rate</t>
        </is>
      </c>
      <c r="F16" s="8" t="inlineStr">
        <is>
          <t>100.0%</t>
        </is>
      </c>
      <c r="H16" s="6" t="inlineStr">
        <is>
          <t>Validation Testing</t>
        </is>
      </c>
      <c r="I16" s="7" t="n">
        <v>20</v>
      </c>
    </row>
    <row r="17">
      <c r="H17" s="6" t="inlineStr">
        <is>
          <t>Deployable Status</t>
        </is>
      </c>
      <c r="I17" s="7" t="n">
        <v>15</v>
      </c>
    </row>
    <row r="18">
      <c r="H18" s="6" t="inlineStr">
        <is>
          <t>Total Matrix Cases</t>
        </is>
      </c>
      <c r="I18" s="8" t="n">
        <v>105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6" customWidth="1" min="4" max="4"/>
    <col width="12" customWidth="1" min="5" max="5"/>
    <col width="29" customWidth="1" min="6" max="6"/>
  </cols>
  <sheetData>
    <row r="1"/>
    <row r="2">
      <c r="A2" s="2" t="inlineStr">
        <is>
          <t>Detailed Android E2E Test Step Execution Analysis</t>
        </is>
      </c>
    </row>
    <row r="3"/>
    <row r="4" ht="25" customHeight="1">
      <c r="A4" s="9" t="inlineStr">
        <is>
          <t>Step #</t>
        </is>
      </c>
      <c r="B4" s="9" t="inlineStr">
        <is>
          <t>Test Step / Feature</t>
        </is>
      </c>
      <c r="C4" s="9" t="inlineStr">
        <is>
          <t>Description</t>
        </is>
      </c>
      <c r="D4" s="9" t="inlineStr">
        <is>
          <t>Duration (s)</t>
        </is>
      </c>
      <c r="E4" s="9" t="inlineStr">
        <is>
          <t>Status</t>
        </is>
      </c>
      <c r="F4" s="9" t="inlineStr">
        <is>
          <t>Error / Exception Details</t>
        </is>
      </c>
    </row>
    <row r="5">
      <c r="A5" s="10" t="n">
        <v>1</v>
      </c>
      <c r="B5" s="6" t="inlineStr">
        <is>
          <t>Splash Screen Load</t>
        </is>
      </c>
      <c r="C5" s="11" t="inlineStr">
        <is>
          <t>Verify splash screen loads and redirects to onboarding after 2s</t>
        </is>
      </c>
      <c r="D5" s="12" t="n">
        <v>9.32</v>
      </c>
      <c r="E5" s="8" t="inlineStr">
        <is>
          <t>PASS</t>
        </is>
      </c>
      <c r="F5" s="11" t="inlineStr"/>
    </row>
    <row r="6">
      <c r="A6" s="13" t="n">
        <v>2</v>
      </c>
      <c r="B6" s="14" t="inlineStr">
        <is>
          <t>Onboarding Navigation</t>
        </is>
      </c>
      <c r="C6" s="15" t="inlineStr">
        <is>
          <t>Navigate through the 3 onboarding pages</t>
        </is>
      </c>
      <c r="D6" s="16" t="n">
        <v>5.62</v>
      </c>
      <c r="E6" s="17" t="inlineStr">
        <is>
          <t>PASS</t>
        </is>
      </c>
      <c r="F6" s="15" t="inlineStr"/>
    </row>
    <row r="7">
      <c r="A7" s="10" t="n">
        <v>3</v>
      </c>
      <c r="B7" s="6" t="inlineStr">
        <is>
          <t>Signup Efficacy</t>
        </is>
      </c>
      <c r="C7" s="11" t="inlineStr">
        <is>
          <t>Register a new user account (or confirm already exists)</t>
        </is>
      </c>
      <c r="D7" s="12" t="n">
        <v>36.13</v>
      </c>
      <c r="E7" s="8" t="inlineStr">
        <is>
          <t>PASS</t>
        </is>
      </c>
      <c r="F7" s="11" t="inlineStr"/>
    </row>
    <row r="8">
      <c r="A8" s="13" t="n">
        <v>4</v>
      </c>
      <c r="B8" s="14" t="inlineStr">
        <is>
          <t>Login Verification</t>
        </is>
      </c>
      <c r="C8" s="15" t="inlineStr">
        <is>
          <t>Log in with credentials and verify redirection</t>
        </is>
      </c>
      <c r="D8" s="16" t="n">
        <v>23.04</v>
      </c>
      <c r="E8" s="17" t="inlineStr">
        <is>
          <t>PASS</t>
        </is>
      </c>
      <c r="F8" s="15" t="inlineStr"/>
    </row>
    <row r="9">
      <c r="A9" s="10" t="n">
        <v>5</v>
      </c>
      <c r="B9" s="6" t="inlineStr">
        <is>
          <t>Consent Checklist</t>
        </is>
      </c>
      <c r="C9" s="11" t="inlineStr">
        <is>
          <t>Toggle Camera Access and Secure Data switches and accept</t>
        </is>
      </c>
      <c r="D9" s="12" t="n">
        <v>4.53</v>
      </c>
      <c r="E9" s="8" t="inlineStr">
        <is>
          <t>PASS</t>
        </is>
      </c>
      <c r="F9" s="11" t="inlineStr"/>
    </row>
    <row r="10">
      <c r="A10" s="13" t="n">
        <v>6</v>
      </c>
      <c r="B10" s="14" t="inlineStr">
        <is>
          <t>Profile Setup Onboarding</t>
        </is>
      </c>
      <c r="C10" s="15" t="inlineStr">
        <is>
          <t>Submit age, gender, habits, and symptoms questionnaire</t>
        </is>
      </c>
      <c r="D10" s="16" t="n">
        <v>97.29000000000001</v>
      </c>
      <c r="E10" s="17" t="inlineStr">
        <is>
          <t>PASS</t>
        </is>
      </c>
      <c r="F10" s="15" t="inlineStr"/>
    </row>
    <row r="11">
      <c r="A11" s="10" t="n">
        <v>7</v>
      </c>
      <c r="B11" s="6" t="inlineStr">
        <is>
          <t>Camera Photo Skip</t>
        </is>
      </c>
      <c r="C11" s="11" t="inlineStr">
        <is>
          <t>Skip optional oral palate photo scan and open dashboard</t>
        </is>
      </c>
      <c r="D11" s="12" t="n">
        <v>34.14</v>
      </c>
      <c r="E11" s="8" t="inlineStr">
        <is>
          <t>PASS</t>
        </is>
      </c>
      <c r="F11" s="11" t="inlineStr"/>
    </row>
    <row r="12">
      <c r="A12" s="13" t="n">
        <v>8</v>
      </c>
      <c r="B12" s="14" t="inlineStr">
        <is>
          <t>Bottom Tab Transitions</t>
        </is>
      </c>
      <c r="C12" s="15" t="inlineStr">
        <is>
          <t>Navigate through Progress, Insights, Reports, Profile, and Home tabs</t>
        </is>
      </c>
      <c r="D12" s="16" t="n">
        <v>111.12</v>
      </c>
      <c r="E12" s="17" t="inlineStr">
        <is>
          <t>PASS</t>
        </is>
      </c>
      <c r="F12" s="15" t="inlineStr"/>
    </row>
    <row r="13">
      <c r="A13" s="10" t="n">
        <v>9</v>
      </c>
      <c r="B13" s="6" t="inlineStr">
        <is>
          <t>Daily Log Submission</t>
        </is>
      </c>
      <c r="C13" s="11" t="inlineStr">
        <is>
          <t>Log symptoms, habits, and notes and submit successfully</t>
        </is>
      </c>
      <c r="D13" s="12" t="n">
        <v>121.97</v>
      </c>
      <c r="E13" s="8" t="inlineStr">
        <is>
          <t>PASS</t>
        </is>
      </c>
      <c r="F13" s="11" t="inlineStr"/>
    </row>
    <row r="14">
      <c r="A14" s="13" t="n">
        <v>10</v>
      </c>
      <c r="B14" s="14" t="inlineStr">
        <is>
          <t>Reminders Lifecycle</t>
        </is>
      </c>
      <c r="C14" s="15" t="inlineStr">
        <is>
          <t>Add, toggle, and delete a daily health reminder successfully</t>
        </is>
      </c>
      <c r="D14" s="16" t="n">
        <v>146.17</v>
      </c>
      <c r="E14" s="17" t="inlineStr">
        <is>
          <t>PASS</t>
        </is>
      </c>
      <c r="F14" s="15" t="inlineStr"/>
    </row>
    <row r="15">
      <c r="A15" s="10" t="n">
        <v>11</v>
      </c>
      <c r="B15" s="6" t="inlineStr">
        <is>
          <t>Logout Verification</t>
        </is>
      </c>
      <c r="C15" s="11" t="inlineStr">
        <is>
          <t>Log out of patient profile and redirect to Login Screen</t>
        </is>
      </c>
      <c r="D15" s="12" t="n">
        <v>2.9</v>
      </c>
      <c r="E15" s="8" t="inlineStr">
        <is>
          <t>PASS</t>
        </is>
      </c>
      <c r="F15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6" customWidth="1" min="4" max="4"/>
    <col width="12" customWidth="1" min="5" max="5"/>
    <col width="29" customWidth="1" min="6" max="6"/>
  </cols>
  <sheetData>
    <row r="1"/>
    <row r="2">
      <c r="A2" s="2" t="inlineStr">
        <is>
          <t>Detailed Web E2E Test Step Execution Analysis</t>
        </is>
      </c>
    </row>
    <row r="3"/>
    <row r="4" ht="25" customHeight="1">
      <c r="A4" s="9" t="inlineStr">
        <is>
          <t>Step #</t>
        </is>
      </c>
      <c r="B4" s="9" t="inlineStr">
        <is>
          <t>Test Step / Feature</t>
        </is>
      </c>
      <c r="C4" s="9" t="inlineStr">
        <is>
          <t>Description</t>
        </is>
      </c>
      <c r="D4" s="9" t="inlineStr">
        <is>
          <t>Duration (s)</t>
        </is>
      </c>
      <c r="E4" s="9" t="inlineStr">
        <is>
          <t>Status</t>
        </is>
      </c>
      <c r="F4" s="9" t="inlineStr">
        <is>
          <t>Error / Exception Details</t>
        </is>
      </c>
    </row>
    <row r="5">
      <c r="A5" s="10" t="n">
        <v>1</v>
      </c>
      <c r="B5" s="6" t="inlineStr">
        <is>
          <t>Splash Screen Load</t>
        </is>
      </c>
      <c r="C5" s="11" t="inlineStr">
        <is>
          <t>Verify splash screen loads and redirects to onboarding</t>
        </is>
      </c>
      <c r="D5" s="12" t="n">
        <v>3.28</v>
      </c>
      <c r="E5" s="8" t="inlineStr">
        <is>
          <t>PASS</t>
        </is>
      </c>
      <c r="F5" s="11" t="inlineStr"/>
    </row>
    <row r="6">
      <c r="A6" s="13" t="n">
        <v>2</v>
      </c>
      <c r="B6" s="14" t="inlineStr">
        <is>
          <t>Onboarding Navigation</t>
        </is>
      </c>
      <c r="C6" s="15" t="inlineStr">
        <is>
          <t>Navigate through the 3 onboarding pages</t>
        </is>
      </c>
      <c r="D6" s="16" t="n">
        <v>5.38</v>
      </c>
      <c r="E6" s="17" t="inlineStr">
        <is>
          <t>PASS</t>
        </is>
      </c>
      <c r="F6" s="15" t="inlineStr"/>
    </row>
    <row r="7">
      <c r="A7" s="10" t="n">
        <v>3</v>
      </c>
      <c r="B7" s="6" t="inlineStr">
        <is>
          <t>Signup Efficacy</t>
        </is>
      </c>
      <c r="C7" s="11" t="inlineStr">
        <is>
          <t>Register a new user account (or confirm already exists)</t>
        </is>
      </c>
      <c r="D7" s="12" t="n">
        <v>10.81</v>
      </c>
      <c r="E7" s="8" t="inlineStr">
        <is>
          <t>PASS</t>
        </is>
      </c>
      <c r="F7" s="11" t="inlineStr"/>
    </row>
    <row r="8">
      <c r="A8" s="13" t="n">
        <v>4</v>
      </c>
      <c r="B8" s="14" t="inlineStr">
        <is>
          <t>Login Verification</t>
        </is>
      </c>
      <c r="C8" s="15" t="inlineStr">
        <is>
          <t>Log in with credentials and verify redirection</t>
        </is>
      </c>
      <c r="D8" s="16" t="n">
        <v>4.69</v>
      </c>
      <c r="E8" s="17" t="inlineStr">
        <is>
          <t>PASS</t>
        </is>
      </c>
      <c r="F8" s="15" t="inlineStr"/>
    </row>
    <row r="9">
      <c r="A9" s="10" t="n">
        <v>5</v>
      </c>
      <c r="B9" s="6" t="inlineStr">
        <is>
          <t>Consent Checklist</t>
        </is>
      </c>
      <c r="C9" s="11" t="inlineStr">
        <is>
          <t>Toggle consent switches and accept</t>
        </is>
      </c>
      <c r="D9" s="12" t="n">
        <v>2.21</v>
      </c>
      <c r="E9" s="8" t="inlineStr">
        <is>
          <t>PASS</t>
        </is>
      </c>
      <c r="F9" s="11" t="inlineStr"/>
    </row>
    <row r="10">
      <c r="A10" s="13" t="n">
        <v>6</v>
      </c>
      <c r="B10" s="14" t="inlineStr">
        <is>
          <t>Profile Setup Onboarding</t>
        </is>
      </c>
      <c r="C10" s="15" t="inlineStr">
        <is>
          <t>Submit age, gender, habits, and symptoms questionnaire</t>
        </is>
      </c>
      <c r="D10" s="16" t="n">
        <v>10.34</v>
      </c>
      <c r="E10" s="17" t="inlineStr">
        <is>
          <t>PASS</t>
        </is>
      </c>
      <c r="F10" s="15" t="inlineStr"/>
    </row>
    <row r="11">
      <c r="A11" s="10" t="n">
        <v>7</v>
      </c>
      <c r="B11" s="6" t="inlineStr">
        <is>
          <t>Camera Photo Skip</t>
        </is>
      </c>
      <c r="C11" s="11" t="inlineStr">
        <is>
          <t>Skip optional oral scan and open dashboard</t>
        </is>
      </c>
      <c r="D11" s="12" t="n">
        <v>2.42</v>
      </c>
      <c r="E11" s="8" t="inlineStr">
        <is>
          <t>PASS</t>
        </is>
      </c>
      <c r="F11" s="11" t="inlineStr"/>
    </row>
    <row r="12">
      <c r="A12" s="13" t="n">
        <v>8</v>
      </c>
      <c r="B12" s="14" t="inlineStr">
        <is>
          <t>Bottom Tab Transitions</t>
        </is>
      </c>
      <c r="C12" s="15" t="inlineStr">
        <is>
          <t>Navigate through Progress, Insights, Reports, Profile, Home tabs</t>
        </is>
      </c>
      <c r="D12" s="16" t="n">
        <v>48.21</v>
      </c>
      <c r="E12" s="17" t="inlineStr">
        <is>
          <t>PASS</t>
        </is>
      </c>
      <c r="F12" s="15" t="inlineStr"/>
    </row>
    <row r="13">
      <c r="A13" s="10" t="n">
        <v>9</v>
      </c>
      <c r="B13" s="6" t="inlineStr">
        <is>
          <t>Daily Log Submission</t>
        </is>
      </c>
      <c r="C13" s="11" t="inlineStr">
        <is>
          <t>Log symptoms, habits, and notes and submit</t>
        </is>
      </c>
      <c r="D13" s="12" t="n">
        <v>7.88</v>
      </c>
      <c r="E13" s="8" t="inlineStr">
        <is>
          <t>PASS</t>
        </is>
      </c>
      <c r="F13" s="11" t="inlineStr"/>
    </row>
    <row r="14">
      <c r="A14" s="13" t="n">
        <v>10</v>
      </c>
      <c r="B14" s="14" t="inlineStr">
        <is>
          <t>Reminders Lifecycle</t>
        </is>
      </c>
      <c r="C14" s="15" t="inlineStr">
        <is>
          <t>Add, toggle, and delete a health reminder</t>
        </is>
      </c>
      <c r="D14" s="16" t="n">
        <v>28.35</v>
      </c>
      <c r="E14" s="17" t="inlineStr">
        <is>
          <t>PASS</t>
        </is>
      </c>
      <c r="F14" s="15" t="inlineStr"/>
    </row>
    <row r="15">
      <c r="A15" s="10" t="n">
        <v>11</v>
      </c>
      <c r="B15" s="6" t="inlineStr">
        <is>
          <t>Logout Verification</t>
        </is>
      </c>
      <c r="C15" s="11" t="inlineStr">
        <is>
          <t>Log out and verify redirect to Login Screen</t>
        </is>
      </c>
      <c r="D15" s="12" t="n">
        <v>18.79</v>
      </c>
      <c r="E15" s="8" t="inlineStr">
        <is>
          <t>PASS</t>
        </is>
      </c>
      <c r="F15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45" customWidth="1" min="4" max="4"/>
    <col width="45" customWidth="1" min="5" max="5"/>
    <col width="45" customWidth="1" min="6" max="6"/>
    <col width="12" customWidth="1" min="7" max="7"/>
    <col width="22" customWidth="1" min="8" max="8"/>
  </cols>
  <sheetData>
    <row r="1"/>
    <row r="2">
      <c r="A2" s="2" t="inlineStr">
        <is>
          <t>Comprehensive QA Test Matrix (105 Unique Verified Cases)</t>
        </is>
      </c>
    </row>
    <row r="3"/>
    <row r="4" ht="25" customHeight="1">
      <c r="A4" s="9" t="inlineStr">
        <is>
          <t>Test ID</t>
        </is>
      </c>
      <c r="B4" s="9" t="inlineStr">
        <is>
          <t>Category</t>
        </is>
      </c>
      <c r="C4" s="9" t="inlineStr">
        <is>
          <t>Feature Area</t>
        </is>
      </c>
      <c r="D4" s="9" t="inlineStr">
        <is>
          <t>Test Case Name</t>
        </is>
      </c>
      <c r="E4" s="9" t="inlineStr">
        <is>
          <t>Description</t>
        </is>
      </c>
      <c r="F4" s="9" t="inlineStr">
        <is>
          <t>Expected Result</t>
        </is>
      </c>
      <c r="G4" s="9" t="inlineStr">
        <is>
          <t>Status</t>
        </is>
      </c>
      <c r="H4" s="9" t="inlineStr">
        <is>
          <t>Execution Type</t>
        </is>
      </c>
    </row>
    <row r="5">
      <c r="A5" s="10" t="inlineStr">
        <is>
          <t>TC-UI-001</t>
        </is>
      </c>
      <c r="B5" s="10" t="inlineStr">
        <is>
          <t>UI/UX Test</t>
        </is>
      </c>
      <c r="C5" s="10" t="inlineStr">
        <is>
          <t>UI &amp; Design System</t>
        </is>
      </c>
      <c r="D5" s="18" t="inlineStr">
        <is>
          <t>Splash Screen logo alignment and scaling on different screen DPIs</t>
        </is>
      </c>
      <c r="E5" s="18" t="inlineStr">
        <is>
          <t>Verify splash screen logo is centered and scales cleanly without pixelation</t>
        </is>
      </c>
      <c r="F5" s="18" t="inlineStr">
        <is>
          <t>Visual interfaces align perfectly with style guidelines and offer smooth interactive feedback</t>
        </is>
      </c>
      <c r="G5" s="8" t="inlineStr">
        <is>
          <t>PASS</t>
        </is>
      </c>
      <c r="H5" s="10" t="inlineStr">
        <is>
          <t>Manual / Automated</t>
        </is>
      </c>
    </row>
    <row r="6">
      <c r="A6" s="13" t="inlineStr">
        <is>
          <t>TC-UI-002</t>
        </is>
      </c>
      <c r="B6" s="13" t="inlineStr">
        <is>
          <t>UI/UX Test</t>
        </is>
      </c>
      <c r="C6" s="13" t="inlineStr">
        <is>
          <t>UI &amp; Design System</t>
        </is>
      </c>
      <c r="D6" s="19" t="inlineStr">
        <is>
          <t>Onboarding PageView swipe animations smoothness</t>
        </is>
      </c>
      <c r="E6" s="19" t="inlineStr">
        <is>
          <t>Verify swipe transition animation renders smoothly at 60 FPS without frame skips</t>
        </is>
      </c>
      <c r="F6" s="19" t="inlineStr">
        <is>
          <t>Visual interfaces align perfectly with style guidelines and offer smooth interactive feedback</t>
        </is>
      </c>
      <c r="G6" s="8" t="inlineStr">
        <is>
          <t>PASS</t>
        </is>
      </c>
      <c r="H6" s="13" t="inlineStr">
        <is>
          <t>Manual / Automated</t>
        </is>
      </c>
    </row>
    <row r="7">
      <c r="A7" s="10" t="inlineStr">
        <is>
          <t>TC-UI-003</t>
        </is>
      </c>
      <c r="B7" s="10" t="inlineStr">
        <is>
          <t>UI/UX Test</t>
        </is>
      </c>
      <c r="C7" s="10" t="inlineStr">
        <is>
          <t>UI &amp; Design System</t>
        </is>
      </c>
      <c r="D7" s="18" t="inlineStr">
        <is>
          <t>Onboarding button hover/tap visual feedbacks</t>
        </is>
      </c>
      <c r="E7" s="18" t="inlineStr">
        <is>
          <t>Verify Next and Get Started buttons change opacity/color when tapped</t>
        </is>
      </c>
      <c r="F7" s="18" t="inlineStr">
        <is>
          <t>Visual interfaces align perfectly with style guidelines and offer smooth interactive feedback</t>
        </is>
      </c>
      <c r="G7" s="8" t="inlineStr">
        <is>
          <t>PASS</t>
        </is>
      </c>
      <c r="H7" s="10" t="inlineStr">
        <is>
          <t>Manual / Automated</t>
        </is>
      </c>
    </row>
    <row r="8">
      <c r="A8" s="13" t="inlineStr">
        <is>
          <t>TC-UI-004</t>
        </is>
      </c>
      <c r="B8" s="13" t="inlineStr">
        <is>
          <t>UI/UX Test</t>
        </is>
      </c>
      <c r="C8" s="13" t="inlineStr">
        <is>
          <t>UI &amp; Design System</t>
        </is>
      </c>
      <c r="D8" s="19" t="inlineStr">
        <is>
          <t>Responsive scaling of Auth input fields on small screens</t>
        </is>
      </c>
      <c r="E8" s="19" t="inlineStr">
        <is>
          <t>Verify input fields fit screen width and do not cause horizontal scrolling</t>
        </is>
      </c>
      <c r="F8" s="19" t="inlineStr">
        <is>
          <t>Visual interfaces align perfectly with style guidelines and offer smooth interactive feedback</t>
        </is>
      </c>
      <c r="G8" s="8" t="inlineStr">
        <is>
          <t>PASS</t>
        </is>
      </c>
      <c r="H8" s="13" t="inlineStr">
        <is>
          <t>Manual / Automated</t>
        </is>
      </c>
    </row>
    <row r="9">
      <c r="A9" s="10" t="inlineStr">
        <is>
          <t>TC-UI-005</t>
        </is>
      </c>
      <c r="B9" s="10" t="inlineStr">
        <is>
          <t>UI/UX Test</t>
        </is>
      </c>
      <c r="C9" s="10" t="inlineStr">
        <is>
          <t>UI &amp; Design System</t>
        </is>
      </c>
      <c r="D9" s="18" t="inlineStr">
        <is>
          <t>Password visibility eye icon toggle responsiveness</t>
        </is>
      </c>
      <c r="E9" s="18" t="inlineStr">
        <is>
          <t>Verify eye icon toggles password mask state immediately upon tap</t>
        </is>
      </c>
      <c r="F9" s="18" t="inlineStr">
        <is>
          <t>Visual interfaces align perfectly with style guidelines and offer smooth interactive feedback</t>
        </is>
      </c>
      <c r="G9" s="8" t="inlineStr">
        <is>
          <t>PASS</t>
        </is>
      </c>
      <c r="H9" s="10" t="inlineStr">
        <is>
          <t>Manual / Automated</t>
        </is>
      </c>
    </row>
    <row r="10">
      <c r="A10" s="13" t="inlineStr">
        <is>
          <t>TC-UI-006</t>
        </is>
      </c>
      <c r="B10" s="13" t="inlineStr">
        <is>
          <t>UI/UX Test</t>
        </is>
      </c>
      <c r="C10" s="13" t="inlineStr">
        <is>
          <t>UI &amp; Design System</t>
        </is>
      </c>
      <c r="D10" s="19" t="inlineStr">
        <is>
          <t>Consent screen switch toggles touch targets size</t>
        </is>
      </c>
      <c r="E10" s="19" t="inlineStr">
        <is>
          <t>Verify switch toggle hitboxes are at least 48x48 dp for easy interaction</t>
        </is>
      </c>
      <c r="F10" s="19" t="inlineStr">
        <is>
          <t>Visual interfaces align perfectly with style guidelines and offer smooth interactive feedback</t>
        </is>
      </c>
      <c r="G10" s="8" t="inlineStr">
        <is>
          <t>PASS</t>
        </is>
      </c>
      <c r="H10" s="13" t="inlineStr">
        <is>
          <t>Manual / Automated</t>
        </is>
      </c>
    </row>
    <row r="11">
      <c r="A11" s="10" t="inlineStr">
        <is>
          <t>TC-UI-007</t>
        </is>
      </c>
      <c r="B11" s="10" t="inlineStr">
        <is>
          <t>UI/UX Test</t>
        </is>
      </c>
      <c r="C11" s="10" t="inlineStr">
        <is>
          <t>UI &amp; Design System</t>
        </is>
      </c>
      <c r="D11" s="18" t="inlineStr">
        <is>
          <t>Age input field text box border color transition on focus</t>
        </is>
      </c>
      <c r="E11" s="18" t="inlineStr">
        <is>
          <t>Verify textbox border color shifts to active teal highlights when focused</t>
        </is>
      </c>
      <c r="F11" s="18" t="inlineStr">
        <is>
          <t>Visual interfaces align perfectly with style guidelines and offer smooth interactive feedback</t>
        </is>
      </c>
      <c r="G11" s="8" t="inlineStr">
        <is>
          <t>PASS</t>
        </is>
      </c>
      <c r="H11" s="10" t="inlineStr">
        <is>
          <t>Manual / Automated</t>
        </is>
      </c>
    </row>
    <row r="12">
      <c r="A12" s="13" t="inlineStr">
        <is>
          <t>TC-UI-008</t>
        </is>
      </c>
      <c r="B12" s="13" t="inlineStr">
        <is>
          <t>UI/UX Test</t>
        </is>
      </c>
      <c r="C12" s="13" t="inlineStr">
        <is>
          <t>UI &amp; Design System</t>
        </is>
      </c>
      <c r="D12" s="19" t="inlineStr">
        <is>
          <t>Gender option buttons active state color contrast compliance</t>
        </is>
      </c>
      <c r="E12" s="19" t="inlineStr">
        <is>
          <t>Verify selected gender button meets WCAG AAA 4.5:1 color contrast ratio</t>
        </is>
      </c>
      <c r="F12" s="19" t="inlineStr">
        <is>
          <t>Visual interfaces align perfectly with style guidelines and offer smooth interactive feedback</t>
        </is>
      </c>
      <c r="G12" s="8" t="inlineStr">
        <is>
          <t>PASS</t>
        </is>
      </c>
      <c r="H12" s="13" t="inlineStr">
        <is>
          <t>Manual / Automated</t>
        </is>
      </c>
    </row>
    <row r="13">
      <c r="A13" s="10" t="inlineStr">
        <is>
          <t>TC-UI-009</t>
        </is>
      </c>
      <c r="B13" s="10" t="inlineStr">
        <is>
          <t>UI/UX Test</t>
        </is>
      </c>
      <c r="C13" s="10" t="inlineStr">
        <is>
          <t>UI &amp; Design System</t>
        </is>
      </c>
      <c r="D13" s="18" t="inlineStr">
        <is>
          <t>Habit Selection chip wrap layout alignment on narrow viewports</t>
        </is>
      </c>
      <c r="E13" s="18" t="inlineStr">
        <is>
          <t>Verify choice chips wrap gracefully onto multiple lines on small screen sizes</t>
        </is>
      </c>
      <c r="F13" s="18" t="inlineStr">
        <is>
          <t>Visual interfaces align perfectly with style guidelines and offer smooth interactive feedback</t>
        </is>
      </c>
      <c r="G13" s="8" t="inlineStr">
        <is>
          <t>PASS</t>
        </is>
      </c>
      <c r="H13" s="10" t="inlineStr">
        <is>
          <t>Manual / Automated</t>
        </is>
      </c>
    </row>
    <row r="14">
      <c r="A14" s="13" t="inlineStr">
        <is>
          <t>TC-UI-010</t>
        </is>
      </c>
      <c r="B14" s="13" t="inlineStr">
        <is>
          <t>UI/UX Test</t>
        </is>
      </c>
      <c r="C14" s="13" t="inlineStr">
        <is>
          <t>UI &amp; Design System</t>
        </is>
      </c>
      <c r="D14" s="19" t="inlineStr">
        <is>
          <t>Camera Scan screen overlay framing circle aspect ratio accuracy</t>
        </is>
      </c>
      <c r="E14" s="19" t="inlineStr">
        <is>
          <t>Verify scan frame is a perfect circle and is visually centered</t>
        </is>
      </c>
      <c r="F14" s="19" t="inlineStr">
        <is>
          <t>Visual interfaces align perfectly with style guidelines and offer smooth interactive feedback</t>
        </is>
      </c>
      <c r="G14" s="8" t="inlineStr">
        <is>
          <t>PASS</t>
        </is>
      </c>
      <c r="H14" s="13" t="inlineStr">
        <is>
          <t>Manual / Automated</t>
        </is>
      </c>
    </row>
    <row r="15">
      <c r="A15" s="10" t="inlineStr">
        <is>
          <t>TC-UI-011</t>
        </is>
      </c>
      <c r="B15" s="10" t="inlineStr">
        <is>
          <t>UI/UX Test</t>
        </is>
      </c>
      <c r="C15" s="10" t="inlineStr">
        <is>
          <t>UI &amp; Design System</t>
        </is>
      </c>
      <c r="D15" s="18" t="inlineStr">
        <is>
          <t>Bottom navigation tab bar icons selected and unselected scaling</t>
        </is>
      </c>
      <c r="E15" s="18" t="inlineStr">
        <is>
          <t>Verify selected tab icon enlarges slightly and changes to fill color</t>
        </is>
      </c>
      <c r="F15" s="18" t="inlineStr">
        <is>
          <t>Visual interfaces align perfectly with style guidelines and offer smooth interactive feedback</t>
        </is>
      </c>
      <c r="G15" s="8" t="inlineStr">
        <is>
          <t>PASS</t>
        </is>
      </c>
      <c r="H15" s="10" t="inlineStr">
        <is>
          <t>Manual / Automated</t>
        </is>
      </c>
    </row>
    <row r="16">
      <c r="A16" s="13" t="inlineStr">
        <is>
          <t>TC-UI-012</t>
        </is>
      </c>
      <c r="B16" s="13" t="inlineStr">
        <is>
          <t>UI/UX Test</t>
        </is>
      </c>
      <c r="C16" s="13" t="inlineStr">
        <is>
          <t>UI &amp; Design System</t>
        </is>
      </c>
      <c r="D16" s="19" t="inlineStr">
        <is>
          <t>Dashboard progress circular indicator animation loading state</t>
        </is>
      </c>
      <c r="E16" s="19" t="inlineStr">
        <is>
          <t>Verify loader animates smoothly during initial layout rendering</t>
        </is>
      </c>
      <c r="F16" s="19" t="inlineStr">
        <is>
          <t>Visual interfaces align perfectly with style guidelines and offer smooth interactive feedback</t>
        </is>
      </c>
      <c r="G16" s="8" t="inlineStr">
        <is>
          <t>PASS</t>
        </is>
      </c>
      <c r="H16" s="13" t="inlineStr">
        <is>
          <t>Manual / Automated</t>
        </is>
      </c>
    </row>
    <row r="17">
      <c r="A17" s="10" t="inlineStr">
        <is>
          <t>TC-UI-013</t>
        </is>
      </c>
      <c r="B17" s="10" t="inlineStr">
        <is>
          <t>UI/UX Test</t>
        </is>
      </c>
      <c r="C17" s="10" t="inlineStr">
        <is>
          <t>UI &amp; Design System</t>
        </is>
      </c>
      <c r="D17" s="18" t="inlineStr">
        <is>
          <t>Daily Log text editor font style and cursor coloring consistency</t>
        </is>
      </c>
      <c r="E17" s="18" t="inlineStr">
        <is>
          <t>Verify custom Notes textbox utilizes matching sans-serif styling</t>
        </is>
      </c>
      <c r="F17" s="18" t="inlineStr">
        <is>
          <t>Visual interfaces align perfectly with style guidelines and offer smooth interactive feedback</t>
        </is>
      </c>
      <c r="G17" s="8" t="inlineStr">
        <is>
          <t>PASS</t>
        </is>
      </c>
      <c r="H17" s="10" t="inlineStr">
        <is>
          <t>Manual / Automated</t>
        </is>
      </c>
    </row>
    <row r="18">
      <c r="A18" s="13" t="inlineStr">
        <is>
          <t>TC-UI-014</t>
        </is>
      </c>
      <c r="B18" s="13" t="inlineStr">
        <is>
          <t>UI/UX Test</t>
        </is>
      </c>
      <c r="C18" s="13" t="inlineStr">
        <is>
          <t>UI &amp; Design System</t>
        </is>
      </c>
      <c r="D18" s="19" t="inlineStr">
        <is>
          <t>Reminders list card design, padding, and drop shadow rendering</t>
        </is>
      </c>
      <c r="E18" s="19" t="inlineStr">
        <is>
          <t>Verify layout has consistent 12px margin, 16px padding, and soft shadow</t>
        </is>
      </c>
      <c r="F18" s="19" t="inlineStr">
        <is>
          <t>Visual interfaces align perfectly with style guidelines and offer smooth interactive feedback</t>
        </is>
      </c>
      <c r="G18" s="8" t="inlineStr">
        <is>
          <t>PASS</t>
        </is>
      </c>
      <c r="H18" s="13" t="inlineStr">
        <is>
          <t>Manual / Automated</t>
        </is>
      </c>
    </row>
    <row r="19">
      <c r="A19" s="10" t="inlineStr">
        <is>
          <t>TC-UI-015</t>
        </is>
      </c>
      <c r="B19" s="10" t="inlineStr">
        <is>
          <t>UI/UX Test</t>
        </is>
      </c>
      <c r="C19" s="10" t="inlineStr">
        <is>
          <t>UI &amp; Design System</t>
        </is>
      </c>
      <c r="D19" s="18" t="inlineStr">
        <is>
          <t>Reminders dialog exit animations and screen resize</t>
        </is>
      </c>
      <c r="E19" s="18" t="inlineStr">
        <is>
          <t>Verify slide-down transition completes before dialog overlay closes</t>
        </is>
      </c>
      <c r="F19" s="18" t="inlineStr">
        <is>
          <t>Visual interfaces align perfectly with style guidelines and offer smooth interactive feedback</t>
        </is>
      </c>
      <c r="G19" s="8" t="inlineStr">
        <is>
          <t>PASS</t>
        </is>
      </c>
      <c r="H19" s="10" t="inlineStr">
        <is>
          <t>Manual / Automated</t>
        </is>
      </c>
    </row>
    <row r="20">
      <c r="A20" s="13" t="inlineStr">
        <is>
          <t>TC-UI-016</t>
        </is>
      </c>
      <c r="B20" s="13" t="inlineStr">
        <is>
          <t>UI/UX Test</t>
        </is>
      </c>
      <c r="C20" s="13" t="inlineStr">
        <is>
          <t>UI &amp; Design System</t>
        </is>
      </c>
      <c r="D20" s="19" t="inlineStr">
        <is>
          <t>Dark mode color schema alignment on Profile Dashboard</t>
        </is>
      </c>
      <c r="E20" s="19" t="inlineStr">
        <is>
          <t>Verify Profile toggles between high-contrast dark and light modes</t>
        </is>
      </c>
      <c r="F20" s="19" t="inlineStr">
        <is>
          <t>Visual interfaces align perfectly with style guidelines and offer smooth interactive feedback</t>
        </is>
      </c>
      <c r="G20" s="8" t="inlineStr">
        <is>
          <t>PASS</t>
        </is>
      </c>
      <c r="H20" s="13" t="inlineStr">
        <is>
          <t>Manual / Automated</t>
        </is>
      </c>
    </row>
    <row r="21">
      <c r="A21" s="10" t="inlineStr">
        <is>
          <t>TC-UI-017</t>
        </is>
      </c>
      <c r="B21" s="10" t="inlineStr">
        <is>
          <t>UI/UX Test</t>
        </is>
      </c>
      <c r="C21" s="10" t="inlineStr">
        <is>
          <t>UI &amp; Design System</t>
        </is>
      </c>
      <c r="D21" s="18" t="inlineStr">
        <is>
          <t>Profile page logout button high contrast outline</t>
        </is>
      </c>
      <c r="E21" s="18" t="inlineStr">
        <is>
          <t>Verify logout text and outline use red warning styling</t>
        </is>
      </c>
      <c r="F21" s="18" t="inlineStr">
        <is>
          <t>Visual interfaces align perfectly with style guidelines and offer smooth interactive feedback</t>
        </is>
      </c>
      <c r="G21" s="8" t="inlineStr">
        <is>
          <t>PASS</t>
        </is>
      </c>
      <c r="H21" s="10" t="inlineStr">
        <is>
          <t>Manual / Automated</t>
        </is>
      </c>
    </row>
    <row r="22">
      <c r="A22" s="13" t="inlineStr">
        <is>
          <t>TC-UI-018</t>
        </is>
      </c>
      <c r="B22" s="13" t="inlineStr">
        <is>
          <t>UI/UX Test</t>
        </is>
      </c>
      <c r="C22" s="13" t="inlineStr">
        <is>
          <t>UI &amp; Design System</t>
        </is>
      </c>
      <c r="D22" s="19" t="inlineStr">
        <is>
          <t>Error message toast positioning and text line heights</t>
        </is>
      </c>
      <c r="E22" s="19" t="inlineStr">
        <is>
          <t>Verify toast messages show at screen bottom with readable multi-line heights</t>
        </is>
      </c>
      <c r="F22" s="19" t="inlineStr">
        <is>
          <t>Visual interfaces align perfectly with style guidelines and offer smooth interactive feedback</t>
        </is>
      </c>
      <c r="G22" s="8" t="inlineStr">
        <is>
          <t>PASS</t>
        </is>
      </c>
      <c r="H22" s="13" t="inlineStr">
        <is>
          <t>Manual / Automated</t>
        </is>
      </c>
    </row>
    <row r="23">
      <c r="A23" s="10" t="inlineStr">
        <is>
          <t>TC-UI-019</t>
        </is>
      </c>
      <c r="B23" s="10" t="inlineStr">
        <is>
          <t>UI/UX Test</t>
        </is>
      </c>
      <c r="C23" s="10" t="inlineStr">
        <is>
          <t>UI &amp; Design System</t>
        </is>
      </c>
      <c r="D23" s="18" t="inlineStr">
        <is>
          <t>Skeleton loading placeholder visibility during dashboard load</t>
        </is>
      </c>
      <c r="E23" s="18" t="inlineStr">
        <is>
          <t>Verify shimmering skeleton loader displays until backend responses arrive</t>
        </is>
      </c>
      <c r="F23" s="18" t="inlineStr">
        <is>
          <t>Visual interfaces align perfectly with style guidelines and offer smooth interactive feedback</t>
        </is>
      </c>
      <c r="G23" s="8" t="inlineStr">
        <is>
          <t>PASS</t>
        </is>
      </c>
      <c r="H23" s="10" t="inlineStr">
        <is>
          <t>Manual / Automated</t>
        </is>
      </c>
    </row>
    <row r="24">
      <c r="A24" s="13" t="inlineStr">
        <is>
          <t>TC-UI-020</t>
        </is>
      </c>
      <c r="B24" s="13" t="inlineStr">
        <is>
          <t>UI/UX Test</t>
        </is>
      </c>
      <c r="C24" s="13" t="inlineStr">
        <is>
          <t>UI &amp; Design System</t>
        </is>
      </c>
      <c r="D24" s="19" t="inlineStr">
        <is>
          <t>Keyboard focus order on SignUp input fields</t>
        </is>
      </c>
      <c r="E24" s="19" t="inlineStr">
        <is>
          <t>Verify focus moves logically from Name -&gt; Email -&gt; Password</t>
        </is>
      </c>
      <c r="F24" s="19" t="inlineStr">
        <is>
          <t>Visual interfaces align perfectly with style guidelines and offer smooth interactive feedback</t>
        </is>
      </c>
      <c r="G24" s="8" t="inlineStr">
        <is>
          <t>PASS</t>
        </is>
      </c>
      <c r="H24" s="13" t="inlineStr">
        <is>
          <t>Manual / Automated</t>
        </is>
      </c>
    </row>
    <row r="25">
      <c r="A25" s="10" t="inlineStr">
        <is>
          <t>TC-UI-021</t>
        </is>
      </c>
      <c r="B25" s="10" t="inlineStr">
        <is>
          <t>UI/UX Test</t>
        </is>
      </c>
      <c r="C25" s="10" t="inlineStr">
        <is>
          <t>UI &amp; Design System</t>
        </is>
      </c>
      <c r="D25" s="18" t="inlineStr">
        <is>
          <t>Secure data icon layout spacing on Consent screen</t>
        </is>
      </c>
      <c r="E25" s="18" t="inlineStr">
        <is>
          <t>Verify secure data icon matches inline spacing with description labels</t>
        </is>
      </c>
      <c r="F25" s="18" t="inlineStr">
        <is>
          <t>Visual interfaces align perfectly with style guidelines and offer smooth interactive feedback</t>
        </is>
      </c>
      <c r="G25" s="8" t="inlineStr">
        <is>
          <t>PASS</t>
        </is>
      </c>
      <c r="H25" s="10" t="inlineStr">
        <is>
          <t>Manual / Automated</t>
        </is>
      </c>
    </row>
    <row r="26">
      <c r="A26" s="13" t="inlineStr">
        <is>
          <t>TC-UI-022</t>
        </is>
      </c>
      <c r="B26" s="13" t="inlineStr">
        <is>
          <t>UI/UX Test</t>
        </is>
      </c>
      <c r="C26" s="13" t="inlineStr">
        <is>
          <t>UI &amp; Design System</t>
        </is>
      </c>
      <c r="D26" s="19" t="inlineStr">
        <is>
          <t>Daily Log sliders track width and thumb sizing accuracy</t>
        </is>
      </c>
      <c r="E26" s="19" t="inlineStr">
        <is>
          <t>Verify pain index slider thumb is easy to slide and does not overlap text</t>
        </is>
      </c>
      <c r="F26" s="19" t="inlineStr">
        <is>
          <t>Visual interfaces align perfectly with style guidelines and offer smooth interactive feedback</t>
        </is>
      </c>
      <c r="G26" s="8" t="inlineStr">
        <is>
          <t>PASS</t>
        </is>
      </c>
      <c r="H26" s="13" t="inlineStr">
        <is>
          <t>Manual / Automated</t>
        </is>
      </c>
    </row>
    <row r="27">
      <c r="A27" s="10" t="inlineStr">
        <is>
          <t>TC-UI-023</t>
        </is>
      </c>
      <c r="B27" s="10" t="inlineStr">
        <is>
          <t>UI/UX Test</t>
        </is>
      </c>
      <c r="C27" s="10" t="inlineStr">
        <is>
          <t>UI &amp; Design System</t>
        </is>
      </c>
      <c r="D27" s="18" t="inlineStr">
        <is>
          <t>Progress history grid alignment across different viewports</t>
        </is>
      </c>
      <c r="E27" s="18" t="inlineStr">
        <is>
          <t>Verify progress calendar grids wrap and center automatically</t>
        </is>
      </c>
      <c r="F27" s="18" t="inlineStr">
        <is>
          <t>Visual interfaces align perfectly with style guidelines and offer smooth interactive feedback</t>
        </is>
      </c>
      <c r="G27" s="8" t="inlineStr">
        <is>
          <t>PASS</t>
        </is>
      </c>
      <c r="H27" s="10" t="inlineStr">
        <is>
          <t>Manual / Automated</t>
        </is>
      </c>
    </row>
    <row r="28">
      <c r="A28" s="13" t="inlineStr">
        <is>
          <t>TC-UI-024</t>
        </is>
      </c>
      <c r="B28" s="13" t="inlineStr">
        <is>
          <t>UI/UX Test</t>
        </is>
      </c>
      <c r="C28" s="13" t="inlineStr">
        <is>
          <t>UI &amp; Design System</t>
        </is>
      </c>
      <c r="D28" s="19" t="inlineStr">
        <is>
          <t>Dialog container positioning on screen orientation changes</t>
        </is>
      </c>
      <c r="E28" s="19" t="inlineStr">
        <is>
          <t>Verify dialog container centers when rotated to landscape</t>
        </is>
      </c>
      <c r="F28" s="19" t="inlineStr">
        <is>
          <t>Visual interfaces align perfectly with style guidelines and offer smooth interactive feedback</t>
        </is>
      </c>
      <c r="G28" s="8" t="inlineStr">
        <is>
          <t>PASS</t>
        </is>
      </c>
      <c r="H28" s="13" t="inlineStr">
        <is>
          <t>Manual / Automated</t>
        </is>
      </c>
    </row>
    <row r="29">
      <c r="A29" s="10" t="inlineStr">
        <is>
          <t>TC-UI-025</t>
        </is>
      </c>
      <c r="B29" s="10" t="inlineStr">
        <is>
          <t>UI/UX Test</t>
        </is>
      </c>
      <c r="C29" s="10" t="inlineStr">
        <is>
          <t>UI &amp; Design System</t>
        </is>
      </c>
      <c r="D29" s="18" t="inlineStr">
        <is>
          <t>Clear text contrast against HSL gradients on profile cards</t>
        </is>
      </c>
      <c r="E29" s="18" t="inlineStr">
        <is>
          <t>Verify profile card text uses white overlays to remain readable against teal</t>
        </is>
      </c>
      <c r="F29" s="18" t="inlineStr">
        <is>
          <t>Visual interfaces align perfectly with style guidelines and offer smooth interactive feedback</t>
        </is>
      </c>
      <c r="G29" s="8" t="inlineStr">
        <is>
          <t>PASS</t>
        </is>
      </c>
      <c r="H29" s="10" t="inlineStr">
        <is>
          <t>Manual / Automated</t>
        </is>
      </c>
    </row>
    <row r="30">
      <c r="A30" s="13" t="inlineStr">
        <is>
          <t>TC-FT-001</t>
        </is>
      </c>
      <c r="B30" s="13" t="inlineStr">
        <is>
          <t>Functional</t>
        </is>
      </c>
      <c r="C30" s="13" t="inlineStr">
        <is>
          <t>App Core Features</t>
        </is>
      </c>
      <c r="D30" s="19" t="inlineStr">
        <is>
          <t>Onboarding page advances successfully on swipe gestures</t>
        </is>
      </c>
      <c r="E30" s="19" t="inlineStr">
        <is>
          <t>Verify swiping horizontally advances to next onboarding slide page</t>
        </is>
      </c>
      <c r="F30" s="19" t="inlineStr">
        <is>
          <t>App functions operate correctly matching business logic and user actions</t>
        </is>
      </c>
      <c r="G30" s="8" t="inlineStr">
        <is>
          <t>PASS</t>
        </is>
      </c>
      <c r="H30" s="13" t="inlineStr">
        <is>
          <t>Automated E2E</t>
        </is>
      </c>
    </row>
    <row r="31">
      <c r="A31" s="10" t="inlineStr">
        <is>
          <t>TC-FT-002</t>
        </is>
      </c>
      <c r="B31" s="10" t="inlineStr">
        <is>
          <t>Functional</t>
        </is>
      </c>
      <c r="C31" s="10" t="inlineStr">
        <is>
          <t>App Core Features</t>
        </is>
      </c>
      <c r="D31" s="18" t="inlineStr">
        <is>
          <t>Sign Up navigation link opens SignUp screen cleanly</t>
        </is>
      </c>
      <c r="E31" s="18" t="inlineStr">
        <is>
          <t>Verify clicking 'Sign up' link opens registration screen</t>
        </is>
      </c>
      <c r="F31" s="18" t="inlineStr">
        <is>
          <t>App functions operate correctly matching business logic and user actions</t>
        </is>
      </c>
      <c r="G31" s="8" t="inlineStr">
        <is>
          <t>PASS</t>
        </is>
      </c>
      <c r="H31" s="10" t="inlineStr">
        <is>
          <t>Automated E2E</t>
        </is>
      </c>
    </row>
    <row r="32">
      <c r="A32" s="13" t="inlineStr">
        <is>
          <t>TC-FT-003</t>
        </is>
      </c>
      <c r="B32" s="13" t="inlineStr">
        <is>
          <t>Functional</t>
        </is>
      </c>
      <c r="C32" s="13" t="inlineStr">
        <is>
          <t>App Core Features</t>
        </is>
      </c>
      <c r="D32" s="19" t="inlineStr">
        <is>
          <t>Valid signup creates patient profile database records</t>
        </is>
      </c>
      <c r="E32" s="19" t="inlineStr">
        <is>
          <t>Verify submitting name, email, and password completes registration</t>
        </is>
      </c>
      <c r="F32" s="19" t="inlineStr">
        <is>
          <t>App functions operate correctly matching business logic and user actions</t>
        </is>
      </c>
      <c r="G32" s="8" t="inlineStr">
        <is>
          <t>PASS</t>
        </is>
      </c>
      <c r="H32" s="13" t="inlineStr">
        <is>
          <t>Automated E2E</t>
        </is>
      </c>
    </row>
    <row r="33">
      <c r="A33" s="10" t="inlineStr">
        <is>
          <t>TC-FT-004</t>
        </is>
      </c>
      <c r="B33" s="10" t="inlineStr">
        <is>
          <t>Functional</t>
        </is>
      </c>
      <c r="C33" s="10" t="inlineStr">
        <is>
          <t>App Core Features</t>
        </is>
      </c>
      <c r="D33" s="18" t="inlineStr">
        <is>
          <t>Masked password inputs display bullet characters</t>
        </is>
      </c>
      <c r="E33" s="18" t="inlineStr">
        <is>
          <t>Verify typed characters in password fields are replaced by dots</t>
        </is>
      </c>
      <c r="F33" s="18" t="inlineStr">
        <is>
          <t>App functions operate correctly matching business logic and user actions</t>
        </is>
      </c>
      <c r="G33" s="8" t="inlineStr">
        <is>
          <t>PASS</t>
        </is>
      </c>
      <c r="H33" s="10" t="inlineStr">
        <is>
          <t>Automated E2E</t>
        </is>
      </c>
    </row>
    <row r="34">
      <c r="A34" s="13" t="inlineStr">
        <is>
          <t>TC-FT-005</t>
        </is>
      </c>
      <c r="B34" s="13" t="inlineStr">
        <is>
          <t>Functional</t>
        </is>
      </c>
      <c r="C34" s="13" t="inlineStr">
        <is>
          <t>App Core Features</t>
        </is>
      </c>
      <c r="D34" s="19" t="inlineStr">
        <is>
          <t>Login redirect routes user to Consent page if not accepted</t>
        </is>
      </c>
      <c r="E34" s="19" t="inlineStr">
        <is>
          <t>Verify user is routed to Consent before accessing Dashboard</t>
        </is>
      </c>
      <c r="F34" s="19" t="inlineStr">
        <is>
          <t>App functions operate correctly matching business logic and user actions</t>
        </is>
      </c>
      <c r="G34" s="8" t="inlineStr">
        <is>
          <t>PASS</t>
        </is>
      </c>
      <c r="H34" s="13" t="inlineStr">
        <is>
          <t>Automated E2E</t>
        </is>
      </c>
    </row>
    <row r="35">
      <c r="A35" s="10" t="inlineStr">
        <is>
          <t>TC-FT-006</t>
        </is>
      </c>
      <c r="B35" s="10" t="inlineStr">
        <is>
          <t>Functional</t>
        </is>
      </c>
      <c r="C35" s="10" t="inlineStr">
        <is>
          <t>App Core Features</t>
        </is>
      </c>
      <c r="D35" s="18" t="inlineStr">
        <is>
          <t>Accepted consents toggle persist state in backend user flags</t>
        </is>
      </c>
      <c r="E35" s="18" t="inlineStr">
        <is>
          <t>Verify checked items save successfully in user preferences</t>
        </is>
      </c>
      <c r="F35" s="18" t="inlineStr">
        <is>
          <t>App functions operate correctly matching business logic and user actions</t>
        </is>
      </c>
      <c r="G35" s="8" t="inlineStr">
        <is>
          <t>PASS</t>
        </is>
      </c>
      <c r="H35" s="10" t="inlineStr">
        <is>
          <t>Automated E2E</t>
        </is>
      </c>
    </row>
    <row r="36">
      <c r="A36" s="13" t="inlineStr">
        <is>
          <t>TC-FT-007</t>
        </is>
      </c>
      <c r="B36" s="13" t="inlineStr">
        <is>
          <t>Functional</t>
        </is>
      </c>
      <c r="C36" s="13" t="inlineStr">
        <is>
          <t>App Core Features</t>
        </is>
      </c>
      <c r="D36" s="19" t="inlineStr">
        <is>
          <t>Basic Profile setup questions save age correctly</t>
        </is>
      </c>
      <c r="E36" s="19" t="inlineStr">
        <is>
          <t>Verify submitting age writes the integer to backend databases</t>
        </is>
      </c>
      <c r="F36" s="19" t="inlineStr">
        <is>
          <t>App functions operate correctly matching business logic and user actions</t>
        </is>
      </c>
      <c r="G36" s="8" t="inlineStr">
        <is>
          <t>PASS</t>
        </is>
      </c>
      <c r="H36" s="13" t="inlineStr">
        <is>
          <t>Automated E2E</t>
        </is>
      </c>
    </row>
    <row r="37">
      <c r="A37" s="10" t="inlineStr">
        <is>
          <t>TC-FT-008</t>
        </is>
      </c>
      <c r="B37" s="10" t="inlineStr">
        <is>
          <t>Functional</t>
        </is>
      </c>
      <c r="C37" s="10" t="inlineStr">
        <is>
          <t>App Core Features</t>
        </is>
      </c>
      <c r="D37" s="18" t="inlineStr">
        <is>
          <t>Habits setup checklist saves multi-selection options</t>
        </is>
      </c>
      <c r="E37" s="18" t="inlineStr">
        <is>
          <t>Verify selecting multiple habits registers all selected items</t>
        </is>
      </c>
      <c r="F37" s="18" t="inlineStr">
        <is>
          <t>App functions operate correctly matching business logic and user actions</t>
        </is>
      </c>
      <c r="G37" s="8" t="inlineStr">
        <is>
          <t>PASS</t>
        </is>
      </c>
      <c r="H37" s="10" t="inlineStr">
        <is>
          <t>Automated E2E</t>
        </is>
      </c>
    </row>
    <row r="38">
      <c r="A38" s="13" t="inlineStr">
        <is>
          <t>TC-FT-009</t>
        </is>
      </c>
      <c r="B38" s="13" t="inlineStr">
        <is>
          <t>Functional</t>
        </is>
      </c>
      <c r="C38" s="13" t="inlineStr">
        <is>
          <t>App Core Features</t>
        </is>
      </c>
      <c r="D38" s="19" t="inlineStr">
        <is>
          <t>Camera scan screen Skip for now skips scanning</t>
        </is>
      </c>
      <c r="E38" s="19" t="inlineStr">
        <is>
          <t>Verify clicking Skip redirects user directly to dashboard screen</t>
        </is>
      </c>
      <c r="F38" s="19" t="inlineStr">
        <is>
          <t>App functions operate correctly matching business logic and user actions</t>
        </is>
      </c>
      <c r="G38" s="8" t="inlineStr">
        <is>
          <t>PASS</t>
        </is>
      </c>
      <c r="H38" s="13" t="inlineStr">
        <is>
          <t>Automated E2E</t>
        </is>
      </c>
    </row>
    <row r="39">
      <c r="A39" s="10" t="inlineStr">
        <is>
          <t>TC-FT-010</t>
        </is>
      </c>
      <c r="B39" s="10" t="inlineStr">
        <is>
          <t>Functional</t>
        </is>
      </c>
      <c r="C39" s="10" t="inlineStr">
        <is>
          <t>App Core Features</t>
        </is>
      </c>
      <c r="D39" s="18" t="inlineStr">
        <is>
          <t>Bottom Navigation tab links transition to respective screens</t>
        </is>
      </c>
      <c r="E39" s="18" t="inlineStr">
        <is>
          <t>Verify clicking Progress, Insights, Reports, Profile changes screens</t>
        </is>
      </c>
      <c r="F39" s="18" t="inlineStr">
        <is>
          <t>App functions operate correctly matching business logic and user actions</t>
        </is>
      </c>
      <c r="G39" s="8" t="inlineStr">
        <is>
          <t>PASS</t>
        </is>
      </c>
      <c r="H39" s="10" t="inlineStr">
        <is>
          <t>Automated E2E</t>
        </is>
      </c>
    </row>
    <row r="40">
      <c r="A40" s="13" t="inlineStr">
        <is>
          <t>TC-FT-011</t>
        </is>
      </c>
      <c r="B40" s="13" t="inlineStr">
        <is>
          <t>Functional</t>
        </is>
      </c>
      <c r="C40" s="13" t="inlineStr">
        <is>
          <t>App Core Features</t>
        </is>
      </c>
      <c r="D40" s="19" t="inlineStr">
        <is>
          <t>Home Dashboard loads patient greetings and daily logs list</t>
        </is>
      </c>
      <c r="E40" s="19" t="inlineStr">
        <is>
          <t>Verify dashboard displays personalized welcome text and logs summary</t>
        </is>
      </c>
      <c r="F40" s="19" t="inlineStr">
        <is>
          <t>App functions operate correctly matching business logic and user actions</t>
        </is>
      </c>
      <c r="G40" s="8" t="inlineStr">
        <is>
          <t>PASS</t>
        </is>
      </c>
      <c r="H40" s="13" t="inlineStr">
        <is>
          <t>Automated E2E</t>
        </is>
      </c>
    </row>
    <row r="41">
      <c r="A41" s="10" t="inlineStr">
        <is>
          <t>TC-FT-012</t>
        </is>
      </c>
      <c r="B41" s="10" t="inlineStr">
        <is>
          <t>Functional</t>
        </is>
      </c>
      <c r="C41" s="10" t="inlineStr">
        <is>
          <t>App Core Features</t>
        </is>
      </c>
      <c r="D41" s="18" t="inlineStr">
        <is>
          <t>Log symptoms button loads log form with correct prefilled fields</t>
        </is>
      </c>
      <c r="E41" s="18" t="inlineStr">
        <is>
          <t>Verify Daily Log screen opens with fresh, default selections</t>
        </is>
      </c>
      <c r="F41" s="18" t="inlineStr">
        <is>
          <t>App functions operate correctly matching business logic and user actions</t>
        </is>
      </c>
      <c r="G41" s="8" t="inlineStr">
        <is>
          <t>PASS</t>
        </is>
      </c>
      <c r="H41" s="10" t="inlineStr">
        <is>
          <t>Automated E2E</t>
        </is>
      </c>
    </row>
    <row r="42">
      <c r="A42" s="13" t="inlineStr">
        <is>
          <t>TC-FT-013</t>
        </is>
      </c>
      <c r="B42" s="13" t="inlineStr">
        <is>
          <t>Functional</t>
        </is>
      </c>
      <c r="C42" s="13" t="inlineStr">
        <is>
          <t>App Core Features</t>
        </is>
      </c>
      <c r="D42" s="19" t="inlineStr">
        <is>
          <t>Pain level slider updates status and numeric value</t>
        </is>
      </c>
      <c r="E42" s="19" t="inlineStr">
        <is>
          <t>Verify moving slider updates label values in real-time</t>
        </is>
      </c>
      <c r="F42" s="19" t="inlineStr">
        <is>
          <t>App functions operate correctly matching business logic and user actions</t>
        </is>
      </c>
      <c r="G42" s="8" t="inlineStr">
        <is>
          <t>PASS</t>
        </is>
      </c>
      <c r="H42" s="13" t="inlineStr">
        <is>
          <t>Automated E2E</t>
        </is>
      </c>
    </row>
    <row r="43">
      <c r="A43" s="10" t="inlineStr">
        <is>
          <t>TC-FT-014</t>
        </is>
      </c>
      <c r="B43" s="10" t="inlineStr">
        <is>
          <t>Functional</t>
        </is>
      </c>
      <c r="C43" s="10" t="inlineStr">
        <is>
          <t>App Core Features</t>
        </is>
      </c>
      <c r="D43" s="18" t="inlineStr">
        <is>
          <t>Water intake selection stores daily drink volume</t>
        </is>
      </c>
      <c r="E43" s="18" t="inlineStr">
        <is>
          <t>Verify choosing volume registers water log successfully</t>
        </is>
      </c>
      <c r="F43" s="18" t="inlineStr">
        <is>
          <t>App functions operate correctly matching business logic and user actions</t>
        </is>
      </c>
      <c r="G43" s="8" t="inlineStr">
        <is>
          <t>PASS</t>
        </is>
      </c>
      <c r="H43" s="10" t="inlineStr">
        <is>
          <t>Automated E2E</t>
        </is>
      </c>
    </row>
    <row r="44">
      <c r="A44" s="13" t="inlineStr">
        <is>
          <t>TC-FT-015</t>
        </is>
      </c>
      <c r="B44" s="13" t="inlineStr">
        <is>
          <t>Functional</t>
        </is>
      </c>
      <c r="C44" s="13" t="inlineStr">
        <is>
          <t>App Core Features</t>
        </is>
      </c>
      <c r="D44" s="19" t="inlineStr">
        <is>
          <t>Text field in Daily Log saves custom comments</t>
        </is>
      </c>
      <c r="E44" s="19" t="inlineStr">
        <is>
          <t>Verify custom text is captured and sent in log submission body</t>
        </is>
      </c>
      <c r="F44" s="19" t="inlineStr">
        <is>
          <t>App functions operate correctly matching business logic and user actions</t>
        </is>
      </c>
      <c r="G44" s="8" t="inlineStr">
        <is>
          <t>PASS</t>
        </is>
      </c>
      <c r="H44" s="13" t="inlineStr">
        <is>
          <t>Automated E2E</t>
        </is>
      </c>
    </row>
    <row r="45">
      <c r="A45" s="10" t="inlineStr">
        <is>
          <t>TC-FT-016</t>
        </is>
      </c>
      <c r="B45" s="10" t="inlineStr">
        <is>
          <t>Functional</t>
        </is>
      </c>
      <c r="C45" s="10" t="inlineStr">
        <is>
          <t>App Core Features</t>
        </is>
      </c>
      <c r="D45" s="18" t="inlineStr">
        <is>
          <t>Daily Log submit button triggers API post and shows status</t>
        </is>
      </c>
      <c r="E45" s="18" t="inlineStr">
        <is>
          <t>Verify submitting log saves records and routes back to Dashboard</t>
        </is>
      </c>
      <c r="F45" s="18" t="inlineStr">
        <is>
          <t>App functions operate correctly matching business logic and user actions</t>
        </is>
      </c>
      <c r="G45" s="8" t="inlineStr">
        <is>
          <t>PASS</t>
        </is>
      </c>
      <c r="H45" s="10" t="inlineStr">
        <is>
          <t>Automated E2E</t>
        </is>
      </c>
    </row>
    <row r="46">
      <c r="A46" s="13" t="inlineStr">
        <is>
          <t>TC-FT-017</t>
        </is>
      </c>
      <c r="B46" s="13" t="inlineStr">
        <is>
          <t>Functional</t>
        </is>
      </c>
      <c r="C46" s="13" t="inlineStr">
        <is>
          <t>App Core Features</t>
        </is>
      </c>
      <c r="D46" s="19" t="inlineStr">
        <is>
          <t>Profile screen loads personal data from backend API</t>
        </is>
      </c>
      <c r="E46" s="19" t="inlineStr">
        <is>
          <t>Verify Profile page renders correct username and email addresses</t>
        </is>
      </c>
      <c r="F46" s="19" t="inlineStr">
        <is>
          <t>App functions operate correctly matching business logic and user actions</t>
        </is>
      </c>
      <c r="G46" s="8" t="inlineStr">
        <is>
          <t>PASS</t>
        </is>
      </c>
      <c r="H46" s="13" t="inlineStr">
        <is>
          <t>Automated E2E</t>
        </is>
      </c>
    </row>
    <row r="47">
      <c r="A47" s="10" t="inlineStr">
        <is>
          <t>TC-FT-018</t>
        </is>
      </c>
      <c r="B47" s="10" t="inlineStr">
        <is>
          <t>Functional</t>
        </is>
      </c>
      <c r="C47" s="10" t="inlineStr">
        <is>
          <t>App Core Features</t>
        </is>
      </c>
      <c r="D47" s="18" t="inlineStr">
        <is>
          <t>Notifications button navigates to Reminders screen</t>
        </is>
      </c>
      <c r="E47" s="18" t="inlineStr">
        <is>
          <t>Verify clicking Notifications button opens Reminders section</t>
        </is>
      </c>
      <c r="F47" s="18" t="inlineStr">
        <is>
          <t>App functions operate correctly matching business logic and user actions</t>
        </is>
      </c>
      <c r="G47" s="8" t="inlineStr">
        <is>
          <t>PASS</t>
        </is>
      </c>
      <c r="H47" s="10" t="inlineStr">
        <is>
          <t>Automated E2E</t>
        </is>
      </c>
    </row>
    <row r="48">
      <c r="A48" s="13" t="inlineStr">
        <is>
          <t>TC-FT-019</t>
        </is>
      </c>
      <c r="B48" s="13" t="inlineStr">
        <is>
          <t>Functional</t>
        </is>
      </c>
      <c r="C48" s="13" t="inlineStr">
        <is>
          <t>App Core Features</t>
        </is>
      </c>
      <c r="D48" s="19" t="inlineStr">
        <is>
          <t>Reminders Add reminder FAB loads popup dialog</t>
        </is>
      </c>
      <c r="E48" s="19" t="inlineStr">
        <is>
          <t>Verify tapping floating action button opens creation overlay</t>
        </is>
      </c>
      <c r="F48" s="19" t="inlineStr">
        <is>
          <t>App functions operate correctly matching business logic and user actions</t>
        </is>
      </c>
      <c r="G48" s="8" t="inlineStr">
        <is>
          <t>PASS</t>
        </is>
      </c>
      <c r="H48" s="13" t="inlineStr">
        <is>
          <t>Automated E2E</t>
        </is>
      </c>
    </row>
    <row r="49">
      <c r="A49" s="10" t="inlineStr">
        <is>
          <t>TC-FT-020</t>
        </is>
      </c>
      <c r="B49" s="10" t="inlineStr">
        <is>
          <t>Functional</t>
        </is>
      </c>
      <c r="C49" s="10" t="inlineStr">
        <is>
          <t>App Core Features</t>
        </is>
      </c>
      <c r="D49" s="18" t="inlineStr">
        <is>
          <t>Saving reminder saves time, title, and type</t>
        </is>
      </c>
      <c r="E49" s="18" t="inlineStr">
        <is>
          <t>Verify reminder is saved and added to backend user preferences</t>
        </is>
      </c>
      <c r="F49" s="18" t="inlineStr">
        <is>
          <t>App functions operate correctly matching business logic and user actions</t>
        </is>
      </c>
      <c r="G49" s="8" t="inlineStr">
        <is>
          <t>PASS</t>
        </is>
      </c>
      <c r="H49" s="10" t="inlineStr">
        <is>
          <t>Automated E2E</t>
        </is>
      </c>
    </row>
    <row r="50">
      <c r="A50" s="13" t="inlineStr">
        <is>
          <t>TC-FT-021</t>
        </is>
      </c>
      <c r="B50" s="13" t="inlineStr">
        <is>
          <t>Functional</t>
        </is>
      </c>
      <c r="C50" s="13" t="inlineStr">
        <is>
          <t>App Core Features</t>
        </is>
      </c>
      <c r="D50" s="19" t="inlineStr">
        <is>
          <t>New reminder shows up at the top of the reminders list</t>
        </is>
      </c>
      <c r="E50" s="19" t="inlineStr">
        <is>
          <t>Verify reminders list updates in real-time with newest entries on top</t>
        </is>
      </c>
      <c r="F50" s="19" t="inlineStr">
        <is>
          <t>App functions operate correctly matching business logic and user actions</t>
        </is>
      </c>
      <c r="G50" s="8" t="inlineStr">
        <is>
          <t>PASS</t>
        </is>
      </c>
      <c r="H50" s="13" t="inlineStr">
        <is>
          <t>Automated E2E</t>
        </is>
      </c>
    </row>
    <row r="51">
      <c r="A51" s="10" t="inlineStr">
        <is>
          <t>TC-FT-022</t>
        </is>
      </c>
      <c r="B51" s="10" t="inlineStr">
        <is>
          <t>Functional</t>
        </is>
      </c>
      <c r="C51" s="10" t="inlineStr">
        <is>
          <t>App Core Features</t>
        </is>
      </c>
      <c r="D51" s="18" t="inlineStr">
        <is>
          <t>Reminders active/inactive switch updates toggle state</t>
        </is>
      </c>
      <c r="E51" s="18" t="inlineStr">
        <is>
          <t>Verify toggling switch enables/disables notifications in backend</t>
        </is>
      </c>
      <c r="F51" s="18" t="inlineStr">
        <is>
          <t>App functions operate correctly matching business logic and user actions</t>
        </is>
      </c>
      <c r="G51" s="8" t="inlineStr">
        <is>
          <t>PASS</t>
        </is>
      </c>
      <c r="H51" s="10" t="inlineStr">
        <is>
          <t>Automated E2E</t>
        </is>
      </c>
    </row>
    <row r="52">
      <c r="A52" s="13" t="inlineStr">
        <is>
          <t>TC-FT-023</t>
        </is>
      </c>
      <c r="B52" s="13" t="inlineStr">
        <is>
          <t>Functional</t>
        </is>
      </c>
      <c r="C52" s="13" t="inlineStr">
        <is>
          <t>App Core Features</t>
        </is>
      </c>
      <c r="D52" s="19" t="inlineStr">
        <is>
          <t>Reminder delete bin icon removes entry from DB</t>
        </is>
      </c>
      <c r="E52" s="19" t="inlineStr">
        <is>
          <t>Verify clicking bin icon deletes reminder record permanently</t>
        </is>
      </c>
      <c r="F52" s="19" t="inlineStr">
        <is>
          <t>App functions operate correctly matching business logic and user actions</t>
        </is>
      </c>
      <c r="G52" s="8" t="inlineStr">
        <is>
          <t>PASS</t>
        </is>
      </c>
      <c r="H52" s="13" t="inlineStr">
        <is>
          <t>Automated E2E</t>
        </is>
      </c>
    </row>
    <row r="53">
      <c r="A53" s="10" t="inlineStr">
        <is>
          <t>TC-FT-024</t>
        </is>
      </c>
      <c r="B53" s="10" t="inlineStr">
        <is>
          <t>Functional</t>
        </is>
      </c>
      <c r="C53" s="10" t="inlineStr">
        <is>
          <t>App Core Features</t>
        </is>
      </c>
      <c r="D53" s="18" t="inlineStr">
        <is>
          <t>Profile logout terminates session and navigates to Login</t>
        </is>
      </c>
      <c r="E53" s="18" t="inlineStr">
        <is>
          <t>Verify logging out clears session tokens and loads Login screen</t>
        </is>
      </c>
      <c r="F53" s="18" t="inlineStr">
        <is>
          <t>App functions operate correctly matching business logic and user actions</t>
        </is>
      </c>
      <c r="G53" s="8" t="inlineStr">
        <is>
          <t>PASS</t>
        </is>
      </c>
      <c r="H53" s="10" t="inlineStr">
        <is>
          <t>Automated E2E</t>
        </is>
      </c>
    </row>
    <row r="54">
      <c r="A54" s="13" t="inlineStr">
        <is>
          <t>TC-FT-025</t>
        </is>
      </c>
      <c r="B54" s="13" t="inlineStr">
        <is>
          <t>Functional</t>
        </is>
      </c>
      <c r="C54" s="13" t="inlineStr">
        <is>
          <t>App Core Features</t>
        </is>
      </c>
      <c r="D54" s="19" t="inlineStr">
        <is>
          <t>App auto-reconnects to API when network drops and returns</t>
        </is>
      </c>
      <c r="E54" s="19" t="inlineStr">
        <is>
          <t>Verify app handles network disconnections and retries api calls</t>
        </is>
      </c>
      <c r="F54" s="19" t="inlineStr">
        <is>
          <t>App functions operate correctly matching business logic and user actions</t>
        </is>
      </c>
      <c r="G54" s="8" t="inlineStr">
        <is>
          <t>PASS</t>
        </is>
      </c>
      <c r="H54" s="13" t="inlineStr">
        <is>
          <t>Automated E2E</t>
        </is>
      </c>
    </row>
    <row r="55">
      <c r="A55" s="10" t="inlineStr">
        <is>
          <t>TC-UT-001</t>
        </is>
      </c>
      <c r="B55" s="10" t="inlineStr">
        <is>
          <t>Unit Test</t>
        </is>
      </c>
      <c r="C55" s="10" t="inlineStr">
        <is>
          <t>Backend &amp; Modules</t>
        </is>
      </c>
      <c r="D55" s="18" t="inlineStr">
        <is>
          <t>API router handles root health check / correctly</t>
        </is>
      </c>
      <c r="E55" s="18" t="inlineStr">
        <is>
          <t>Verify endpoint returns 200 OK status and running version metadata</t>
        </is>
      </c>
      <c r="F55" s="18" t="inlineStr">
        <is>
          <t>Individual logic code components run correctly and pass assertions</t>
        </is>
      </c>
      <c r="G55" s="8" t="inlineStr">
        <is>
          <t>PASS</t>
        </is>
      </c>
      <c r="H55" s="10" t="inlineStr">
        <is>
          <t>Unit (PyTest)</t>
        </is>
      </c>
    </row>
    <row r="56">
      <c r="A56" s="13" t="inlineStr">
        <is>
          <t>TC-UT-002</t>
        </is>
      </c>
      <c r="B56" s="13" t="inlineStr">
        <is>
          <t>Unit Test</t>
        </is>
      </c>
      <c r="C56" s="13" t="inlineStr">
        <is>
          <t>Backend &amp; Modules</t>
        </is>
      </c>
      <c r="D56" s="19" t="inlineStr">
        <is>
          <t>Password hash verification returns correct boolean logic</t>
        </is>
      </c>
      <c r="E56" s="19" t="inlineStr">
        <is>
          <t>Verify password hashing utility correctly evaluates correct/incorrect inputs</t>
        </is>
      </c>
      <c r="F56" s="19" t="inlineStr">
        <is>
          <t>Individual logic code components run correctly and pass assertions</t>
        </is>
      </c>
      <c r="G56" s="8" t="inlineStr">
        <is>
          <t>PASS</t>
        </is>
      </c>
      <c r="H56" s="13" t="inlineStr">
        <is>
          <t>Unit (PyTest)</t>
        </is>
      </c>
    </row>
    <row r="57">
      <c r="A57" s="10" t="inlineStr">
        <is>
          <t>TC-UT-003</t>
        </is>
      </c>
      <c r="B57" s="10" t="inlineStr">
        <is>
          <t>Unit Test</t>
        </is>
      </c>
      <c r="C57" s="10" t="inlineStr">
        <is>
          <t>Backend &amp; Modules</t>
        </is>
      </c>
      <c r="D57" s="18" t="inlineStr">
        <is>
          <t>JWT token generation serializes user email and expires</t>
        </is>
      </c>
      <c r="E57" s="18" t="inlineStr">
        <is>
          <t>Verify token generator creates JWT containing email with set expiration duration</t>
        </is>
      </c>
      <c r="F57" s="18" t="inlineStr">
        <is>
          <t>Individual logic code components run correctly and pass assertions</t>
        </is>
      </c>
      <c r="G57" s="8" t="inlineStr">
        <is>
          <t>PASS</t>
        </is>
      </c>
      <c r="H57" s="10" t="inlineStr">
        <is>
          <t>Unit (PyTest)</t>
        </is>
      </c>
    </row>
    <row r="58">
      <c r="A58" s="13" t="inlineStr">
        <is>
          <t>TC-UT-004</t>
        </is>
      </c>
      <c r="B58" s="13" t="inlineStr">
        <is>
          <t>Unit Test</t>
        </is>
      </c>
      <c r="C58" s="13" t="inlineStr">
        <is>
          <t>Backend &amp; Modules</t>
        </is>
      </c>
      <c r="D58" s="19" t="inlineStr">
        <is>
          <t>Database session generator yields and closes cleanly</t>
        </is>
      </c>
      <c r="E58" s="19" t="inlineStr">
        <is>
          <t>Verify DB session yields session context and triggers close during teardown</t>
        </is>
      </c>
      <c r="F58" s="19" t="inlineStr">
        <is>
          <t>Individual logic code components run correctly and pass assertions</t>
        </is>
      </c>
      <c r="G58" s="8" t="inlineStr">
        <is>
          <t>PASS</t>
        </is>
      </c>
      <c r="H58" s="13" t="inlineStr">
        <is>
          <t>Unit (PyTest)</t>
        </is>
      </c>
    </row>
    <row r="59">
      <c r="A59" s="10" t="inlineStr">
        <is>
          <t>TC-UT-005</t>
        </is>
      </c>
      <c r="B59" s="10" t="inlineStr">
        <is>
          <t>Unit Test</t>
        </is>
      </c>
      <c r="C59" s="10" t="inlineStr">
        <is>
          <t>Backend &amp; Modules</t>
        </is>
      </c>
      <c r="D59" s="18" t="inlineStr">
        <is>
          <t>User CRUD creates and returns valid User schema instance</t>
        </is>
      </c>
      <c r="E59" s="18" t="inlineStr">
        <is>
          <t>Verify DB inserts user object and returns mapped SQLAlchemy instance</t>
        </is>
      </c>
      <c r="F59" s="18" t="inlineStr">
        <is>
          <t>Individual logic code components run correctly and pass assertions</t>
        </is>
      </c>
      <c r="G59" s="8" t="inlineStr">
        <is>
          <t>PASS</t>
        </is>
      </c>
      <c r="H59" s="10" t="inlineStr">
        <is>
          <t>Unit (PyTest)</t>
        </is>
      </c>
    </row>
    <row r="60">
      <c r="A60" s="13" t="inlineStr">
        <is>
          <t>TC-UT-006</t>
        </is>
      </c>
      <c r="B60" s="13" t="inlineStr">
        <is>
          <t>Unit Test</t>
        </is>
      </c>
      <c r="C60" s="13" t="inlineStr">
        <is>
          <t>Backend &amp; Modules</t>
        </is>
      </c>
      <c r="D60" s="19" t="inlineStr">
        <is>
          <t>Validation schema flags malformed email patterns</t>
        </is>
      </c>
      <c r="E60" s="19" t="inlineStr">
        <is>
          <t>Verify Pydantic models flag invalid email strings during payload parsings</t>
        </is>
      </c>
      <c r="F60" s="19" t="inlineStr">
        <is>
          <t>Individual logic code components run correctly and pass assertions</t>
        </is>
      </c>
      <c r="G60" s="8" t="inlineStr">
        <is>
          <t>PASS</t>
        </is>
      </c>
      <c r="H60" s="13" t="inlineStr">
        <is>
          <t>Unit (PyTest)</t>
        </is>
      </c>
    </row>
    <row r="61">
      <c r="A61" s="10" t="inlineStr">
        <is>
          <t>TC-UT-007</t>
        </is>
      </c>
      <c r="B61" s="10" t="inlineStr">
        <is>
          <t>Unit Test</t>
        </is>
      </c>
      <c r="C61" s="10" t="inlineStr">
        <is>
          <t>Backend &amp; Modules</t>
        </is>
      </c>
      <c r="D61" s="18" t="inlineStr">
        <is>
          <t>Habits questionnaire parser serializes selection arrays</t>
        </is>
      </c>
      <c r="E61" s="18" t="inlineStr">
        <is>
          <t>Verify list conversion helper serializes selections array into string formats</t>
        </is>
      </c>
      <c r="F61" s="18" t="inlineStr">
        <is>
          <t>Individual logic code components run correctly and pass assertions</t>
        </is>
      </c>
      <c r="G61" s="8" t="inlineStr">
        <is>
          <t>PASS</t>
        </is>
      </c>
      <c r="H61" s="10" t="inlineStr">
        <is>
          <t>Unit (PyTest)</t>
        </is>
      </c>
    </row>
    <row r="62">
      <c r="A62" s="13" t="inlineStr">
        <is>
          <t>TC-UT-008</t>
        </is>
      </c>
      <c r="B62" s="13" t="inlineStr">
        <is>
          <t>Unit Test</t>
        </is>
      </c>
      <c r="C62" s="13" t="inlineStr">
        <is>
          <t>Backend &amp; Modules</t>
        </is>
      </c>
      <c r="D62" s="19" t="inlineStr">
        <is>
          <t>Log schema parses pain level boundaries correctly</t>
        </is>
      </c>
      <c r="E62" s="19" t="inlineStr">
        <is>
          <t>Verify log payload validator blocks pain values below 0 or above 10</t>
        </is>
      </c>
      <c r="F62" s="19" t="inlineStr">
        <is>
          <t>Individual logic code components run correctly and pass assertions</t>
        </is>
      </c>
      <c r="G62" s="8" t="inlineStr">
        <is>
          <t>PASS</t>
        </is>
      </c>
      <c r="H62" s="13" t="inlineStr">
        <is>
          <t>Unit (PyTest)</t>
        </is>
      </c>
    </row>
    <row r="63">
      <c r="A63" s="10" t="inlineStr">
        <is>
          <t>TC-UT-009</t>
        </is>
      </c>
      <c r="B63" s="10" t="inlineStr">
        <is>
          <t>Unit Test</t>
        </is>
      </c>
      <c r="C63" s="10" t="inlineStr">
        <is>
          <t>Backend &amp; Modules</t>
        </is>
      </c>
      <c r="D63" s="18" t="inlineStr">
        <is>
          <t>Date format utility handles ISO string parsing accurately</t>
        </is>
      </c>
      <c r="E63" s="18" t="inlineStr">
        <is>
          <t>Verify datetime conversion helper correctly parses local and UTC ISO formats</t>
        </is>
      </c>
      <c r="F63" s="18" t="inlineStr">
        <is>
          <t>Individual logic code components run correctly and pass assertions</t>
        </is>
      </c>
      <c r="G63" s="8" t="inlineStr">
        <is>
          <t>PASS</t>
        </is>
      </c>
      <c r="H63" s="10" t="inlineStr">
        <is>
          <t>Unit (PyTest)</t>
        </is>
      </c>
    </row>
    <row r="64">
      <c r="A64" s="13" t="inlineStr">
        <is>
          <t>TC-UT-010</t>
        </is>
      </c>
      <c r="B64" s="13" t="inlineStr">
        <is>
          <t>Unit Test</t>
        </is>
      </c>
      <c r="C64" s="13" t="inlineStr">
        <is>
          <t>Backend &amp; Modules</t>
        </is>
      </c>
      <c r="D64" s="19" t="inlineStr">
        <is>
          <t>Auth bearer middleware extracts tokens from headers</t>
        </is>
      </c>
      <c r="E64" s="19" t="inlineStr">
        <is>
          <t>Verify request extractor isolates bearer tokens from Authorization headers</t>
        </is>
      </c>
      <c r="F64" s="19" t="inlineStr">
        <is>
          <t>Individual logic code components run correctly and pass assertions</t>
        </is>
      </c>
      <c r="G64" s="8" t="inlineStr">
        <is>
          <t>PASS</t>
        </is>
      </c>
      <c r="H64" s="13" t="inlineStr">
        <is>
          <t>Unit (PyTest)</t>
        </is>
      </c>
    </row>
    <row r="65">
      <c r="A65" s="10" t="inlineStr">
        <is>
          <t>TC-UT-011</t>
        </is>
      </c>
      <c r="B65" s="10" t="inlineStr">
        <is>
          <t>Unit Test</t>
        </is>
      </c>
      <c r="C65" s="10" t="inlineStr">
        <is>
          <t>Backend &amp; Modules</t>
        </is>
      </c>
      <c r="D65" s="18" t="inlineStr">
        <is>
          <t>Mock database engine resolves commits and rollbacks</t>
        </is>
      </c>
      <c r="E65" s="18" t="inlineStr">
        <is>
          <t>Verify transaction manager rolls back queries on validation failures</t>
        </is>
      </c>
      <c r="F65" s="18" t="inlineStr">
        <is>
          <t>Individual logic code components run correctly and pass assertions</t>
        </is>
      </c>
      <c r="G65" s="8" t="inlineStr">
        <is>
          <t>PASS</t>
        </is>
      </c>
      <c r="H65" s="10" t="inlineStr">
        <is>
          <t>Unit (PyTest)</t>
        </is>
      </c>
    </row>
    <row r="66">
      <c r="A66" s="13" t="inlineStr">
        <is>
          <t>TC-UT-012</t>
        </is>
      </c>
      <c r="B66" s="13" t="inlineStr">
        <is>
          <t>Unit Test</t>
        </is>
      </c>
      <c r="C66" s="13" t="inlineStr">
        <is>
          <t>Backend &amp; Modules</t>
        </is>
      </c>
      <c r="D66" s="19" t="inlineStr">
        <is>
          <t>Password strength checker returns appropriate complexity score</t>
        </is>
      </c>
      <c r="E66" s="19" t="inlineStr">
        <is>
          <t>Verify validator parses character sets and lengths to evaluate strength</t>
        </is>
      </c>
      <c r="F66" s="19" t="inlineStr">
        <is>
          <t>Individual logic code components run correctly and pass assertions</t>
        </is>
      </c>
      <c r="G66" s="8" t="inlineStr">
        <is>
          <t>PASS</t>
        </is>
      </c>
      <c r="H66" s="13" t="inlineStr">
        <is>
          <t>Unit (PyTest)</t>
        </is>
      </c>
    </row>
    <row r="67">
      <c r="A67" s="10" t="inlineStr">
        <is>
          <t>TC-UT-013</t>
        </is>
      </c>
      <c r="B67" s="10" t="inlineStr">
        <is>
          <t>Unit Test</t>
        </is>
      </c>
      <c r="C67" s="10" t="inlineStr">
        <is>
          <t>Backend &amp; Modules</t>
        </is>
      </c>
      <c r="D67" s="18" t="inlineStr">
        <is>
          <t>Reminder time format parser resolves string time formats</t>
        </is>
      </c>
      <c r="E67" s="18" t="inlineStr">
        <is>
          <t>Verify string formats (e.g. 9:00 PM) parse into Time DB instances</t>
        </is>
      </c>
      <c r="F67" s="18" t="inlineStr">
        <is>
          <t>Individual logic code components run correctly and pass assertions</t>
        </is>
      </c>
      <c r="G67" s="8" t="inlineStr">
        <is>
          <t>PASS</t>
        </is>
      </c>
      <c r="H67" s="10" t="inlineStr">
        <is>
          <t>Unit (PyTest)</t>
        </is>
      </c>
    </row>
    <row r="68">
      <c r="A68" s="13" t="inlineStr">
        <is>
          <t>TC-UT-014</t>
        </is>
      </c>
      <c r="B68" s="13" t="inlineStr">
        <is>
          <t>Unit Test</t>
        </is>
      </c>
      <c r="C68" s="13" t="inlineStr">
        <is>
          <t>Backend &amp; Modules</t>
        </is>
      </c>
      <c r="D68" s="19" t="inlineStr">
        <is>
          <t>Error response handler structures unified JSON error payloads</t>
        </is>
      </c>
      <c r="E68" s="19" t="inlineStr">
        <is>
          <t>Verify exception handler converts system errors to structured json formats</t>
        </is>
      </c>
      <c r="F68" s="19" t="inlineStr">
        <is>
          <t>Individual logic code components run correctly and pass assertions</t>
        </is>
      </c>
      <c r="G68" s="8" t="inlineStr">
        <is>
          <t>PASS</t>
        </is>
      </c>
      <c r="H68" s="13" t="inlineStr">
        <is>
          <t>Unit (PyTest)</t>
        </is>
      </c>
    </row>
    <row r="69">
      <c r="A69" s="10" t="inlineStr">
        <is>
          <t>TC-UT-015</t>
        </is>
      </c>
      <c r="B69" s="10" t="inlineStr">
        <is>
          <t>Unit Test</t>
        </is>
      </c>
      <c r="C69" s="10" t="inlineStr">
        <is>
          <t>Backend &amp; Modules</t>
        </is>
      </c>
      <c r="D69" s="18" t="inlineStr">
        <is>
          <t>CORS middleware policy restricts unauthorized domains</t>
        </is>
      </c>
      <c r="E69" s="18" t="inlineStr">
        <is>
          <t>Verify middleware allows specified hosts and rejects unauthorized headers</t>
        </is>
      </c>
      <c r="F69" s="18" t="inlineStr">
        <is>
          <t>Individual logic code components run correctly and pass assertions</t>
        </is>
      </c>
      <c r="G69" s="8" t="inlineStr">
        <is>
          <t>PASS</t>
        </is>
      </c>
      <c r="H69" s="10" t="inlineStr">
        <is>
          <t>Unit (PyTest)</t>
        </is>
      </c>
    </row>
    <row r="70">
      <c r="A70" s="13" t="inlineStr">
        <is>
          <t>TC-UT-016</t>
        </is>
      </c>
      <c r="B70" s="13" t="inlineStr">
        <is>
          <t>Unit Test</t>
        </is>
      </c>
      <c r="C70" s="13" t="inlineStr">
        <is>
          <t>Backend &amp; Modules</t>
        </is>
      </c>
      <c r="D70" s="19" t="inlineStr">
        <is>
          <t>Profile setup payload matches backend repository interface</t>
        </is>
      </c>
      <c r="E70" s="19" t="inlineStr">
        <is>
          <t>Verify profile repository correctly updates columns in Postgres</t>
        </is>
      </c>
      <c r="F70" s="19" t="inlineStr">
        <is>
          <t>Individual logic code components run correctly and pass assertions</t>
        </is>
      </c>
      <c r="G70" s="8" t="inlineStr">
        <is>
          <t>PASS</t>
        </is>
      </c>
      <c r="H70" s="13" t="inlineStr">
        <is>
          <t>Unit (PyTest)</t>
        </is>
      </c>
    </row>
    <row r="71">
      <c r="A71" s="10" t="inlineStr">
        <is>
          <t>TC-UT-017</t>
        </is>
      </c>
      <c r="B71" s="10" t="inlineStr">
        <is>
          <t>Unit Test</t>
        </is>
      </c>
      <c r="C71" s="10" t="inlineStr">
        <is>
          <t>Backend &amp; Modules</t>
        </is>
      </c>
      <c r="D71" s="18" t="inlineStr">
        <is>
          <t>Habit tracker calculator aggregates daily streaks</t>
        </is>
      </c>
      <c r="E71" s="18" t="inlineStr">
        <is>
          <t>Verify algorithm aggregates consecutive daily log submissions accurately</t>
        </is>
      </c>
      <c r="F71" s="18" t="inlineStr">
        <is>
          <t>Individual logic code components run correctly and pass assertions</t>
        </is>
      </c>
      <c r="G71" s="8" t="inlineStr">
        <is>
          <t>PASS</t>
        </is>
      </c>
      <c r="H71" s="10" t="inlineStr">
        <is>
          <t>Unit (PyTest)</t>
        </is>
      </c>
    </row>
    <row r="72">
      <c r="A72" s="13" t="inlineStr">
        <is>
          <t>TC-UT-018</t>
        </is>
      </c>
      <c r="B72" s="13" t="inlineStr">
        <is>
          <t>Unit Test</t>
        </is>
      </c>
      <c r="C72" s="13" t="inlineStr">
        <is>
          <t>Backend &amp; Modules</t>
        </is>
      </c>
      <c r="D72" s="19" t="inlineStr">
        <is>
          <t>Image analysis mock parser returns dummy score ranges</t>
        </is>
      </c>
      <c r="E72" s="19" t="inlineStr">
        <is>
          <t>Verify analysis service produces score lists within configured limits</t>
        </is>
      </c>
      <c r="F72" s="19" t="inlineStr">
        <is>
          <t>Individual logic code components run correctly and pass assertions</t>
        </is>
      </c>
      <c r="G72" s="8" t="inlineStr">
        <is>
          <t>PASS</t>
        </is>
      </c>
      <c r="H72" s="13" t="inlineStr">
        <is>
          <t>Unit (PyTest)</t>
        </is>
      </c>
    </row>
    <row r="73">
      <c r="A73" s="10" t="inlineStr">
        <is>
          <t>TC-UT-019</t>
        </is>
      </c>
      <c r="B73" s="10" t="inlineStr">
        <is>
          <t>Unit Test</t>
        </is>
      </c>
      <c r="C73" s="10" t="inlineStr">
        <is>
          <t>Backend &amp; Modules</t>
        </is>
      </c>
      <c r="D73" s="18" t="inlineStr">
        <is>
          <t>Settings repository returns fallback defaults on empty DB</t>
        </is>
      </c>
      <c r="E73" s="18" t="inlineStr">
        <is>
          <t>Verify repository loads fallback parameters when no configs exist in DB</t>
        </is>
      </c>
      <c r="F73" s="18" t="inlineStr">
        <is>
          <t>Individual logic code components run correctly and pass assertions</t>
        </is>
      </c>
      <c r="G73" s="8" t="inlineStr">
        <is>
          <t>PASS</t>
        </is>
      </c>
      <c r="H73" s="10" t="inlineStr">
        <is>
          <t>Unit (PyTest)</t>
        </is>
      </c>
    </row>
    <row r="74">
      <c r="A74" s="13" t="inlineStr">
        <is>
          <t>TC-UT-020</t>
        </is>
      </c>
      <c r="B74" s="13" t="inlineStr">
        <is>
          <t>Unit Test</t>
        </is>
      </c>
      <c r="C74" s="13" t="inlineStr">
        <is>
          <t>Backend &amp; Modules</t>
        </is>
      </c>
      <c r="D74" s="19" t="inlineStr">
        <is>
          <t>Logger service formats trace records correctly</t>
        </is>
      </c>
      <c r="E74" s="19" t="inlineStr">
        <is>
          <t>Verify logging logger writes timestamped trace messages to log files</t>
        </is>
      </c>
      <c r="F74" s="19" t="inlineStr">
        <is>
          <t>Individual logic code components run correctly and pass assertions</t>
        </is>
      </c>
      <c r="G74" s="8" t="inlineStr">
        <is>
          <t>PASS</t>
        </is>
      </c>
      <c r="H74" s="13" t="inlineStr">
        <is>
          <t>Unit (PyTest)</t>
        </is>
      </c>
    </row>
    <row r="75">
      <c r="A75" s="10" t="inlineStr">
        <is>
          <t>TC-VT-001</t>
        </is>
      </c>
      <c r="B75" s="10" t="inlineStr">
        <is>
          <t>Validation Test</t>
        </is>
      </c>
      <c r="C75" s="10" t="inlineStr">
        <is>
          <t>API &amp; Payload Security</t>
        </is>
      </c>
      <c r="D75" s="18" t="inlineStr">
        <is>
          <t>Signup validation blocks emails missing @ character</t>
        </is>
      </c>
      <c r="E75" s="18" t="inlineStr">
        <is>
          <t>Verify API blocks registration requests with invalid emails</t>
        </is>
      </c>
      <c r="F75" s="18" t="inlineStr">
        <is>
          <t>Validation rules identify, format, and block bad inputs or unauthorized requests</t>
        </is>
      </c>
      <c r="G75" s="8" t="inlineStr">
        <is>
          <t>PASS</t>
        </is>
      </c>
      <c r="H75" s="10" t="inlineStr">
        <is>
          <t>Integration API</t>
        </is>
      </c>
    </row>
    <row r="76">
      <c r="A76" s="13" t="inlineStr">
        <is>
          <t>TC-VT-002</t>
        </is>
      </c>
      <c r="B76" s="13" t="inlineStr">
        <is>
          <t>Validation Test</t>
        </is>
      </c>
      <c r="C76" s="13" t="inlineStr">
        <is>
          <t>API &amp; Payload Security</t>
        </is>
      </c>
      <c r="D76" s="19" t="inlineStr">
        <is>
          <t>Signup validation blocks passwords shorter than 6 characters</t>
        </is>
      </c>
      <c r="E76" s="19" t="inlineStr">
        <is>
          <t>Verify password length rules trigger 422 errors on short inputs</t>
        </is>
      </c>
      <c r="F76" s="19" t="inlineStr">
        <is>
          <t>Validation rules identify, format, and block bad inputs or unauthorized requests</t>
        </is>
      </c>
      <c r="G76" s="8" t="inlineStr">
        <is>
          <t>PASS</t>
        </is>
      </c>
      <c r="H76" s="13" t="inlineStr">
        <is>
          <t>Integration API</t>
        </is>
      </c>
    </row>
    <row r="77">
      <c r="A77" s="10" t="inlineStr">
        <is>
          <t>TC-VT-003</t>
        </is>
      </c>
      <c r="B77" s="10" t="inlineStr">
        <is>
          <t>Validation Test</t>
        </is>
      </c>
      <c r="C77" s="10" t="inlineStr">
        <is>
          <t>API &amp; Payload Security</t>
        </is>
      </c>
      <c r="D77" s="18" t="inlineStr">
        <is>
          <t>Duplicate user creation returns a HTTP 400 response</t>
        </is>
      </c>
      <c r="E77" s="18" t="inlineStr">
        <is>
          <t>Verify registering an existing email triggers duplicate key exceptions</t>
        </is>
      </c>
      <c r="F77" s="18" t="inlineStr">
        <is>
          <t>Validation rules identify, format, and block bad inputs or unauthorized requests</t>
        </is>
      </c>
      <c r="G77" s="8" t="inlineStr">
        <is>
          <t>PASS</t>
        </is>
      </c>
      <c r="H77" s="10" t="inlineStr">
        <is>
          <t>Integration API</t>
        </is>
      </c>
    </row>
    <row r="78">
      <c r="A78" s="13" t="inlineStr">
        <is>
          <t>TC-VT-004</t>
        </is>
      </c>
      <c r="B78" s="13" t="inlineStr">
        <is>
          <t>Validation Test</t>
        </is>
      </c>
      <c r="C78" s="13" t="inlineStr">
        <is>
          <t>API &amp; Payload Security</t>
        </is>
      </c>
      <c r="D78" s="19" t="inlineStr">
        <is>
          <t>Login validation blocks empty email or password fields</t>
        </is>
      </c>
      <c r="E78" s="19" t="inlineStr">
        <is>
          <t>Verify empty authentication payloads raise format validation errors</t>
        </is>
      </c>
      <c r="F78" s="19" t="inlineStr">
        <is>
          <t>Validation rules identify, format, and block bad inputs or unauthorized requests</t>
        </is>
      </c>
      <c r="G78" s="8" t="inlineStr">
        <is>
          <t>PASS</t>
        </is>
      </c>
      <c r="H78" s="13" t="inlineStr">
        <is>
          <t>Integration API</t>
        </is>
      </c>
    </row>
    <row r="79">
      <c r="A79" s="10" t="inlineStr">
        <is>
          <t>TC-VT-005</t>
        </is>
      </c>
      <c r="B79" s="10" t="inlineStr">
        <is>
          <t>Validation Test</t>
        </is>
      </c>
      <c r="C79" s="10" t="inlineStr">
        <is>
          <t>API &amp; Payload Security</t>
        </is>
      </c>
      <c r="D79" s="18" t="inlineStr">
        <is>
          <t>Invalid login credentials return precise unauthorized errors</t>
        </is>
      </c>
      <c r="E79" s="18" t="inlineStr">
        <is>
          <t>Verify wrong passwords trigger 401 Unauthorized codes</t>
        </is>
      </c>
      <c r="F79" s="18" t="inlineStr">
        <is>
          <t>Validation rules identify, format, and block bad inputs or unauthorized requests</t>
        </is>
      </c>
      <c r="G79" s="8" t="inlineStr">
        <is>
          <t>PASS</t>
        </is>
      </c>
      <c r="H79" s="10" t="inlineStr">
        <is>
          <t>Integration API</t>
        </is>
      </c>
    </row>
    <row r="80">
      <c r="A80" s="13" t="inlineStr">
        <is>
          <t>TC-VT-006</t>
        </is>
      </c>
      <c r="B80" s="13" t="inlineStr">
        <is>
          <t>Validation Test</t>
        </is>
      </c>
      <c r="C80" s="13" t="inlineStr">
        <is>
          <t>API &amp; Payload Security</t>
        </is>
      </c>
      <c r="D80" s="19" t="inlineStr">
        <is>
          <t>Token expiration blocks request access to private endpoints</t>
        </is>
      </c>
      <c r="E80" s="19" t="inlineStr">
        <is>
          <t>Verify expired session tokens are rejected by token validators</t>
        </is>
      </c>
      <c r="F80" s="19" t="inlineStr">
        <is>
          <t>Validation rules identify, format, and block bad inputs or unauthorized requests</t>
        </is>
      </c>
      <c r="G80" s="8" t="inlineStr">
        <is>
          <t>PASS</t>
        </is>
      </c>
      <c r="H80" s="13" t="inlineStr">
        <is>
          <t>Integration API</t>
        </is>
      </c>
    </row>
    <row r="81">
      <c r="A81" s="10" t="inlineStr">
        <is>
          <t>TC-VT-007</t>
        </is>
      </c>
      <c r="B81" s="10" t="inlineStr">
        <is>
          <t>Validation Test</t>
        </is>
      </c>
      <c r="C81" s="10" t="inlineStr">
        <is>
          <t>API &amp; Payload Security</t>
        </is>
      </c>
      <c r="D81" s="18" t="inlineStr">
        <is>
          <t>Consent state blocks dashboard access if not accepted</t>
        </is>
      </c>
      <c r="E81" s="18" t="inlineStr">
        <is>
          <t>Verify profile dashboard raises authorization errors if consent check is false</t>
        </is>
      </c>
      <c r="F81" s="18" t="inlineStr">
        <is>
          <t>Validation rules identify, format, and block bad inputs or unauthorized requests</t>
        </is>
      </c>
      <c r="G81" s="8" t="inlineStr">
        <is>
          <t>PASS</t>
        </is>
      </c>
      <c r="H81" s="10" t="inlineStr">
        <is>
          <t>Integration API</t>
        </is>
      </c>
    </row>
    <row r="82">
      <c r="A82" s="13" t="inlineStr">
        <is>
          <t>TC-VT-008</t>
        </is>
      </c>
      <c r="B82" s="13" t="inlineStr">
        <is>
          <t>Validation Test</t>
        </is>
      </c>
      <c r="C82" s="13" t="inlineStr">
        <is>
          <t>API &amp; Payload Security</t>
        </is>
      </c>
      <c r="D82" s="19" t="inlineStr">
        <is>
          <t>Profile setup enforces positive age range inputs</t>
        </is>
      </c>
      <c r="E82" s="19" t="inlineStr">
        <is>
          <t>Verify setting age &lt;= 0 or age &gt; 120 triggers validation exceptions</t>
        </is>
      </c>
      <c r="F82" s="19" t="inlineStr">
        <is>
          <t>Validation rules identify, format, and block bad inputs or unauthorized requests</t>
        </is>
      </c>
      <c r="G82" s="8" t="inlineStr">
        <is>
          <t>PASS</t>
        </is>
      </c>
      <c r="H82" s="13" t="inlineStr">
        <is>
          <t>Integration API</t>
        </is>
      </c>
    </row>
    <row r="83">
      <c r="A83" s="10" t="inlineStr">
        <is>
          <t>TC-VT-009</t>
        </is>
      </c>
      <c r="B83" s="10" t="inlineStr">
        <is>
          <t>Validation Test</t>
        </is>
      </c>
      <c r="C83" s="10" t="inlineStr">
        <is>
          <t>API &amp; Payload Security</t>
        </is>
      </c>
      <c r="D83" s="18" t="inlineStr">
        <is>
          <t>Habits questionnaire rejects invalid selection tokens</t>
        </is>
      </c>
      <c r="E83" s="18" t="inlineStr">
        <is>
          <t>Verify backend ignores unlisted habits entries in request bodies</t>
        </is>
      </c>
      <c r="F83" s="18" t="inlineStr">
        <is>
          <t>Validation rules identify, format, and block bad inputs or unauthorized requests</t>
        </is>
      </c>
      <c r="G83" s="8" t="inlineStr">
        <is>
          <t>PASS</t>
        </is>
      </c>
      <c r="H83" s="10" t="inlineStr">
        <is>
          <t>Integration API</t>
        </is>
      </c>
    </row>
    <row r="84">
      <c r="A84" s="13" t="inlineStr">
        <is>
          <t>TC-VT-010</t>
        </is>
      </c>
      <c r="B84" s="13" t="inlineStr">
        <is>
          <t>Validation Test</t>
        </is>
      </c>
      <c r="C84" s="13" t="inlineStr">
        <is>
          <t>API &amp; Payload Security</t>
        </is>
      </c>
      <c r="D84" s="19" t="inlineStr">
        <is>
          <t>Empty daily logs are rejected with HTTP 422 schema errors</t>
        </is>
      </c>
      <c r="E84" s="19" t="inlineStr">
        <is>
          <t>Verify submitting log with empty inputs triggers schema errors</t>
        </is>
      </c>
      <c r="F84" s="19" t="inlineStr">
        <is>
          <t>Validation rules identify, format, and block bad inputs or unauthorized requests</t>
        </is>
      </c>
      <c r="G84" s="8" t="inlineStr">
        <is>
          <t>PASS</t>
        </is>
      </c>
      <c r="H84" s="13" t="inlineStr">
        <is>
          <t>Integration API</t>
        </is>
      </c>
    </row>
    <row r="85">
      <c r="A85" s="10" t="inlineStr">
        <is>
          <t>TC-VT-011</t>
        </is>
      </c>
      <c r="B85" s="10" t="inlineStr">
        <is>
          <t>Validation Test</t>
        </is>
      </c>
      <c r="C85" s="10" t="inlineStr">
        <is>
          <t>API &amp; Payload Security</t>
        </is>
      </c>
      <c r="D85" s="18" t="inlineStr">
        <is>
          <t>Daily log boundary checks block values outside 0-10 scale</t>
        </is>
      </c>
      <c r="E85" s="18" t="inlineStr">
        <is>
          <t>Verify daily log router blocks index numbers outside boundaries</t>
        </is>
      </c>
      <c r="F85" s="18" t="inlineStr">
        <is>
          <t>Validation rules identify, format, and block bad inputs or unauthorized requests</t>
        </is>
      </c>
      <c r="G85" s="8" t="inlineStr">
        <is>
          <t>PASS</t>
        </is>
      </c>
      <c r="H85" s="10" t="inlineStr">
        <is>
          <t>Integration API</t>
        </is>
      </c>
    </row>
    <row r="86">
      <c r="A86" s="13" t="inlineStr">
        <is>
          <t>TC-VT-012</t>
        </is>
      </c>
      <c r="B86" s="13" t="inlineStr">
        <is>
          <t>Validation Test</t>
        </is>
      </c>
      <c r="C86" s="13" t="inlineStr">
        <is>
          <t>API &amp; Payload Security</t>
        </is>
      </c>
      <c r="D86" s="19" t="inlineStr">
        <is>
          <t>Reminder title blocks inputs longer than 50 characters</t>
        </is>
      </c>
      <c r="E86" s="19" t="inlineStr">
        <is>
          <t>Verify creation router rejects extremely long reminder titles</t>
        </is>
      </c>
      <c r="F86" s="19" t="inlineStr">
        <is>
          <t>Validation rules identify, format, and block bad inputs or unauthorized requests</t>
        </is>
      </c>
      <c r="G86" s="8" t="inlineStr">
        <is>
          <t>PASS</t>
        </is>
      </c>
      <c r="H86" s="13" t="inlineStr">
        <is>
          <t>Integration API</t>
        </is>
      </c>
    </row>
    <row r="87">
      <c r="A87" s="10" t="inlineStr">
        <is>
          <t>TC-VT-013</t>
        </is>
      </c>
      <c r="B87" s="10" t="inlineStr">
        <is>
          <t>Validation Test</t>
        </is>
      </c>
      <c r="C87" s="10" t="inlineStr">
        <is>
          <t>API &amp; Payload Security</t>
        </is>
      </c>
      <c r="D87" s="18" t="inlineStr">
        <is>
          <t>Reminder creation blocks invalid time strings</t>
        </is>
      </c>
      <c r="E87" s="18" t="inlineStr">
        <is>
          <t>Verify invalid format strings fail validation checks before DB insertion</t>
        </is>
      </c>
      <c r="F87" s="18" t="inlineStr">
        <is>
          <t>Validation rules identify, format, and block bad inputs or unauthorized requests</t>
        </is>
      </c>
      <c r="G87" s="8" t="inlineStr">
        <is>
          <t>PASS</t>
        </is>
      </c>
      <c r="H87" s="10" t="inlineStr">
        <is>
          <t>Integration API</t>
        </is>
      </c>
    </row>
    <row r="88">
      <c r="A88" s="13" t="inlineStr">
        <is>
          <t>TC-VT-014</t>
        </is>
      </c>
      <c r="B88" s="13" t="inlineStr">
        <is>
          <t>Validation Test</t>
        </is>
      </c>
      <c r="C88" s="13" t="inlineStr">
        <is>
          <t>API &amp; Payload Security</t>
        </is>
      </c>
      <c r="D88" s="19" t="inlineStr">
        <is>
          <t>Malformed json payloads raise clean parser errors</t>
        </is>
      </c>
      <c r="E88" s="19" t="inlineStr">
        <is>
          <t>Verify backend responds with clean syntax error formats on bad JSON strings</t>
        </is>
      </c>
      <c r="F88" s="19" t="inlineStr">
        <is>
          <t>Validation rules identify, format, and block bad inputs or unauthorized requests</t>
        </is>
      </c>
      <c r="G88" s="8" t="inlineStr">
        <is>
          <t>PASS</t>
        </is>
      </c>
      <c r="H88" s="13" t="inlineStr">
        <is>
          <t>Integration API</t>
        </is>
      </c>
    </row>
    <row r="89">
      <c r="A89" s="10" t="inlineStr">
        <is>
          <t>TC-VT-015</t>
        </is>
      </c>
      <c r="B89" s="10" t="inlineStr">
        <is>
          <t>Validation Test</t>
        </is>
      </c>
      <c r="C89" s="10" t="inlineStr">
        <is>
          <t>API &amp; Payload Security</t>
        </is>
      </c>
      <c r="D89" s="18" t="inlineStr">
        <is>
          <t>SQL Injection query values are sanitized by ORM layer</t>
        </is>
      </c>
      <c r="E89" s="18" t="inlineStr">
        <is>
          <t>Verify raw database query strings escape malicious SQL characters automatically</t>
        </is>
      </c>
      <c r="F89" s="18" t="inlineStr">
        <is>
          <t>Validation rules identify, format, and block bad inputs or unauthorized requests</t>
        </is>
      </c>
      <c r="G89" s="8" t="inlineStr">
        <is>
          <t>PASS</t>
        </is>
      </c>
      <c r="H89" s="10" t="inlineStr">
        <is>
          <t>Integration API</t>
        </is>
      </c>
    </row>
    <row r="90">
      <c r="A90" s="13" t="inlineStr">
        <is>
          <t>TC-VT-016</t>
        </is>
      </c>
      <c r="B90" s="13" t="inlineStr">
        <is>
          <t>Validation Test</t>
        </is>
      </c>
      <c r="C90" s="13" t="inlineStr">
        <is>
          <t>API &amp; Payload Security</t>
        </is>
      </c>
      <c r="D90" s="19" t="inlineStr">
        <is>
          <t>XSS tags in daily log text boxes are escaped before DB commit</t>
        </is>
      </c>
      <c r="E90" s="19" t="inlineStr">
        <is>
          <t>Verify html tags are stripped or escaped before writing to tables</t>
        </is>
      </c>
      <c r="F90" s="19" t="inlineStr">
        <is>
          <t>Validation rules identify, format, and block bad inputs or unauthorized requests</t>
        </is>
      </c>
      <c r="G90" s="8" t="inlineStr">
        <is>
          <t>PASS</t>
        </is>
      </c>
      <c r="H90" s="13" t="inlineStr">
        <is>
          <t>Integration API</t>
        </is>
      </c>
    </row>
    <row r="91">
      <c r="A91" s="10" t="inlineStr">
        <is>
          <t>TC-VT-017</t>
        </is>
      </c>
      <c r="B91" s="10" t="inlineStr">
        <is>
          <t>Validation Test</t>
        </is>
      </c>
      <c r="C91" s="10" t="inlineStr">
        <is>
          <t>API &amp; Payload Security</t>
        </is>
      </c>
      <c r="D91" s="18" t="inlineStr">
        <is>
          <t>API endpoints block access from unauthorized origins</t>
        </is>
      </c>
      <c r="E91" s="18" t="inlineStr">
        <is>
          <t>Verify requests with unknown origin headers are rejected by CORS policies</t>
        </is>
      </c>
      <c r="F91" s="18" t="inlineStr">
        <is>
          <t>Validation rules identify, format, and block bad inputs or unauthorized requests</t>
        </is>
      </c>
      <c r="G91" s="8" t="inlineStr">
        <is>
          <t>PASS</t>
        </is>
      </c>
      <c r="H91" s="10" t="inlineStr">
        <is>
          <t>Integration API</t>
        </is>
      </c>
    </row>
    <row r="92">
      <c r="A92" s="13" t="inlineStr">
        <is>
          <t>TC-VT-018</t>
        </is>
      </c>
      <c r="B92" s="13" t="inlineStr">
        <is>
          <t>Validation Test</t>
        </is>
      </c>
      <c r="C92" s="13" t="inlineStr">
        <is>
          <t>API &amp; Payload Security</t>
        </is>
      </c>
      <c r="D92" s="19" t="inlineStr">
        <is>
          <t>Image uploads larger than 5MB are rejected with 413</t>
        </is>
      </c>
      <c r="E92" s="19" t="inlineStr">
        <is>
          <t>Verify upload router returns Payload Too Large for excessive files</t>
        </is>
      </c>
      <c r="F92" s="19" t="inlineStr">
        <is>
          <t>Validation rules identify, format, and block bad inputs or unauthorized requests</t>
        </is>
      </c>
      <c r="G92" s="8" t="inlineStr">
        <is>
          <t>PASS</t>
        </is>
      </c>
      <c r="H92" s="13" t="inlineStr">
        <is>
          <t>Integration API</t>
        </is>
      </c>
    </row>
    <row r="93">
      <c r="A93" s="10" t="inlineStr">
        <is>
          <t>TC-VT-019</t>
        </is>
      </c>
      <c r="B93" s="10" t="inlineStr">
        <is>
          <t>Validation Test</t>
        </is>
      </c>
      <c r="C93" s="10" t="inlineStr">
        <is>
          <t>API &amp; Payload Security</t>
        </is>
      </c>
      <c r="D93" s="18" t="inlineStr">
        <is>
          <t>Non-existent profile request returns HTTP 404 status</t>
        </is>
      </c>
      <c r="E93" s="18" t="inlineStr">
        <is>
          <t>Verify searching for missing IDs returns Not Found responses</t>
        </is>
      </c>
      <c r="F93" s="18" t="inlineStr">
        <is>
          <t>Validation rules identify, format, and block bad inputs or unauthorized requests</t>
        </is>
      </c>
      <c r="G93" s="8" t="inlineStr">
        <is>
          <t>PASS</t>
        </is>
      </c>
      <c r="H93" s="10" t="inlineStr">
        <is>
          <t>Integration API</t>
        </is>
      </c>
    </row>
    <row r="94">
      <c r="A94" s="13" t="inlineStr">
        <is>
          <t>TC-VT-020</t>
        </is>
      </c>
      <c r="B94" s="13" t="inlineStr">
        <is>
          <t>Validation Test</t>
        </is>
      </c>
      <c r="C94" s="13" t="inlineStr">
        <is>
          <t>API &amp; Payload Security</t>
        </is>
      </c>
      <c r="D94" s="19" t="inlineStr">
        <is>
          <t>Backend rejects malformed request headers with HTTP 400</t>
        </is>
      </c>
      <c r="E94" s="19" t="inlineStr">
        <is>
          <t>Verify missing mandatory header fields fail request preprocessing</t>
        </is>
      </c>
      <c r="F94" s="19" t="inlineStr">
        <is>
          <t>Validation rules identify, format, and block bad inputs or unauthorized requests</t>
        </is>
      </c>
      <c r="G94" s="8" t="inlineStr">
        <is>
          <t>PASS</t>
        </is>
      </c>
      <c r="H94" s="13" t="inlineStr">
        <is>
          <t>Integration API</t>
        </is>
      </c>
    </row>
    <row r="95">
      <c r="A95" s="10" t="inlineStr">
        <is>
          <t>TC-DS-001</t>
        </is>
      </c>
      <c r="B95" s="10" t="inlineStr">
        <is>
          <t>Deployable Status</t>
        </is>
      </c>
      <c r="C95" s="10" t="inlineStr">
        <is>
          <t>CI/CD &amp; E2E Validation</t>
        </is>
      </c>
      <c r="D95" s="18" t="inlineStr">
        <is>
          <t>Flutter codebase builds into debug APK without compiler warnings</t>
        </is>
      </c>
      <c r="E95" s="18" t="inlineStr">
        <is>
          <t>Verify gradle compile builds the Android package correctly</t>
        </is>
      </c>
      <c r="F95" s="18" t="inlineStr">
        <is>
          <t>Code compilation, ports, devices, and scripts align to guarantee deployable status</t>
        </is>
      </c>
      <c r="G95" s="8" t="inlineStr">
        <is>
          <t>PASS</t>
        </is>
      </c>
      <c r="H95" s="10" t="inlineStr">
        <is>
          <t>E2E Automated</t>
        </is>
      </c>
    </row>
    <row r="96">
      <c r="A96" s="13" t="inlineStr">
        <is>
          <t>TC-DS-002</t>
        </is>
      </c>
      <c r="B96" s="13" t="inlineStr">
        <is>
          <t>Deployable Status</t>
        </is>
      </c>
      <c r="C96" s="13" t="inlineStr">
        <is>
          <t>CI/CD &amp; E2E Validation</t>
        </is>
      </c>
      <c r="D96" s="19" t="inlineStr">
        <is>
          <t>Flutter web files compile into build/web folder structure</t>
        </is>
      </c>
      <c r="E96" s="19" t="inlineStr">
        <is>
          <t>Verify web builds output complete html and js assets without faults</t>
        </is>
      </c>
      <c r="F96" s="19" t="inlineStr">
        <is>
          <t>Code compilation, ports, devices, and scripts align to guarantee deployable status</t>
        </is>
      </c>
      <c r="G96" s="8" t="inlineStr">
        <is>
          <t>PASS</t>
        </is>
      </c>
      <c r="H96" s="13" t="inlineStr">
        <is>
          <t>E2E Automated</t>
        </is>
      </c>
    </row>
    <row r="97">
      <c r="A97" s="10" t="inlineStr">
        <is>
          <t>TC-DS-003</t>
        </is>
      </c>
      <c r="B97" s="10" t="inlineStr">
        <is>
          <t>Deployable Status</t>
        </is>
      </c>
      <c r="C97" s="10" t="inlineStr">
        <is>
          <t>CI/CD &amp; E2E Validation</t>
        </is>
      </c>
      <c r="D97" s="18" t="inlineStr">
        <is>
          <t>Appium options successfully detect physical device connection</t>
        </is>
      </c>
      <c r="E97" s="18" t="inlineStr">
        <is>
          <t>Verify connection logic picks physical UDIDs over emulators</t>
        </is>
      </c>
      <c r="F97" s="18" t="inlineStr">
        <is>
          <t>Code compilation, ports, devices, and scripts align to guarantee deployable status</t>
        </is>
      </c>
      <c r="G97" s="8" t="inlineStr">
        <is>
          <t>PASS</t>
        </is>
      </c>
      <c r="H97" s="10" t="inlineStr">
        <is>
          <t>E2E Automated</t>
        </is>
      </c>
    </row>
    <row r="98">
      <c r="A98" s="13" t="inlineStr">
        <is>
          <t>TC-DS-004</t>
        </is>
      </c>
      <c r="B98" s="13" t="inlineStr">
        <is>
          <t>Deployable Status</t>
        </is>
      </c>
      <c r="C98" s="13" t="inlineStr">
        <is>
          <t>CI/CD &amp; E2E Validation</t>
        </is>
      </c>
      <c r="D98" s="19" t="inlineStr">
        <is>
          <t>Network security permissions allow local HTTP API requests</t>
        </is>
      </c>
      <c r="E98" s="19" t="inlineStr">
        <is>
          <t>Verify cleartext configs in AndroidManifest allow local connections</t>
        </is>
      </c>
      <c r="F98" s="19" t="inlineStr">
        <is>
          <t>Code compilation, ports, devices, and scripts align to guarantee deployable status</t>
        </is>
      </c>
      <c r="G98" s="8" t="inlineStr">
        <is>
          <t>PASS</t>
        </is>
      </c>
      <c r="H98" s="13" t="inlineStr">
        <is>
          <t>E2E Automated</t>
        </is>
      </c>
    </row>
    <row r="99">
      <c r="A99" s="10" t="inlineStr">
        <is>
          <t>TC-DS-005</t>
        </is>
      </c>
      <c r="B99" s="10" t="inlineStr">
        <is>
          <t>Deployable Status</t>
        </is>
      </c>
      <c r="C99" s="10" t="inlineStr">
        <is>
          <t>CI/CD &amp; E2E Validation</t>
        </is>
      </c>
      <c r="D99" s="18" t="inlineStr">
        <is>
          <t>ADB reverse command maps local ports to device interfaces</t>
        </is>
      </c>
      <c r="E99" s="18" t="inlineStr">
        <is>
          <t>Verify device mapping bridges port 8000 successfully to local loopbacks</t>
        </is>
      </c>
      <c r="F99" s="18" t="inlineStr">
        <is>
          <t>Code compilation, ports, devices, and scripts align to guarantee deployable status</t>
        </is>
      </c>
      <c r="G99" s="8" t="inlineStr">
        <is>
          <t>PASS</t>
        </is>
      </c>
      <c r="H99" s="10" t="inlineStr">
        <is>
          <t>E2E Automated</t>
        </is>
      </c>
    </row>
    <row r="100">
      <c r="A100" s="13" t="inlineStr">
        <is>
          <t>TC-DS-006</t>
        </is>
      </c>
      <c r="B100" s="13" t="inlineStr">
        <is>
          <t>Deployable Status</t>
        </is>
      </c>
      <c r="C100" s="13" t="inlineStr">
        <is>
          <t>CI/CD &amp; E2E Validation</t>
        </is>
      </c>
      <c r="D100" s="19" t="inlineStr">
        <is>
          <t>Uvicorn starts FastAPI on production port with log redirection</t>
        </is>
      </c>
      <c r="E100" s="19" t="inlineStr">
        <is>
          <t>Verify server launches and redirects trace messages to files</t>
        </is>
      </c>
      <c r="F100" s="19" t="inlineStr">
        <is>
          <t>Code compilation, ports, devices, and scripts align to guarantee deployable status</t>
        </is>
      </c>
      <c r="G100" s="8" t="inlineStr">
        <is>
          <t>PASS</t>
        </is>
      </c>
      <c r="H100" s="13" t="inlineStr">
        <is>
          <t>E2E Automated</t>
        </is>
      </c>
    </row>
    <row r="101">
      <c r="A101" s="10" t="inlineStr">
        <is>
          <t>TC-DS-007</t>
        </is>
      </c>
      <c r="B101" s="10" t="inlineStr">
        <is>
          <t>Deployable Status</t>
        </is>
      </c>
      <c r="C101" s="10" t="inlineStr">
        <is>
          <t>CI/CD &amp; E2E Validation</t>
        </is>
      </c>
      <c r="D101" s="18" t="inlineStr">
        <is>
          <t>Static web server hosts build folders on port 8080</t>
        </is>
      </c>
      <c r="E101" s="18" t="inlineStr">
        <is>
          <t>Verify static http server binds correctly to expose web builds</t>
        </is>
      </c>
      <c r="F101" s="18" t="inlineStr">
        <is>
          <t>Code compilation, ports, devices, and scripts align to guarantee deployable status</t>
        </is>
      </c>
      <c r="G101" s="8" t="inlineStr">
        <is>
          <t>PASS</t>
        </is>
      </c>
      <c r="H101" s="10" t="inlineStr">
        <is>
          <t>E2E Automated</t>
        </is>
      </c>
    </row>
    <row r="102">
      <c r="A102" s="13" t="inlineStr">
        <is>
          <t>TC-DS-008</t>
        </is>
      </c>
      <c r="B102" s="13" t="inlineStr">
        <is>
          <t>Deployable Status</t>
        </is>
      </c>
      <c r="C102" s="13" t="inlineStr">
        <is>
          <t>CI/CD &amp; E2E Validation</t>
        </is>
      </c>
      <c r="D102" s="19" t="inlineStr">
        <is>
          <t>Onboarding screen elements respond to Appium tap commands</t>
        </is>
      </c>
      <c r="E102" s="19" t="inlineStr">
        <is>
          <t>Verify driver successfully clicks onboarding button layouts</t>
        </is>
      </c>
      <c r="F102" s="19" t="inlineStr">
        <is>
          <t>Code compilation, ports, devices, and scripts align to guarantee deployable status</t>
        </is>
      </c>
      <c r="G102" s="8" t="inlineStr">
        <is>
          <t>PASS</t>
        </is>
      </c>
      <c r="H102" s="13" t="inlineStr">
        <is>
          <t>E2E Automated</t>
        </is>
      </c>
    </row>
    <row r="103">
      <c r="A103" s="10" t="inlineStr">
        <is>
          <t>TC-DS-009</t>
        </is>
      </c>
      <c r="B103" s="10" t="inlineStr">
        <is>
          <t>Deployable Status</t>
        </is>
      </c>
      <c r="C103" s="10" t="inlineStr">
        <is>
          <t>CI/CD &amp; E2E Validation</t>
        </is>
      </c>
      <c r="D103" s="18" t="inlineStr">
        <is>
          <t>Login credentials typed via keyboard emulator correctly</t>
        </is>
      </c>
      <c r="E103" s="18" t="inlineStr">
        <is>
          <t>Verify send_keys types values into textboxes on physical devices</t>
        </is>
      </c>
      <c r="F103" s="18" t="inlineStr">
        <is>
          <t>Code compilation, ports, devices, and scripts align to guarantee deployable status</t>
        </is>
      </c>
      <c r="G103" s="8" t="inlineStr">
        <is>
          <t>PASS</t>
        </is>
      </c>
      <c r="H103" s="10" t="inlineStr">
        <is>
          <t>E2E Automated</t>
        </is>
      </c>
    </row>
    <row r="104">
      <c r="A104" s="13" t="inlineStr">
        <is>
          <t>TC-DS-010</t>
        </is>
      </c>
      <c r="B104" s="13" t="inlineStr">
        <is>
          <t>Deployable Status</t>
        </is>
      </c>
      <c r="C104" s="13" t="inlineStr">
        <is>
          <t>CI/CD &amp; E2E Validation</t>
        </is>
      </c>
      <c r="D104" s="19" t="inlineStr">
        <is>
          <t>Scroll action brings Daily Log button into viewport boundaries</t>
        </is>
      </c>
      <c r="E104" s="19" t="inlineStr">
        <is>
          <t>Verify UiScrollable finds and reveals buttons safely</t>
        </is>
      </c>
      <c r="F104" s="19" t="inlineStr">
        <is>
          <t>Code compilation, ports, devices, and scripts align to guarantee deployable status</t>
        </is>
      </c>
      <c r="G104" s="8" t="inlineStr">
        <is>
          <t>PASS</t>
        </is>
      </c>
      <c r="H104" s="13" t="inlineStr">
        <is>
          <t>E2E Automated</t>
        </is>
      </c>
    </row>
    <row r="105">
      <c r="A105" s="10" t="inlineStr">
        <is>
          <t>TC-DS-011</t>
        </is>
      </c>
      <c r="B105" s="10" t="inlineStr">
        <is>
          <t>Deployable Status</t>
        </is>
      </c>
      <c r="C105" s="10" t="inlineStr">
        <is>
          <t>CI/CD &amp; E2E Validation</t>
        </is>
      </c>
      <c r="D105" s="18" t="inlineStr">
        <is>
          <t>Reminders list card is locatable via accessibility labels</t>
        </is>
      </c>
      <c r="E105" s="18" t="inlineStr">
        <is>
          <t>Verify list card items align with configured content-desc values</t>
        </is>
      </c>
      <c r="F105" s="18" t="inlineStr">
        <is>
          <t>Code compilation, ports, devices, and scripts align to guarantee deployable status</t>
        </is>
      </c>
      <c r="G105" s="8" t="inlineStr">
        <is>
          <t>PASS</t>
        </is>
      </c>
      <c r="H105" s="10" t="inlineStr">
        <is>
          <t>E2E Automated</t>
        </is>
      </c>
    </row>
    <row r="106">
      <c r="A106" s="13" t="inlineStr">
        <is>
          <t>TC-DS-012</t>
        </is>
      </c>
      <c r="B106" s="13" t="inlineStr">
        <is>
          <t>Deployable Status</t>
        </is>
      </c>
      <c r="C106" s="13" t="inlineStr">
        <is>
          <t>CI/CD &amp; E2E Validation</t>
        </is>
      </c>
      <c r="D106" s="19" t="inlineStr">
        <is>
          <t>App clean teardown quits web driver sessions</t>
        </is>
      </c>
      <c r="E106" s="19" t="inlineStr">
        <is>
          <t>Verify driver.quit() clears active threads and frees system resources</t>
        </is>
      </c>
      <c r="F106" s="19" t="inlineStr">
        <is>
          <t>Code compilation, ports, devices, and scripts align to guarantee deployable status</t>
        </is>
      </c>
      <c r="G106" s="8" t="inlineStr">
        <is>
          <t>PASS</t>
        </is>
      </c>
      <c r="H106" s="13" t="inlineStr">
        <is>
          <t>E2E Automated</t>
        </is>
      </c>
    </row>
    <row r="107">
      <c r="A107" s="10" t="inlineStr">
        <is>
          <t>TC-DS-013</t>
        </is>
      </c>
      <c r="B107" s="10" t="inlineStr">
        <is>
          <t>Deployable Status</t>
        </is>
      </c>
      <c r="C107" s="10" t="inlineStr">
        <is>
          <t>CI/CD &amp; E2E Validation</t>
        </is>
      </c>
      <c r="D107" s="18" t="inlineStr">
        <is>
          <t>Pytest logs mobile suite execution outputs cleanly</t>
        </is>
      </c>
      <c r="E107" s="18" t="inlineStr">
        <is>
          <t>Verify test runners execute mobile test steps and write status outputs</t>
        </is>
      </c>
      <c r="F107" s="18" t="inlineStr">
        <is>
          <t>Code compilation, ports, devices, and scripts align to guarantee deployable status</t>
        </is>
      </c>
      <c r="G107" s="8" t="inlineStr">
        <is>
          <t>PASS</t>
        </is>
      </c>
      <c r="H107" s="10" t="inlineStr">
        <is>
          <t>E2E Automated</t>
        </is>
      </c>
    </row>
    <row r="108">
      <c r="A108" s="13" t="inlineStr">
        <is>
          <t>TC-DS-014</t>
        </is>
      </c>
      <c r="B108" s="13" t="inlineStr">
        <is>
          <t>Deployable Status</t>
        </is>
      </c>
      <c r="C108" s="13" t="inlineStr">
        <is>
          <t>CI/CD &amp; E2E Validation</t>
        </is>
      </c>
      <c r="D108" s="19" t="inlineStr">
        <is>
          <t>Excel report manager processes test result files correctly</t>
        </is>
      </c>
      <c r="E108" s="19" t="inlineStr">
        <is>
          <t>Verify generator merges result jsons into compiled openpyxl tables</t>
        </is>
      </c>
      <c r="F108" s="19" t="inlineStr">
        <is>
          <t>Code compilation, ports, devices, and scripts align to guarantee deployable status</t>
        </is>
      </c>
      <c r="G108" s="8" t="inlineStr">
        <is>
          <t>PASS</t>
        </is>
      </c>
      <c r="H108" s="13" t="inlineStr">
        <is>
          <t>E2E Automated</t>
        </is>
      </c>
    </row>
    <row r="109">
      <c r="A109" s="10" t="inlineStr">
        <is>
          <t>TC-DS-015</t>
        </is>
      </c>
      <c r="B109" s="10" t="inlineStr">
        <is>
          <t>Deployable Status</t>
        </is>
      </c>
      <c r="C109" s="10" t="inlineStr">
        <is>
          <t>CI/CD &amp; E2E Validation</t>
        </is>
      </c>
      <c r="D109" s="18" t="inlineStr">
        <is>
          <t>Git repository contains clean deployable production bundles</t>
        </is>
      </c>
      <c r="E109" s="18" t="inlineStr">
        <is>
          <t>Verify git index contains stable versions ready for production deployment</t>
        </is>
      </c>
      <c r="F109" s="18" t="inlineStr">
        <is>
          <t>Code compilation, ports, devices, and scripts align to guarantee deployable status</t>
        </is>
      </c>
      <c r="G109" s="8" t="inlineStr">
        <is>
          <t>PASS</t>
        </is>
      </c>
      <c r="H109" s="10" t="inlineStr">
        <is>
          <t>E2E 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2026-06-11T11:14:01Z</dcterms:created>
  <dcterms:modified xsi:type="dcterms:W3CDTF">2026-06-11T11:14:01Z</dcterms:modified>
</cp:coreProperties>
</file>