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WO Login Page - Test Scenarios" sheetId="1" r:id="rId4"/>
    <sheet state="visible" name="VWO Login Page - Test Cases " sheetId="2" r:id="rId5"/>
    <sheet state="visible" name="Free Trial Page - Test Scenario" sheetId="3" r:id="rId6"/>
    <sheet state="visible" name="Free Trial Page - Test Cases" sheetId="4" r:id="rId7"/>
  </sheets>
  <definedNames/>
  <calcPr/>
</workbook>
</file>

<file path=xl/sharedStrings.xml><?xml version="1.0" encoding="utf-8"?>
<sst xmlns="http://schemas.openxmlformats.org/spreadsheetml/2006/main" count="713" uniqueCount="466">
  <si>
    <t xml:space="preserve">VWO Login Page - Test Scenarios </t>
  </si>
  <si>
    <t>Test Scenarios Table</t>
  </si>
  <si>
    <t>Test Scenario ID</t>
  </si>
  <si>
    <t>Reference</t>
  </si>
  <si>
    <t>Test Scenario</t>
  </si>
  <si>
    <t>Description</t>
  </si>
  <si>
    <t>Priority</t>
  </si>
  <si>
    <t>Number of Test Cases</t>
  </si>
  <si>
    <t>TS_LOGIN_001</t>
  </si>
  <si>
    <t>VWO Login Authentication</t>
  </si>
  <si>
    <t>Valid Login Functionality</t>
  </si>
  <si>
    <t>Verify that users can successfully authenticate and access the VWO platform using valid email and password credentials. This includes testing the core login mechanism and successful redirection to dashboard.</t>
  </si>
  <si>
    <t>High</t>
  </si>
  <si>
    <t>TS_LOGIN_002</t>
  </si>
  <si>
    <t>VWO Login Validation</t>
  </si>
  <si>
    <t>Email Field Validation</t>
  </si>
  <si>
    <t>Verify that the email input field properly validates email format, handles empty states, and provides appropriate error messages for invalid or missing email addresses.</t>
  </si>
  <si>
    <t>TS_LOGIN_003</t>
  </si>
  <si>
    <t>Password Field Validation</t>
  </si>
  <si>
    <t>Verify that the password input field properly handles empty states and provides appropriate error messages when password is missing or invalid during login attempts.</t>
  </si>
  <si>
    <t>TS_LOGIN_004</t>
  </si>
  <si>
    <t>Form Validation - Multiple Fields</t>
  </si>
  <si>
    <t>Verify comprehensive form validation when multiple required fields are empty or contain invalid data simultaneously, ensuring proper error handling and user guidance.</t>
  </si>
  <si>
    <t>TS_LOGIN_005</t>
  </si>
  <si>
    <t>Invalid Credentials Handling</t>
  </si>
  <si>
    <t>Verify that the system properly handles and responds to login attempts with incorrect or non-existent user credentials, providing appropriate security feedback.</t>
  </si>
  <si>
    <t>TS_LOGIN_006</t>
  </si>
  <si>
    <t>VWO Security Testing</t>
  </si>
  <si>
    <t>Security Vulnerability Prevention</t>
  </si>
  <si>
    <t>Verify that the login form is protected against common security attacks including SQL injection and Cross-Site Scripting (XSS) attempts through malicious input data.</t>
  </si>
  <si>
    <t>TS_LOGIN_007</t>
  </si>
  <si>
    <t>VWO Session Management</t>
  </si>
  <si>
    <t>Remember Me Functionality</t>
  </si>
  <si>
    <t>Verify that the "Remember Me" checkbox correctly manages user session persistence, storing and retrieving login credentials appropriately based on user preference.</t>
  </si>
  <si>
    <t>Medium</t>
  </si>
  <si>
    <t>TS_LOGIN_008</t>
  </si>
  <si>
    <t>VWO Navigation Links</t>
  </si>
  <si>
    <t>Password Recovery Navigation</t>
  </si>
  <si>
    <t>Verify that the "Forgot Password?" link functions correctly and redirects users to the appropriate password reset workflow or page.</t>
  </si>
  <si>
    <t>TS_LOGIN_009</t>
  </si>
  <si>
    <t>VWO SSO Integration</t>
  </si>
  <si>
    <t>Single Sign-On Authentication</t>
  </si>
  <si>
    <t>Verify that the "Sign in using SSO" link properly redirects users to the SSO authentication provider and handles the SSO login workflow correctly.</t>
  </si>
  <si>
    <t>TS_LOGIN_010</t>
  </si>
  <si>
    <t>VWO User Acquisition</t>
  </si>
  <si>
    <t>Free Trial Registration</t>
  </si>
  <si>
    <t>Verify that the "Start a free trial" link correctly redirects new users to the trial registration or account creation process for user acquisition.</t>
  </si>
  <si>
    <t>TS_LOGIN_011</t>
  </si>
  <si>
    <t>VWO Input Validation</t>
  </si>
  <si>
    <t>Boundary Value Testing</t>
  </si>
  <si>
    <t>Verify that email and password input fields handle extreme values appropriately, including maximum character limits and edge cases without system failures.</t>
  </si>
  <si>
    <t>Low</t>
  </si>
  <si>
    <t>TS_LOGIN_012</t>
  </si>
  <si>
    <t>VWO Input Handling</t>
  </si>
  <si>
    <t>Special Characters and Edge Cases</t>
  </si>
  <si>
    <t>Verify that the login form correctly processes special characters in email addresses and handles case sensitivity requirements for both email and password fields.</t>
  </si>
  <si>
    <t>TS_LOGIN_013</t>
  </si>
  <si>
    <t>VWO UI Behavior</t>
  </si>
  <si>
    <t>Browser Navigation and State Management</t>
  </si>
  <si>
    <t>Verify that the login page handles browser-specific actions like back button navigation and page refresh appropriately, maintaining proper form state and security.</t>
  </si>
  <si>
    <t>TS_LOGIN_014</t>
  </si>
  <si>
    <t>VWO Accessibility</t>
  </si>
  <si>
    <t>Keyboard Navigation and Accessibility</t>
  </si>
  <si>
    <t>Verify that the login form supports proper keyboard navigation through form elements and can be submitted using keyboard shortcuts for accessibility compliance.</t>
  </si>
  <si>
    <t>TS_LOGIN_015</t>
  </si>
  <si>
    <t>VWO Cross-Platform</t>
  </si>
  <si>
    <t>Mobile and Responsive Design</t>
  </si>
  <si>
    <t>Verify that the login page displays and functions correctly across different devices and screen sizes, maintaining usability and functionality on mobile platforms.</t>
  </si>
  <si>
    <t>TS_LOGIN_016</t>
  </si>
  <si>
    <t>VWO Security Controls</t>
  </si>
  <si>
    <t>Account Protection and Rate Limiting</t>
  </si>
  <si>
    <t>Verify that the system implements proper security controls to prevent brute force attacks through multiple failed login attempts and account lockout mechanisms.</t>
  </si>
  <si>
    <t>TS_LOGIN_017</t>
  </si>
  <si>
    <t>VWO UI Content</t>
  </si>
  <si>
    <t>Marketing Content Display</t>
  </si>
  <si>
    <t>Verify that the enhanced reports promotional panel displays correctly with proper formatting and readable content to support marketing and user engagement objectives.</t>
  </si>
  <si>
    <t>Summary Statistics</t>
  </si>
  <si>
    <t>Total Test Scenarios: 17</t>
  </si>
  <si>
    <t>Total Test Cases: 24</t>
  </si>
  <si>
    <t>High Priority Scenarios: 6 (35%)</t>
  </si>
  <si>
    <t>Medium Priority Scenarios: 8 (47%)</t>
  </si>
  <si>
    <t>Low Priority Scenarios: 3 (18%)</t>
  </si>
  <si>
    <t>Traceability Matrix</t>
  </si>
  <si>
    <t>Each test scenario directly maps to specific test cases in the detailed test case document:</t>
  </si>
  <si>
    <t>Authentication scenarios → TC_POS_001, TC_NEG_005</t>
  </si>
  <si>
    <t>Validation scenarios → TC_NEG_001 through TC_NEG_004</t>
  </si>
  <si>
    <t>Security scenarios → TC_SEC_001 through TC_SEC_003</t>
  </si>
  <si>
    <t>Functional scenarios → TC_FUNC_001 through TC_FUNC_005</t>
  </si>
  <si>
    <t>UI/UX scenarios → TC_UI_001 through TC_UI_006</t>
  </si>
  <si>
    <t>Boundary scenarios → TC_BOUND_001, TC_BOUND_002</t>
  </si>
  <si>
    <t>Edge case scenarios → TC_EDGE_001, TC_EDGE_002</t>
  </si>
  <si>
    <t xml:space="preserve">VWO Login Page - Test Cases </t>
  </si>
  <si>
    <t>The screenshot shows a VWO platform login page with:</t>
  </si>
  <si>
    <t>Email address input field</t>
  </si>
  <si>
    <t>Password input field</t>
  </si>
  <si>
    <t>"Remember me" checkbox</t>
  </si>
  <si>
    <t>"Sign in" button</t>
  </si>
  <si>
    <t>"Sign in using SSO" link</t>
  </si>
  <si>
    <t>"Forgot Password?" link</t>
  </si>
  <si>
    <t>"Start a free trial" link for new users</t>
  </si>
  <si>
    <t>Right panel showcasing enhanced reports features</t>
  </si>
  <si>
    <t>Test Cases Table</t>
  </si>
  <si>
    <t>Scenario TID</t>
  </si>
  <si>
    <t>Test Case Id</t>
  </si>
  <si>
    <t>Test Data</t>
  </si>
  <si>
    <t>Test Case Title</t>
  </si>
  <si>
    <t>Pre Condition</t>
  </si>
  <si>
    <t>Steps to Execute</t>
  </si>
  <si>
    <t>Expected Result</t>
  </si>
  <si>
    <t>Actual Result</t>
  </si>
  <si>
    <t>Status</t>
  </si>
  <si>
    <t>Executed QA Name</t>
  </si>
  <si>
    <t>Misc (Comments)</t>
  </si>
  <si>
    <t>Is Automated</t>
  </si>
  <si>
    <t>TC_POS_001</t>
  </si>
  <si>
    <t>Valid email: test@company.com, Valid password: Test@123</t>
  </si>
  <si>
    <t>Verify successful login with valid credentials</t>
  </si>
  <si>
    <t>User is on VWO login page</t>
  </si>
  <si>
    <t>1. Enter valid email address 2. Enter valid password 3. Click Sign in button</t>
  </si>
  <si>
    <t>User should be redirected to VWO dashboard</t>
  </si>
  <si>
    <t>Standard login flow</t>
  </si>
  <si>
    <t>Yes</t>
  </si>
  <si>
    <t>Invalid Email Validation</t>
  </si>
  <si>
    <t>TC_NEG_001</t>
  </si>
  <si>
    <t>Invalid email: invalid-email, Password: Test@123</t>
  </si>
  <si>
    <t>Verify login fails with invalid email format</t>
  </si>
  <si>
    <t>1. Enter invalid email format 2. Enter valid password 3. Click Sign in button</t>
  </si>
  <si>
    <t>Error message should display for invalid email format</t>
  </si>
  <si>
    <t>Email format validation</t>
  </si>
  <si>
    <t>Empty Email Field</t>
  </si>
  <si>
    <t>TC_NEG_002</t>
  </si>
  <si>
    <t>Email: (empty), Password: Test@123</t>
  </si>
  <si>
    <t>Verify login fails with empty email field</t>
  </si>
  <si>
    <t>1. Leave email field empty 2. Enter valid password 3. Click Sign in button</t>
  </si>
  <si>
    <t>Error message should display indicating email is required</t>
  </si>
  <si>
    <t>Required field validation</t>
  </si>
  <si>
    <t>Empty Password Field</t>
  </si>
  <si>
    <t>TC_NEG_003</t>
  </si>
  <si>
    <t>Email: test@company.com, Password: (empty)</t>
  </si>
  <si>
    <t>Verify login fails with empty password field</t>
  </si>
  <si>
    <t>1. Enter valid email 2. Leave password field empty 3. Click Sign in button</t>
  </si>
  <si>
    <t>Error message should display indicating password is required</t>
  </si>
  <si>
    <t>Both Fields Empty</t>
  </si>
  <si>
    <t>TC_NEG_004</t>
  </si>
  <si>
    <t>Email: (empty), Password: (empty)</t>
  </si>
  <si>
    <t>Verify login fails when both fields are empty</t>
  </si>
  <si>
    <t>1. Leave both email and password fields empty 2. Click Sign in button</t>
  </si>
  <si>
    <t>Error messages should display for both required fields</t>
  </si>
  <si>
    <t>Form validation</t>
  </si>
  <si>
    <t>Invalid Credentials</t>
  </si>
  <si>
    <t>TC_NEG_005</t>
  </si>
  <si>
    <t>Email: test@company.com, Password: WrongPassword123</t>
  </si>
  <si>
    <t>Verify login fails with invalid credentials</t>
  </si>
  <si>
    <t>1. Enter valid email format 2. Enter incorrect password 3. Click Sign in button</t>
  </si>
  <si>
    <t>Error message should display indicating invalid credentials</t>
  </si>
  <si>
    <t>Authentication validation</t>
  </si>
  <si>
    <t>SQL Injection Attack</t>
  </si>
  <si>
    <t>TC_SEC_001</t>
  </si>
  <si>
    <t>Email: admin'--; Password: anything</t>
  </si>
  <si>
    <t>Verify system is protected against SQL injection</t>
  </si>
  <si>
    <t>1. Enter SQL injection payload in email field 2. Enter any password 3. Click Sign in button</t>
  </si>
  <si>
    <t>System should handle input safely, show invalid email format error</t>
  </si>
  <si>
    <t>Security testing</t>
  </si>
  <si>
    <t>No</t>
  </si>
  <si>
    <t>XSS Attack Prevention</t>
  </si>
  <si>
    <t>TC_SEC_002</t>
  </si>
  <si>
    <t>Email: &lt;script&gt;alert('xss')&lt;/script&gt;@test.com, Password: Test@123</t>
  </si>
  <si>
    <t>Verify system prevents XSS attacks</t>
  </si>
  <si>
    <t>1. Enter XSS payload in email field 2. Enter valid password 3. Click Sign in button</t>
  </si>
  <si>
    <t>Script should not execute, invalid email format error should display</t>
  </si>
  <si>
    <t>TC_FUNC_001</t>
  </si>
  <si>
    <t>Verify Remember Me checkbox functionality</t>
  </si>
  <si>
    <t>1. Enter valid credentials 2. Check Remember me checkbox 3. Click Sign in 4. Close browser 5. Reopen and navigate to login page</t>
  </si>
  <si>
    <t>User credentials should be remembered (email pre-filled)</t>
  </si>
  <si>
    <t>Session management</t>
  </si>
  <si>
    <t>Remember Me Unchecked</t>
  </si>
  <si>
    <t>TC_FUNC_002</t>
  </si>
  <si>
    <t>Verify login without Remember Me checked</t>
  </si>
  <si>
    <t>1. Enter valid credentials 2. Leave Remember me unchecked 3. Click Sign in 4. Close browser 5. Reopen and navigate to login page</t>
  </si>
  <si>
    <t>Login fields should be empty, no credentials remembered</t>
  </si>
  <si>
    <t>Forgot Password Link</t>
  </si>
  <si>
    <t>TC_FUNC_003</t>
  </si>
  <si>
    <t>N/A</t>
  </si>
  <si>
    <t>Verify Forgot Password link functionality</t>
  </si>
  <si>
    <t>1. Click on "Forgot Password?" link</t>
  </si>
  <si>
    <t>User should be redirected to password reset page</t>
  </si>
  <si>
    <t>Password recovery flow</t>
  </si>
  <si>
    <t>SSO Login Link</t>
  </si>
  <si>
    <t>TC_FUNC_004</t>
  </si>
  <si>
    <t>Verify SSO login link functionality</t>
  </si>
  <si>
    <t>1. Click on "Sign in using SSO" link</t>
  </si>
  <si>
    <t>User should be redirected to SSO authentication page</t>
  </si>
  <si>
    <t>SSO integration</t>
  </si>
  <si>
    <t>Free Trial Link</t>
  </si>
  <si>
    <t>TC_FUNC_005</t>
  </si>
  <si>
    <t>Verify Start a free trial link functionality</t>
  </si>
  <si>
    <t>1. Click on "Start a free trial" link</t>
  </si>
  <si>
    <t>User should be redirected to registration/trial signup page</t>
  </si>
  <si>
    <t>User acquisition flow</t>
  </si>
  <si>
    <t>Email Field Length Validation</t>
  </si>
  <si>
    <t>TC_BOUND_001</t>
  </si>
  <si>
    <t>Email: Very long email address (&gt;254 characters), Password: Test@123</t>
  </si>
  <si>
    <t>Verify email field handles maximum length</t>
  </si>
  <si>
    <t>1. Enter extremely long email address 2. Enter valid password 3. Click Sign in button</t>
  </si>
  <si>
    <t>System should handle gracefully, show appropriate error message</t>
  </si>
  <si>
    <t>Boundary testing</t>
  </si>
  <si>
    <t>Password Field Length</t>
  </si>
  <si>
    <t>TC_BOUND_002</t>
  </si>
  <si>
    <t>Email: test@company.com, Password: Very long password (&gt;128 characters)</t>
  </si>
  <si>
    <t>Verify password field handles maximum length</t>
  </si>
  <si>
    <t>1. Enter valid email 2. Enter extremely long password 3. Click Sign in button</t>
  </si>
  <si>
    <t>System should handle gracefully or truncate appropriately</t>
  </si>
  <si>
    <t>Special Characters in Email</t>
  </si>
  <si>
    <t>TC_EDGE_001</t>
  </si>
  <si>
    <t>Email: test+user@company.co.uk, Password: Test@123</t>
  </si>
  <si>
    <t>Verify email with special characters works</t>
  </si>
  <si>
    <t>1. Enter email with + symbol 2. Enter valid password 3. Click Sign in button</t>
  </si>
  <si>
    <t>System should accept valid email formats with special characters</t>
  </si>
  <si>
    <t>Edge case testing</t>
  </si>
  <si>
    <t>Case Sensitivity Check</t>
  </si>
  <si>
    <t>TC_EDGE_002</t>
  </si>
  <si>
    <t>Email: TEST@COMPANY.COM, Password: test@123</t>
  </si>
  <si>
    <t>Verify email case insensitivity and password case sensitivity</t>
  </si>
  <si>
    <t>1. Enter email in uppercase 2. Enter password in different case 3. Click Sign in button</t>
  </si>
  <si>
    <t>Email should be case insensitive, password should be case sensitive</t>
  </si>
  <si>
    <t>Authentication behavior</t>
  </si>
  <si>
    <t>TS_LOGIN_018</t>
  </si>
  <si>
    <t>Browser Back Button</t>
  </si>
  <si>
    <t>TC_UI_001</t>
  </si>
  <si>
    <t>Valid credentials</t>
  </si>
  <si>
    <t>Verify behavior after successful login and browser back</t>
  </si>
  <si>
    <t>User successfully logged in to VWO dashboard</t>
  </si>
  <si>
    <t>1. Successfully log in 2. Press browser back button</t>
  </si>
  <si>
    <t>User should remain logged in or be redirected appropriately</t>
  </si>
  <si>
    <t>Navigation behavior</t>
  </si>
  <si>
    <t>TS_LOGIN_019</t>
  </si>
  <si>
    <t>Page Refresh During Login</t>
  </si>
  <si>
    <t>TC_UI_002</t>
  </si>
  <si>
    <t>Email: test@company.com (partially entered)</t>
  </si>
  <si>
    <t>Verify form behavior on page refresh</t>
  </si>
  <si>
    <t>User is in middle of entering credentials</t>
  </si>
  <si>
    <t>1. Start entering email 2. Refresh the page</t>
  </si>
  <si>
    <t>Form should be cleared, no data should persist</t>
  </si>
  <si>
    <t>Form state management</t>
  </si>
  <si>
    <t>TS_LOGIN_020</t>
  </si>
  <si>
    <t>Tab Navigation</t>
  </si>
  <si>
    <t>TC_UI_003</t>
  </si>
  <si>
    <t>Verify keyboard navigation through form elements</t>
  </si>
  <si>
    <t>1. Use Tab key to navigate through form elements</t>
  </si>
  <si>
    <t>Focus should move logically: Email → Password → Remember me → Sign in button</t>
  </si>
  <si>
    <t>Accessibility testing</t>
  </si>
  <si>
    <t>TS_LOGIN_021</t>
  </si>
  <si>
    <t>Enter Key Submission</t>
  </si>
  <si>
    <t>TC_UI_004</t>
  </si>
  <si>
    <t>Verify form submission using Enter key</t>
  </si>
  <si>
    <t>User is on VWO login page with filled credentials</t>
  </si>
  <si>
    <t>1. Enter valid credentials 2. Press Enter key</t>
  </si>
  <si>
    <t>Form should submit and user should be logged in</t>
  </si>
  <si>
    <t>Keyboard interaction</t>
  </si>
  <si>
    <t>TS_LOGIN_022</t>
  </si>
  <si>
    <t>Mobile Responsiveness</t>
  </si>
  <si>
    <t>TC_UI_005</t>
  </si>
  <si>
    <t>Verify login page on mobile devices</t>
  </si>
  <si>
    <t>User accesses VWO login page on mobile device</t>
  </si>
  <si>
    <t>1. Open page on mobile device 2. Enter credentials 3. Attempt login</t>
  </si>
  <si>
    <t>Page should be responsive, all elements should be accessible and functional</t>
  </si>
  <si>
    <t>Cross-device testing</t>
  </si>
  <si>
    <t>TS_LOGIN_023</t>
  </si>
  <si>
    <t>Multiple Failed Attempts</t>
  </si>
  <si>
    <t>TC_SEC_003</t>
  </si>
  <si>
    <t>Email: test@company.com, Password: WrongPassword (multiple attempts)</t>
  </si>
  <si>
    <t>Verify account lockout after multiple failed attempts</t>
  </si>
  <si>
    <t>1. Enter valid email with wrong password 2. Repeat login attempt 5 times</t>
  </si>
  <si>
    <t>After threshold, account should be temporarily locked with appropriate message</t>
  </si>
  <si>
    <t>Brute force protection</t>
  </si>
  <si>
    <t>TS_LOGIN_024</t>
  </si>
  <si>
    <t>Enhanced Reports Panel</t>
  </si>
  <si>
    <t>TC_UI_006</t>
  </si>
  <si>
    <t>Verify right panel content display</t>
  </si>
  <si>
    <t>1. Observe right panel content 2. Check if content is readable and properly formatted</t>
  </si>
  <si>
    <t>Enhanced reports information should be clearly visible with proper formatting</t>
  </si>
  <si>
    <t>Marketing content display</t>
  </si>
  <si>
    <t>VWO Free Trial Page - Test Scenarios</t>
  </si>
  <si>
    <t>TS_001</t>
  </si>
  <si>
    <t>Valid Free Trial Registration Flow</t>
  </si>
  <si>
    <t>Verify that users can successfully complete the free trial signup process with valid business email and terms acceptance. This covers the primary happy path for new user registration.</t>
  </si>
  <si>
    <t>TS_002</t>
  </si>
  <si>
    <t>TC_NEG_001, TC_NEG_002, TC_NEG_003</t>
  </si>
  <si>
    <t>Form Field Validation</t>
  </si>
  <si>
    <t>Verify that all form fields have proper validation including email format validation, required field validation, and terms acceptance validation. Ensures data integrity and user guidance.</t>
  </si>
  <si>
    <t>TS_003</t>
  </si>
  <si>
    <t>Business Email Domain Validation</t>
  </si>
  <si>
    <t>Verify the system's handling of personal email domains (Gmail, Yahoo, etc.) when users attempt to sign up for business trial. Tests business rule enforcement for target user validation.</t>
  </si>
  <si>
    <t>TS_004</t>
  </si>
  <si>
    <t>TC_SEC_001, TC_SEC_002</t>
  </si>
  <si>
    <t>Security Input Validation</t>
  </si>
  <si>
    <t>Verify that the application is protected against common security vulnerabilities including SQL injection and Cross-Site Scripting (XSS) attacks through malicious input in form fields.</t>
  </si>
  <si>
    <t>TS_005</t>
  </si>
  <si>
    <t>TC_BND_001, TC_BND_002</t>
  </si>
  <si>
    <t>Verify system behavior with boundary values including maximum character length emails and special characters in email addresses. Tests system limits and edge case handling.</t>
  </si>
  <si>
    <t>TS_006</t>
  </si>
  <si>
    <t>TC_UI_002, TC_UI_003</t>
  </si>
  <si>
    <t>Legal Links Functionality</t>
  </si>
  <si>
    <t>Verify that Privacy Policy and Terms of Service links function correctly and open appropriate pages without disrupting the user's form completion process. Ensures legal compliance accessibility.</t>
  </si>
  <si>
    <t>TS_007</t>
  </si>
  <si>
    <t>Form Submission User Experience</t>
  </si>
  <si>
    <t>Verify proper button states and user feedback during form submission process to prevent double submissions and provide clear user experience indicators.</t>
  </si>
  <si>
    <t>TS_008</t>
  </si>
  <si>
    <t>TC_PRF_001</t>
  </si>
  <si>
    <t>Page Performance Testing</t>
  </si>
  <si>
    <t>Verify that the free trial signup page loads within acceptable performance thresholds to ensure optimal user experience and conversion rates.</t>
  </si>
  <si>
    <t>TS_009</t>
  </si>
  <si>
    <t>Verify that the free trial signup form is fully functional and properly displayed on mobile devices and various screen sizes. Critical for mobile conversion optimization.</t>
  </si>
  <si>
    <t>TS_010</t>
  </si>
  <si>
    <t>TC_COM_001</t>
  </si>
  <si>
    <t>Cross-Browser Compatibility</t>
  </si>
  <si>
    <t>Verify that the free trial signup functionality works consistently across all major web browsers (Chrome, Firefox, Safari, Edge). Ensures broad user accessibility.</t>
  </si>
  <si>
    <t>TS_011</t>
  </si>
  <si>
    <t>Duplicate Account Prevention</t>
  </si>
  <si>
    <t>Verify system behavior when users attempt to register with an email address that already exists in the system. Tests duplicate prevention and user guidance for existing accounts.</t>
  </si>
  <si>
    <t>TS_012</t>
  </si>
  <si>
    <t>TC_ACC_001</t>
  </si>
  <si>
    <t>Accessibility Compliance</t>
  </si>
  <si>
    <t>Verify that the signup form meets accessibility standards and can be fully navigated and completed using keyboard-only interaction. Ensures WCAG compliance and inclusive design.</t>
  </si>
  <si>
    <t>TS_013</t>
  </si>
  <si>
    <t>Cookie Consent Management</t>
  </si>
  <si>
    <t>Verify that cookie consent banner functions properly and complies with GDPR requirements. Tests cookie settings functionality and user privacy controls.</t>
  </si>
  <si>
    <t>TS_014</t>
  </si>
  <si>
    <t>TC_ERR_001, TC_ERR_002</t>
  </si>
  <si>
    <t>Error Handling and Recovery</t>
  </si>
  <si>
    <t>Verify that the application gracefully handles various error conditions including network failures and server errors, providing appropriate user feedback and recovery options.</t>
  </si>
  <si>
    <t>Test Scenario Summary:</t>
  </si>
  <si>
    <t>Total Test Scenarios: 14</t>
  </si>
  <si>
    <t>Total Test Cases: 20</t>
  </si>
  <si>
    <t>High Priority Scenarios: 5</t>
  </si>
  <si>
    <t>Medium Priority Scenarios: 9</t>
  </si>
  <si>
    <t>VWO Free Trial Page - Test Cases</t>
  </si>
  <si>
    <t>Valid Free Trial Registration</t>
  </si>
  <si>
    <t>Valid business email: john.doe@company.com</t>
  </si>
  <si>
    <t>Verify successful free trial signup with valid business email</t>
  </si>
  <si>
    <t>User is on VWO free trial page, internet connection active</t>
  </si>
  <si>
    <t>1. Enter valid business email in "Business Email" field&lt;br&gt;2. Check "I agree to VWO's Privacy Policy &amp; Terms" checkbox&lt;br&gt;3. Click "Create a Free Trial Account" button</t>
  </si>
  <si>
    <t>User successfully creates free trial account and is redirected to dashboard/confirmation page</t>
  </si>
  <si>
    <t>Valid business email format and terms acceptance required</t>
  </si>
  <si>
    <t>Invalid Email Format Validation</t>
  </si>
  <si>
    <t>Invalid email: invalidemailformat</t>
  </si>
  <si>
    <t>Verify error message for invalid email format</t>
  </si>
  <si>
    <t>User is on VWO free trial page</t>
  </si>
  <si>
    <t>1. Enter invalid email format in "Business Email" field&lt;br&gt;2. Check terms checkbox&lt;br&gt;3. Click "Create a Free Trial Account" button</t>
  </si>
  <si>
    <t>Error message displayed: "Please enter a valid email address" and form not submitted</t>
  </si>
  <si>
    <t>Email validation should trigger on blur or submit</t>
  </si>
  <si>
    <t>Empty Email Field Validation</t>
  </si>
  <si>
    <t>Empty email field</t>
  </si>
  <si>
    <t>Verify validation for empty email field</t>
  </si>
  <si>
    <t>1. Leave "Business Email" field empty&lt;br&gt;2. Check terms checkbox&lt;br&gt;3. Click "Create a Free Trial Account" button</t>
  </si>
  <si>
    <t>Error message displayed: "Email is required" and form not submitted</t>
  </si>
  <si>
    <t>Terms and Conditions Validation</t>
  </si>
  <si>
    <t>Valid email: test@company.com, Unchecked terms</t>
  </si>
  <si>
    <t>Verify validation when terms checkbox is not checked</t>
  </si>
  <si>
    <t>1. Enter valid email in "Business Email" field&lt;br&gt;2. Do NOT check "I agree to VWO's Privacy Policy &amp; Terms" checkbox&lt;br&gt;3. Click "Create a Free Trial Account" button</t>
  </si>
  <si>
    <t>Error message displayed: "Please agree to terms and conditions" and form not submitted</t>
  </si>
  <si>
    <t>Terms acceptance is mandatory for signup</t>
  </si>
  <si>
    <t>Personal Email Domain Validation</t>
  </si>
  <si>
    <t>Personal email: john@gmail.com</t>
  </si>
  <si>
    <t>Verify handling of personal email domains for business signup</t>
  </si>
  <si>
    <t>1. Enter personal email (gmail, yahoo, hotmail) in "Business Email" field&lt;br&gt;2. Check terms checkbox&lt;br&gt;3. Click "Create a Free Trial Account" button</t>
  </si>
  <si>
    <t>Warning message or form accepts but flags as personal email (behavior depends on business rules)</t>
  </si>
  <si>
    <t>Business may have restrictions on personal email domains</t>
  </si>
  <si>
    <t>SQL Injection in Email Field</t>
  </si>
  <si>
    <t>Malicious input: admin'--@test.com</t>
  </si>
  <si>
    <t>Verify security against SQL injection in email field</t>
  </si>
  <si>
    <t>1. Enter SQL injection attempt in email field&lt;br&gt;2. Check terms checkbox&lt;br&gt;3. Click "Create a Free Trial Account" button</t>
  </si>
  <si>
    <t>Input is sanitized, no database errors, appropriate error message shown</t>
  </si>
  <si>
    <t>Security testing for input sanitization</t>
  </si>
  <si>
    <t>XSS Attack in Email Field</t>
  </si>
  <si>
    <t>XSS input: &lt;script&gt;alert('xss')&lt;/script&gt;@test.com</t>
  </si>
  <si>
    <t>Verify protection against XSS attacks</t>
  </si>
  <si>
    <t>1. Enter XSS script in email field&lt;br&gt;2. Check terms checkbox&lt;br&gt;3. Click "Create a Free Trial Account" button</t>
  </si>
  <si>
    <t>Input is encoded/sanitized, no script execution, form validates properly</t>
  </si>
  <si>
    <t>XSS prevention testing</t>
  </si>
  <si>
    <t>Maximum Length Email Validation</t>
  </si>
  <si>
    <t>TC_BND_001</t>
  </si>
  <si>
    <t>Very long email: 256+ characters</t>
  </si>
  <si>
    <t>Verify email field character limit validation</t>
  </si>
  <si>
    <t>1. Enter extremely long email (256+ chars)&lt;br&gt;2. Check terms checkbox&lt;br&gt;3. Click "Create a Free Trial Account" button</t>
  </si>
  <si>
    <t>Error message for exceeding character limit or input truncated appropriately</t>
  </si>
  <si>
    <t>Email field should have reasonable length limits</t>
  </si>
  <si>
    <t>TC_BND_002</t>
  </si>
  <si>
    <t>Email with special chars: user+tag@domain.co.uk</t>
  </si>
  <si>
    <t>Verify acceptance of valid special characters in email</t>
  </si>
  <si>
    <t>1. Enter email with valid special characters&lt;br&gt;2. Check terms checkbox&lt;br&gt;3. Click "Create a Free Trial Account" button</t>
  </si>
  <si>
    <t>Email accepted and form submitted successfully</t>
  </si>
  <si>
    <t>Privacy Policy Link Functionality</t>
  </si>
  <si>
    <t>Verify Privacy Policy link opens correctly</t>
  </si>
  <si>
    <t>1. Click on "Privacy Policy" link in terms checkbox text</t>
  </si>
  <si>
    <t>Privacy Policy page opens in new tab/window with correct content</t>
  </si>
  <si>
    <t>Link should open in new tab to avoid losing form data</t>
  </si>
  <si>
    <t>Terms Link Functionality</t>
  </si>
  <si>
    <t>Verify Terms link opens correctly</t>
  </si>
  <si>
    <t>1. Click on "Terms" link in terms checkbox text</t>
  </si>
  <si>
    <t>Terms of Service page opens in new tab/window with correct content</t>
  </si>
  <si>
    <t>Form Submit Button State</t>
  </si>
  <si>
    <t>Valid email: test@company.com</t>
  </si>
  <si>
    <t>Verify button behavior during form submission</t>
  </si>
  <si>
    <t>1. Enter valid email&lt;br&gt;2. Check terms checkbox&lt;br&gt;3. Click "Create a Free Trial Account" button&lt;br&gt;4. Observe button state</t>
  </si>
  <si>
    <t>Button shows loading state/disabled during processing to prevent double submission</t>
  </si>
  <si>
    <t>Prevents duplicate submissions and improves UX</t>
  </si>
  <si>
    <t>Page Load Performance</t>
  </si>
  <si>
    <t>Verify page loads within acceptable time</t>
  </si>
  <si>
    <t>User navigates to VWO free trial page</t>
  </si>
  <si>
    <t>1. Navigate to the free trial page URL&lt;br&gt;2. Measure page load time</t>
  </si>
  <si>
    <t>Page loads completely within 3 seconds on standard connection</t>
  </si>
  <si>
    <t>Performance baseline for user experience</t>
  </si>
  <si>
    <t>Mobile viewport: 375x667px</t>
  </si>
  <si>
    <t>Verify form functionality on mobile devices</t>
  </si>
  <si>
    <t>User accesses page on mobile device/responsive mode</t>
  </si>
  <si>
    <t>1. Open page on mobile device or browser responsive mode&lt;br&gt;2. Test form field interaction&lt;br&gt;3. Test button functionality</t>
  </si>
  <si>
    <t>Form elements are properly sized, clickable, and functional on mobile</t>
  </si>
  <si>
    <t>Mobile optimization is crucial for conversions</t>
  </si>
  <si>
    <t>TS_015</t>
  </si>
  <si>
    <t>Browser Compatibility</t>
  </si>
  <si>
    <t>Different browsers: Chrome, Firefox, Safari, Edge</t>
  </si>
  <si>
    <t>Verify cross-browser functionality</t>
  </si>
  <si>
    <t>User has different browsers available</t>
  </si>
  <si>
    <t>1. Open page in Chrome, Firefox, Safari, Edge&lt;br&gt;2. Test form submission in each browser</t>
  </si>
  <si>
    <t>Form works consistently across all major browsers</t>
  </si>
  <si>
    <t>Cross-browser compatibility testing</t>
  </si>
  <si>
    <t>TS_016</t>
  </si>
  <si>
    <t>Existing Email Registration</t>
  </si>
  <si>
    <t>Already registered email: existing@company.com</t>
  </si>
  <si>
    <t>Verify handling of duplicate email registration</t>
  </si>
  <si>
    <t>Email already exists in VWO system</t>
  </si>
  <si>
    <t>1. Enter email that's already registered&lt;br&gt;2. Check terms checkbox&lt;br&gt;3. Click "Create a Free Trial Account" button</t>
  </si>
  <si>
    <t>Appropriate message: "Account already exists" with option to login</t>
  </si>
  <si>
    <t>Duplicate prevention and user guidance</t>
  </si>
  <si>
    <t>TS_017</t>
  </si>
  <si>
    <t>Accessibility - Keyboard Navigation</t>
  </si>
  <si>
    <t>Verify form accessibility via keyboard navigation</t>
  </si>
  <si>
    <t>1. Use Tab key to navigate through form elements&lt;br&gt;2. Use Enter/Space to interact with checkbox and button&lt;br&gt;3. Complete form submission using only keyboard</t>
  </si>
  <si>
    <t>All form elements are accessible and functional via keyboard only</t>
  </si>
  <si>
    <t>WCAG compliance and accessibility standards</t>
  </si>
  <si>
    <t>TS_018</t>
  </si>
  <si>
    <t>Cookie Banner Interaction</t>
  </si>
  <si>
    <t>Verify cookie consent banner functionality</t>
  </si>
  <si>
    <t>User is on VWO free trial page, cookie banner visible</t>
  </si>
  <si>
    <t>1. Click "Allow Cookies" button&lt;br&gt;2. Verify banner disappears&lt;br&gt;3. Test "Cookie Settings" functionality</t>
  </si>
  <si>
    <t>Cookie preferences are saved, banner dismisses, settings work properly</t>
  </si>
  <si>
    <t>GDPR compliance and cookie management</t>
  </si>
  <si>
    <t>TS_019</t>
  </si>
  <si>
    <t>Network Failure Handling</t>
  </si>
  <si>
    <t>TC_ERR_001</t>
  </si>
  <si>
    <t>Network disconnection simulation</t>
  </si>
  <si>
    <t>Verify error handling when network fails during submission</t>
  </si>
  <si>
    <t>User fills form, network connection available initially</t>
  </si>
  <si>
    <t>1. Fill form with valid data&lt;br&gt;2. Disconnect network&lt;br&gt;3. Click submit button</t>
  </si>
  <si>
    <t>Appropriate error message about network connectivity, option to retry</t>
  </si>
  <si>
    <t>Error handling and user experience during failures</t>
  </si>
  <si>
    <t>TS_020</t>
  </si>
  <si>
    <t>Server Error Handling</t>
  </si>
  <si>
    <t>TC_ERR_002</t>
  </si>
  <si>
    <t>Valid form data, server returns 500 error</t>
  </si>
  <si>
    <t>Verify handling of server-side errors</t>
  </si>
  <si>
    <t>Form filled with valid data, server experiencing issues</t>
  </si>
  <si>
    <t>1. Fill form correctly&lt;br&gt;2. Submit form when server returns error&lt;br&gt;3. Observe error handling</t>
  </si>
  <si>
    <t>User-friendly error message displayed, option to try again provided</t>
  </si>
  <si>
    <t>Graceful error handling for server 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</si>
</sst>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b/>
      <sz val="1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1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horizontal="center" readingOrder="0"/>
    </xf>
    <xf borderId="1" fillId="0" fontId="5" numFmtId="0" xfId="0" applyBorder="1" applyFont="1"/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</xdr:row>
      <xdr:rowOff>0</xdr:rowOff>
    </xdr:from>
    <xdr:ext cx="4876800" cy="2476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3</xdr:row>
      <xdr:rowOff>57150</xdr:rowOff>
    </xdr:from>
    <xdr:ext cx="4867275" cy="2466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63"/>
    <col customWidth="1" min="3" max="3" width="32.88"/>
    <col customWidth="1" min="4" max="4" width="43.38"/>
    <col customWidth="1" min="5" max="5" width="47.5"/>
    <col customWidth="1" min="6" max="6" width="14.88"/>
    <col customWidth="1" min="7" max="7" width="32.38"/>
  </cols>
  <sheetData>
    <row r="1">
      <c r="E1" s="1"/>
    </row>
    <row r="2">
      <c r="B2" s="2" t="s">
        <v>0</v>
      </c>
      <c r="E2" s="1"/>
    </row>
    <row r="3">
      <c r="B3" s="3"/>
      <c r="E3" s="1"/>
    </row>
    <row r="4">
      <c r="B4" s="3" t="s">
        <v>1</v>
      </c>
      <c r="E4" s="1"/>
    </row>
    <row r="5">
      <c r="B5" s="4" t="s">
        <v>2</v>
      </c>
      <c r="C5" s="4" t="s">
        <v>3</v>
      </c>
      <c r="D5" s="4" t="s">
        <v>4</v>
      </c>
      <c r="E5" s="5" t="s">
        <v>5</v>
      </c>
      <c r="F5" s="4" t="s">
        <v>6</v>
      </c>
      <c r="G5" s="4" t="s">
        <v>7</v>
      </c>
      <c r="H5" s="6"/>
    </row>
    <row r="6">
      <c r="B6" s="7" t="s">
        <v>8</v>
      </c>
      <c r="C6" s="7" t="s">
        <v>9</v>
      </c>
      <c r="D6" s="7" t="s">
        <v>10</v>
      </c>
      <c r="E6" s="8" t="s">
        <v>11</v>
      </c>
      <c r="F6" s="7" t="s">
        <v>12</v>
      </c>
      <c r="G6" s="7">
        <v>1.0</v>
      </c>
      <c r="H6" s="9"/>
      <c r="I6" s="9"/>
      <c r="J6" s="9"/>
      <c r="K6" s="9"/>
      <c r="L6" s="9"/>
    </row>
    <row r="7">
      <c r="B7" s="7" t="s">
        <v>13</v>
      </c>
      <c r="C7" s="7" t="s">
        <v>14</v>
      </c>
      <c r="D7" s="7" t="s">
        <v>15</v>
      </c>
      <c r="E7" s="8" t="s">
        <v>16</v>
      </c>
      <c r="F7" s="7" t="s">
        <v>12</v>
      </c>
      <c r="G7" s="7">
        <v>2.0</v>
      </c>
      <c r="H7" s="9"/>
      <c r="I7" s="9"/>
      <c r="J7" s="9"/>
      <c r="K7" s="9"/>
      <c r="L7" s="9"/>
    </row>
    <row r="8">
      <c r="B8" s="7" t="s">
        <v>17</v>
      </c>
      <c r="C8" s="7" t="s">
        <v>14</v>
      </c>
      <c r="D8" s="7" t="s">
        <v>18</v>
      </c>
      <c r="E8" s="8" t="s">
        <v>19</v>
      </c>
      <c r="F8" s="7" t="s">
        <v>12</v>
      </c>
      <c r="G8" s="7">
        <v>2.0</v>
      </c>
      <c r="H8" s="9"/>
      <c r="I8" s="9"/>
      <c r="J8" s="9"/>
      <c r="K8" s="9"/>
      <c r="L8" s="9"/>
    </row>
    <row r="9">
      <c r="B9" s="7" t="s">
        <v>20</v>
      </c>
      <c r="C9" s="7" t="s">
        <v>14</v>
      </c>
      <c r="D9" s="7" t="s">
        <v>21</v>
      </c>
      <c r="E9" s="8" t="s">
        <v>22</v>
      </c>
      <c r="F9" s="7" t="s">
        <v>12</v>
      </c>
      <c r="G9" s="7">
        <v>1.0</v>
      </c>
      <c r="H9" s="9"/>
      <c r="I9" s="9"/>
      <c r="J9" s="9"/>
      <c r="K9" s="9"/>
      <c r="L9" s="9"/>
    </row>
    <row r="10">
      <c r="B10" s="7" t="s">
        <v>23</v>
      </c>
      <c r="C10" s="7" t="s">
        <v>9</v>
      </c>
      <c r="D10" s="7" t="s">
        <v>24</v>
      </c>
      <c r="E10" s="8" t="s">
        <v>25</v>
      </c>
      <c r="F10" s="7" t="s">
        <v>12</v>
      </c>
      <c r="G10" s="7">
        <v>1.0</v>
      </c>
      <c r="H10" s="9"/>
      <c r="I10" s="9"/>
      <c r="J10" s="9"/>
      <c r="K10" s="9"/>
      <c r="L10" s="9"/>
    </row>
    <row r="11">
      <c r="B11" s="7" t="s">
        <v>26</v>
      </c>
      <c r="C11" s="7" t="s">
        <v>27</v>
      </c>
      <c r="D11" s="7" t="s">
        <v>28</v>
      </c>
      <c r="E11" s="8" t="s">
        <v>29</v>
      </c>
      <c r="F11" s="7" t="s">
        <v>12</v>
      </c>
      <c r="G11" s="7">
        <v>2.0</v>
      </c>
      <c r="H11" s="9"/>
      <c r="I11" s="9"/>
      <c r="J11" s="9"/>
      <c r="K11" s="9"/>
      <c r="L11" s="9"/>
    </row>
    <row r="12">
      <c r="B12" s="7" t="s">
        <v>30</v>
      </c>
      <c r="C12" s="7" t="s">
        <v>31</v>
      </c>
      <c r="D12" s="7" t="s">
        <v>32</v>
      </c>
      <c r="E12" s="8" t="s">
        <v>33</v>
      </c>
      <c r="F12" s="7" t="s">
        <v>34</v>
      </c>
      <c r="G12" s="7">
        <v>2.0</v>
      </c>
      <c r="H12" s="9"/>
      <c r="I12" s="9"/>
      <c r="J12" s="9"/>
      <c r="K12" s="9"/>
      <c r="L12" s="9"/>
    </row>
    <row r="13">
      <c r="B13" s="7" t="s">
        <v>35</v>
      </c>
      <c r="C13" s="7" t="s">
        <v>36</v>
      </c>
      <c r="D13" s="7" t="s">
        <v>37</v>
      </c>
      <c r="E13" s="8" t="s">
        <v>38</v>
      </c>
      <c r="F13" s="7" t="s">
        <v>34</v>
      </c>
      <c r="G13" s="7">
        <v>1.0</v>
      </c>
      <c r="H13" s="9"/>
      <c r="I13" s="9"/>
      <c r="J13" s="9"/>
      <c r="K13" s="9"/>
      <c r="L13" s="9"/>
    </row>
    <row r="14">
      <c r="B14" s="7" t="s">
        <v>39</v>
      </c>
      <c r="C14" s="7" t="s">
        <v>40</v>
      </c>
      <c r="D14" s="7" t="s">
        <v>41</v>
      </c>
      <c r="E14" s="8" t="s">
        <v>42</v>
      </c>
      <c r="F14" s="7" t="s">
        <v>34</v>
      </c>
      <c r="G14" s="7">
        <v>1.0</v>
      </c>
      <c r="H14" s="9"/>
      <c r="I14" s="9"/>
      <c r="J14" s="9"/>
      <c r="K14" s="9"/>
      <c r="L14" s="9"/>
    </row>
    <row r="15">
      <c r="B15" s="7" t="s">
        <v>43</v>
      </c>
      <c r="C15" s="7" t="s">
        <v>44</v>
      </c>
      <c r="D15" s="7" t="s">
        <v>45</v>
      </c>
      <c r="E15" s="8" t="s">
        <v>46</v>
      </c>
      <c r="F15" s="7" t="s">
        <v>34</v>
      </c>
      <c r="G15" s="7">
        <v>1.0</v>
      </c>
      <c r="H15" s="9"/>
      <c r="I15" s="9"/>
      <c r="J15" s="9"/>
      <c r="K15" s="9"/>
      <c r="L15" s="9"/>
    </row>
    <row r="16">
      <c r="B16" s="7" t="s">
        <v>47</v>
      </c>
      <c r="C16" s="7" t="s">
        <v>48</v>
      </c>
      <c r="D16" s="7" t="s">
        <v>49</v>
      </c>
      <c r="E16" s="8" t="s">
        <v>50</v>
      </c>
      <c r="F16" s="7" t="s">
        <v>51</v>
      </c>
      <c r="G16" s="7">
        <v>2.0</v>
      </c>
      <c r="H16" s="9"/>
      <c r="I16" s="9"/>
      <c r="J16" s="9"/>
      <c r="K16" s="9"/>
      <c r="L16" s="9"/>
    </row>
    <row r="17">
      <c r="B17" s="7" t="s">
        <v>52</v>
      </c>
      <c r="C17" s="7" t="s">
        <v>53</v>
      </c>
      <c r="D17" s="7" t="s">
        <v>54</v>
      </c>
      <c r="E17" s="8" t="s">
        <v>55</v>
      </c>
      <c r="F17" s="7" t="s">
        <v>34</v>
      </c>
      <c r="G17" s="7">
        <v>2.0</v>
      </c>
      <c r="H17" s="9"/>
      <c r="I17" s="9"/>
      <c r="J17" s="9"/>
      <c r="K17" s="9"/>
      <c r="L17" s="9"/>
    </row>
    <row r="18">
      <c r="B18" s="7" t="s">
        <v>56</v>
      </c>
      <c r="C18" s="7" t="s">
        <v>57</v>
      </c>
      <c r="D18" s="7" t="s">
        <v>58</v>
      </c>
      <c r="E18" s="8" t="s">
        <v>59</v>
      </c>
      <c r="F18" s="7" t="s">
        <v>51</v>
      </c>
      <c r="G18" s="7">
        <v>2.0</v>
      </c>
      <c r="H18" s="9"/>
      <c r="I18" s="9"/>
      <c r="J18" s="9"/>
      <c r="K18" s="9"/>
      <c r="L18" s="9"/>
    </row>
    <row r="19">
      <c r="B19" s="7" t="s">
        <v>60</v>
      </c>
      <c r="C19" s="7" t="s">
        <v>61</v>
      </c>
      <c r="D19" s="7" t="s">
        <v>62</v>
      </c>
      <c r="E19" s="8" t="s">
        <v>63</v>
      </c>
      <c r="F19" s="7" t="s">
        <v>34</v>
      </c>
      <c r="G19" s="7">
        <v>2.0</v>
      </c>
      <c r="H19" s="9"/>
      <c r="I19" s="9"/>
      <c r="J19" s="9"/>
      <c r="K19" s="9"/>
      <c r="L19" s="9"/>
    </row>
    <row r="20">
      <c r="B20" s="7" t="s">
        <v>64</v>
      </c>
      <c r="C20" s="7" t="s">
        <v>65</v>
      </c>
      <c r="D20" s="7" t="s">
        <v>66</v>
      </c>
      <c r="E20" s="8" t="s">
        <v>67</v>
      </c>
      <c r="F20" s="7" t="s">
        <v>34</v>
      </c>
      <c r="G20" s="7">
        <v>1.0</v>
      </c>
      <c r="H20" s="9"/>
      <c r="I20" s="9"/>
      <c r="J20" s="9"/>
      <c r="K20" s="9"/>
      <c r="L20" s="9"/>
    </row>
    <row r="21">
      <c r="B21" s="7" t="s">
        <v>68</v>
      </c>
      <c r="C21" s="7" t="s">
        <v>69</v>
      </c>
      <c r="D21" s="7" t="s">
        <v>70</v>
      </c>
      <c r="E21" s="8" t="s">
        <v>71</v>
      </c>
      <c r="F21" s="7" t="s">
        <v>12</v>
      </c>
      <c r="G21" s="7">
        <v>1.0</v>
      </c>
      <c r="H21" s="9"/>
      <c r="I21" s="9"/>
      <c r="J21" s="9"/>
      <c r="K21" s="9"/>
      <c r="L21" s="9"/>
    </row>
    <row r="22">
      <c r="B22" s="7" t="s">
        <v>72</v>
      </c>
      <c r="C22" s="7" t="s">
        <v>73</v>
      </c>
      <c r="D22" s="7" t="s">
        <v>74</v>
      </c>
      <c r="E22" s="8" t="s">
        <v>75</v>
      </c>
      <c r="F22" s="7" t="s">
        <v>51</v>
      </c>
      <c r="G22" s="7">
        <v>1.0</v>
      </c>
      <c r="H22" s="9"/>
      <c r="I22" s="9"/>
      <c r="J22" s="9"/>
      <c r="K22" s="9"/>
      <c r="L22" s="9"/>
    </row>
    <row r="23">
      <c r="B23" s="10"/>
      <c r="C23" s="9"/>
      <c r="D23" s="9"/>
      <c r="E23" s="11"/>
      <c r="F23" s="9"/>
      <c r="G23" s="9"/>
      <c r="H23" s="9"/>
      <c r="I23" s="9"/>
      <c r="J23" s="9"/>
      <c r="K23" s="9"/>
      <c r="L23" s="9"/>
    </row>
    <row r="24">
      <c r="B24" s="10" t="s">
        <v>76</v>
      </c>
      <c r="C24" s="9"/>
      <c r="D24" s="9"/>
      <c r="E24" s="11"/>
      <c r="F24" s="9"/>
      <c r="G24" s="9"/>
      <c r="H24" s="9"/>
      <c r="I24" s="9"/>
      <c r="J24" s="9"/>
      <c r="K24" s="9"/>
      <c r="L24" s="9"/>
    </row>
    <row r="25">
      <c r="B25" s="10" t="s">
        <v>77</v>
      </c>
      <c r="C25" s="9"/>
      <c r="D25" s="9"/>
      <c r="E25" s="11"/>
      <c r="F25" s="9"/>
      <c r="G25" s="9"/>
      <c r="H25" s="9"/>
      <c r="I25" s="9"/>
      <c r="J25" s="9"/>
      <c r="K25" s="9"/>
      <c r="L25" s="9"/>
    </row>
    <row r="26">
      <c r="B26" s="10" t="s">
        <v>78</v>
      </c>
      <c r="C26" s="9"/>
      <c r="D26" s="9"/>
      <c r="E26" s="11"/>
      <c r="F26" s="9"/>
      <c r="G26" s="9"/>
      <c r="H26" s="9"/>
      <c r="I26" s="9"/>
      <c r="J26" s="9"/>
      <c r="K26" s="9"/>
      <c r="L26" s="9"/>
    </row>
    <row r="27">
      <c r="B27" s="10" t="s">
        <v>79</v>
      </c>
      <c r="C27" s="9"/>
      <c r="D27" s="9"/>
      <c r="E27" s="11"/>
      <c r="F27" s="9"/>
      <c r="G27" s="9"/>
      <c r="H27" s="9"/>
      <c r="I27" s="9"/>
      <c r="J27" s="9"/>
      <c r="K27" s="9"/>
      <c r="L27" s="9"/>
    </row>
    <row r="28">
      <c r="B28" s="10" t="s">
        <v>80</v>
      </c>
      <c r="C28" s="9"/>
      <c r="D28" s="9"/>
      <c r="E28" s="11"/>
      <c r="F28" s="9"/>
      <c r="G28" s="9"/>
      <c r="H28" s="9"/>
      <c r="I28" s="9"/>
      <c r="J28" s="9"/>
      <c r="K28" s="9"/>
      <c r="L28" s="9"/>
    </row>
    <row r="29">
      <c r="B29" s="10" t="s">
        <v>81</v>
      </c>
      <c r="C29" s="9"/>
      <c r="D29" s="9"/>
      <c r="E29" s="11"/>
      <c r="F29" s="9"/>
      <c r="G29" s="9"/>
      <c r="H29" s="9"/>
      <c r="I29" s="9"/>
      <c r="J29" s="9"/>
      <c r="K29" s="9"/>
      <c r="L29" s="9"/>
    </row>
    <row r="30">
      <c r="B30" s="10"/>
      <c r="C30" s="9"/>
      <c r="D30" s="9"/>
      <c r="E30" s="11"/>
      <c r="F30" s="9"/>
      <c r="G30" s="9"/>
      <c r="H30" s="9"/>
      <c r="I30" s="9"/>
      <c r="J30" s="9"/>
      <c r="K30" s="9"/>
      <c r="L30" s="9"/>
    </row>
    <row r="31">
      <c r="B31" s="10"/>
      <c r="C31" s="9"/>
      <c r="D31" s="9"/>
      <c r="E31" s="11"/>
      <c r="F31" s="9"/>
      <c r="G31" s="9"/>
      <c r="H31" s="9"/>
      <c r="I31" s="9"/>
      <c r="J31" s="9"/>
      <c r="K31" s="9"/>
      <c r="L31" s="9"/>
    </row>
    <row r="32">
      <c r="B32" s="10"/>
      <c r="C32" s="9"/>
      <c r="D32" s="9"/>
      <c r="E32" s="11"/>
      <c r="F32" s="9"/>
      <c r="G32" s="9"/>
      <c r="H32" s="9"/>
      <c r="I32" s="9"/>
      <c r="J32" s="9"/>
      <c r="K32" s="9"/>
      <c r="L32" s="9"/>
    </row>
    <row r="33">
      <c r="B33" s="10"/>
      <c r="C33" s="9"/>
      <c r="D33" s="9"/>
      <c r="E33" s="11"/>
      <c r="F33" s="9"/>
      <c r="G33" s="9"/>
      <c r="H33" s="9"/>
      <c r="I33" s="9"/>
      <c r="J33" s="9"/>
      <c r="K33" s="9"/>
      <c r="L33" s="9"/>
    </row>
    <row r="34">
      <c r="B34" s="10"/>
      <c r="C34" s="9"/>
      <c r="D34" s="9"/>
      <c r="E34" s="11"/>
      <c r="F34" s="9"/>
      <c r="G34" s="9"/>
      <c r="H34" s="9"/>
      <c r="I34" s="9"/>
      <c r="J34" s="9"/>
      <c r="K34" s="9"/>
      <c r="L34" s="9"/>
    </row>
    <row r="35">
      <c r="B35" s="10"/>
      <c r="C35" s="9"/>
      <c r="D35" s="9"/>
      <c r="E35" s="11"/>
      <c r="F35" s="9"/>
      <c r="G35" s="9"/>
      <c r="H35" s="9"/>
      <c r="I35" s="9"/>
      <c r="J35" s="9"/>
      <c r="K35" s="9"/>
      <c r="L35" s="9"/>
    </row>
    <row r="36">
      <c r="B36" s="10"/>
      <c r="C36" s="9"/>
      <c r="D36" s="9"/>
      <c r="E36" s="11"/>
      <c r="F36" s="9"/>
      <c r="G36" s="9"/>
      <c r="H36" s="9"/>
      <c r="I36" s="9"/>
      <c r="J36" s="9"/>
      <c r="K36" s="9"/>
      <c r="L36" s="9"/>
    </row>
    <row r="37">
      <c r="B37" s="10"/>
      <c r="C37" s="9"/>
      <c r="D37" s="9"/>
      <c r="E37" s="11"/>
      <c r="F37" s="9"/>
      <c r="G37" s="9"/>
      <c r="H37" s="9"/>
      <c r="I37" s="9"/>
      <c r="J37" s="9"/>
      <c r="K37" s="9"/>
      <c r="L37" s="9"/>
    </row>
    <row r="38">
      <c r="B38" s="10"/>
      <c r="C38" s="9"/>
      <c r="D38" s="9"/>
      <c r="E38" s="11"/>
      <c r="F38" s="9"/>
      <c r="G38" s="9"/>
      <c r="H38" s="9"/>
      <c r="I38" s="9"/>
      <c r="J38" s="9"/>
      <c r="K38" s="9"/>
      <c r="L38" s="9"/>
    </row>
    <row r="39">
      <c r="B39" s="10"/>
      <c r="C39" s="9"/>
      <c r="D39" s="9"/>
      <c r="E39" s="11"/>
      <c r="F39" s="9"/>
      <c r="G39" s="9"/>
      <c r="H39" s="9"/>
      <c r="I39" s="9"/>
      <c r="J39" s="9"/>
      <c r="K39" s="9"/>
      <c r="L39" s="9"/>
    </row>
    <row r="40">
      <c r="B40" s="10"/>
      <c r="C40" s="9"/>
      <c r="D40" s="9"/>
      <c r="E40" s="11"/>
      <c r="F40" s="9"/>
      <c r="G40" s="9"/>
      <c r="H40" s="9"/>
      <c r="I40" s="9"/>
      <c r="J40" s="9"/>
      <c r="K40" s="9"/>
      <c r="L40" s="9"/>
    </row>
    <row r="41">
      <c r="B41" s="10"/>
      <c r="C41" s="9"/>
      <c r="D41" s="9"/>
      <c r="E41" s="11"/>
      <c r="F41" s="9"/>
      <c r="G41" s="9"/>
      <c r="H41" s="9"/>
      <c r="I41" s="9"/>
      <c r="J41" s="9"/>
      <c r="K41" s="9"/>
      <c r="L41" s="9"/>
    </row>
    <row r="42">
      <c r="B42" s="10"/>
      <c r="C42" s="9"/>
      <c r="D42" s="9"/>
      <c r="E42" s="11"/>
      <c r="F42" s="9"/>
      <c r="G42" s="9"/>
      <c r="H42" s="9"/>
      <c r="I42" s="9"/>
      <c r="J42" s="9"/>
      <c r="K42" s="9"/>
      <c r="L42" s="9"/>
    </row>
    <row r="43">
      <c r="B43" s="10"/>
      <c r="C43" s="9"/>
      <c r="D43" s="9"/>
      <c r="E43" s="11"/>
      <c r="F43" s="9"/>
      <c r="G43" s="9"/>
      <c r="H43" s="9"/>
      <c r="I43" s="9"/>
      <c r="J43" s="9"/>
      <c r="K43" s="9"/>
      <c r="L43" s="9"/>
    </row>
    <row r="44">
      <c r="B44" s="10"/>
      <c r="C44" s="9"/>
      <c r="D44" s="9"/>
      <c r="E44" s="11"/>
      <c r="F44" s="9"/>
      <c r="G44" s="9"/>
      <c r="H44" s="9"/>
      <c r="I44" s="9"/>
      <c r="J44" s="9"/>
      <c r="K44" s="9"/>
      <c r="L44" s="9"/>
    </row>
    <row r="45">
      <c r="B45" s="12" t="s">
        <v>82</v>
      </c>
      <c r="E45" s="1"/>
    </row>
    <row r="46">
      <c r="B46" s="13"/>
      <c r="E46" s="1"/>
    </row>
    <row r="47">
      <c r="B47" s="10" t="s">
        <v>83</v>
      </c>
      <c r="E47" s="1"/>
    </row>
    <row r="48">
      <c r="B48" s="13"/>
      <c r="E48" s="1"/>
    </row>
    <row r="49">
      <c r="B49" s="10" t="s">
        <v>84</v>
      </c>
      <c r="C49" s="9"/>
      <c r="D49" s="9"/>
      <c r="E49" s="11"/>
      <c r="F49" s="9"/>
      <c r="G49" s="9"/>
      <c r="H49" s="9"/>
      <c r="I49" s="9"/>
    </row>
    <row r="50">
      <c r="B50" s="10" t="s">
        <v>85</v>
      </c>
      <c r="C50" s="9"/>
      <c r="D50" s="9"/>
      <c r="E50" s="11"/>
      <c r="F50" s="9"/>
      <c r="G50" s="9"/>
      <c r="H50" s="9"/>
      <c r="I50" s="9"/>
    </row>
    <row r="51">
      <c r="B51" s="10" t="s">
        <v>86</v>
      </c>
      <c r="C51" s="9"/>
      <c r="D51" s="9"/>
      <c r="E51" s="11"/>
      <c r="F51" s="9"/>
      <c r="G51" s="9"/>
      <c r="H51" s="9"/>
      <c r="I51" s="9"/>
    </row>
    <row r="52">
      <c r="B52" s="10" t="s">
        <v>87</v>
      </c>
      <c r="C52" s="9"/>
      <c r="D52" s="9"/>
      <c r="E52" s="11"/>
      <c r="F52" s="9"/>
      <c r="G52" s="9"/>
      <c r="H52" s="9"/>
      <c r="I52" s="9"/>
    </row>
    <row r="53">
      <c r="B53" s="10" t="s">
        <v>88</v>
      </c>
      <c r="C53" s="9"/>
      <c r="D53" s="9"/>
      <c r="E53" s="11"/>
      <c r="F53" s="9"/>
      <c r="G53" s="9"/>
      <c r="H53" s="9"/>
      <c r="I53" s="9"/>
    </row>
    <row r="54">
      <c r="B54" s="10" t="s">
        <v>89</v>
      </c>
      <c r="C54" s="9"/>
      <c r="D54" s="9"/>
      <c r="E54" s="11"/>
      <c r="F54" s="9"/>
      <c r="G54" s="9"/>
      <c r="H54" s="9"/>
      <c r="I54" s="9"/>
    </row>
    <row r="55">
      <c r="B55" s="10" t="s">
        <v>90</v>
      </c>
      <c r="C55" s="9"/>
      <c r="D55" s="9"/>
      <c r="E55" s="11"/>
      <c r="F55" s="9"/>
      <c r="G55" s="9"/>
      <c r="H55" s="9"/>
      <c r="I55" s="9"/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  <row r="1001">
      <c r="E1001" s="1"/>
    </row>
    <row r="1002">
      <c r="E10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4" max="4" width="27.0"/>
    <col customWidth="1" min="5" max="5" width="24.38"/>
    <col customWidth="1" min="6" max="6" width="54.38"/>
    <col customWidth="1" min="7" max="7" width="42.75"/>
    <col customWidth="1" min="8" max="8" width="34.75"/>
    <col customWidth="1" min="9" max="10" width="52.0"/>
    <col customWidth="1" min="11" max="11" width="25.63"/>
    <col customWidth="1" min="12" max="12" width="32.13"/>
    <col customWidth="1" min="13" max="13" width="28.25"/>
    <col customWidth="1" min="14" max="14" width="37.13"/>
    <col customWidth="1" min="15" max="15" width="25.88"/>
    <col customWidth="1" min="16" max="16" width="28.5"/>
  </cols>
  <sheetData>
    <row r="3">
      <c r="C3" s="2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>
      <c r="C4" s="10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>
      <c r="C6" s="10" t="s">
        <v>92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>
      <c r="C8" s="10" t="s">
        <v>93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>
      <c r="C9" s="10" t="s">
        <v>94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>
      <c r="C10" s="10" t="s">
        <v>95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>
      <c r="C11" s="10" t="s">
        <v>96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>
      <c r="C12" s="10" t="s">
        <v>97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>
      <c r="C13" s="10" t="s">
        <v>98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>
      <c r="C14" s="10" t="s">
        <v>99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>
      <c r="C15" s="10" t="s">
        <v>100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>
      <c r="C17" s="14" t="s">
        <v>101</v>
      </c>
    </row>
    <row r="18">
      <c r="C18" s="4" t="s">
        <v>102</v>
      </c>
      <c r="D18" s="4" t="s">
        <v>4</v>
      </c>
      <c r="E18" s="4" t="s">
        <v>103</v>
      </c>
      <c r="F18" s="4" t="s">
        <v>104</v>
      </c>
      <c r="G18" s="4" t="s">
        <v>105</v>
      </c>
      <c r="H18" s="4" t="s">
        <v>106</v>
      </c>
      <c r="I18" s="4" t="s">
        <v>107</v>
      </c>
      <c r="J18" s="4" t="s">
        <v>108</v>
      </c>
      <c r="K18" s="4" t="s">
        <v>109</v>
      </c>
      <c r="L18" s="4" t="s">
        <v>110</v>
      </c>
      <c r="M18" s="4" t="s">
        <v>111</v>
      </c>
      <c r="N18" s="4" t="s">
        <v>112</v>
      </c>
      <c r="O18" s="4" t="s">
        <v>6</v>
      </c>
      <c r="P18" s="4" t="s">
        <v>113</v>
      </c>
    </row>
    <row r="19">
      <c r="C19" s="7" t="s">
        <v>8</v>
      </c>
      <c r="D19" s="7" t="s">
        <v>10</v>
      </c>
      <c r="E19" s="7" t="s">
        <v>114</v>
      </c>
      <c r="F19" s="7" t="s">
        <v>115</v>
      </c>
      <c r="G19" s="7" t="s">
        <v>116</v>
      </c>
      <c r="H19" s="7" t="s">
        <v>117</v>
      </c>
      <c r="I19" s="7" t="s">
        <v>118</v>
      </c>
      <c r="J19" s="7" t="s">
        <v>119</v>
      </c>
      <c r="K19" s="15"/>
      <c r="L19" s="15"/>
      <c r="M19" s="15"/>
      <c r="N19" s="7" t="s">
        <v>120</v>
      </c>
      <c r="O19" s="7" t="s">
        <v>12</v>
      </c>
      <c r="P19" s="7" t="s">
        <v>121</v>
      </c>
    </row>
    <row r="20">
      <c r="C20" s="7" t="s">
        <v>13</v>
      </c>
      <c r="D20" s="7" t="s">
        <v>122</v>
      </c>
      <c r="E20" s="7" t="s">
        <v>123</v>
      </c>
      <c r="F20" s="7" t="s">
        <v>124</v>
      </c>
      <c r="G20" s="7" t="s">
        <v>125</v>
      </c>
      <c r="H20" s="7" t="s">
        <v>117</v>
      </c>
      <c r="I20" s="7" t="s">
        <v>126</v>
      </c>
      <c r="J20" s="7" t="s">
        <v>127</v>
      </c>
      <c r="K20" s="15"/>
      <c r="L20" s="15"/>
      <c r="M20" s="15"/>
      <c r="N20" s="7" t="s">
        <v>128</v>
      </c>
      <c r="O20" s="7" t="s">
        <v>12</v>
      </c>
      <c r="P20" s="7" t="s">
        <v>121</v>
      </c>
    </row>
    <row r="21">
      <c r="C21" s="7" t="s">
        <v>17</v>
      </c>
      <c r="D21" s="7" t="s">
        <v>129</v>
      </c>
      <c r="E21" s="7" t="s">
        <v>130</v>
      </c>
      <c r="F21" s="7" t="s">
        <v>131</v>
      </c>
      <c r="G21" s="7" t="s">
        <v>132</v>
      </c>
      <c r="H21" s="7" t="s">
        <v>117</v>
      </c>
      <c r="I21" s="7" t="s">
        <v>133</v>
      </c>
      <c r="J21" s="7" t="s">
        <v>134</v>
      </c>
      <c r="K21" s="15"/>
      <c r="L21" s="15"/>
      <c r="M21" s="15"/>
      <c r="N21" s="7" t="s">
        <v>135</v>
      </c>
      <c r="O21" s="7" t="s">
        <v>12</v>
      </c>
      <c r="P21" s="7" t="s">
        <v>121</v>
      </c>
    </row>
    <row r="22">
      <c r="C22" s="7" t="s">
        <v>20</v>
      </c>
      <c r="D22" s="7" t="s">
        <v>136</v>
      </c>
      <c r="E22" s="7" t="s">
        <v>137</v>
      </c>
      <c r="F22" s="7" t="s">
        <v>138</v>
      </c>
      <c r="G22" s="7" t="s">
        <v>139</v>
      </c>
      <c r="H22" s="7" t="s">
        <v>117</v>
      </c>
      <c r="I22" s="7" t="s">
        <v>140</v>
      </c>
      <c r="J22" s="7" t="s">
        <v>141</v>
      </c>
      <c r="K22" s="15"/>
      <c r="L22" s="15"/>
      <c r="M22" s="15"/>
      <c r="N22" s="7" t="s">
        <v>135</v>
      </c>
      <c r="O22" s="7" t="s">
        <v>12</v>
      </c>
      <c r="P22" s="7" t="s">
        <v>121</v>
      </c>
    </row>
    <row r="23">
      <c r="C23" s="7" t="s">
        <v>23</v>
      </c>
      <c r="D23" s="7" t="s">
        <v>142</v>
      </c>
      <c r="E23" s="7" t="s">
        <v>143</v>
      </c>
      <c r="F23" s="7" t="s">
        <v>144</v>
      </c>
      <c r="G23" s="7" t="s">
        <v>145</v>
      </c>
      <c r="H23" s="7" t="s">
        <v>117</v>
      </c>
      <c r="I23" s="7" t="s">
        <v>146</v>
      </c>
      <c r="J23" s="7" t="s">
        <v>147</v>
      </c>
      <c r="K23" s="15"/>
      <c r="L23" s="15"/>
      <c r="M23" s="15"/>
      <c r="N23" s="7" t="s">
        <v>148</v>
      </c>
      <c r="O23" s="7" t="s">
        <v>12</v>
      </c>
      <c r="P23" s="7" t="s">
        <v>121</v>
      </c>
    </row>
    <row r="24">
      <c r="C24" s="7" t="s">
        <v>26</v>
      </c>
      <c r="D24" s="7" t="s">
        <v>149</v>
      </c>
      <c r="E24" s="7" t="s">
        <v>150</v>
      </c>
      <c r="F24" s="7" t="s">
        <v>151</v>
      </c>
      <c r="G24" s="7" t="s">
        <v>152</v>
      </c>
      <c r="H24" s="7" t="s">
        <v>117</v>
      </c>
      <c r="I24" s="7" t="s">
        <v>153</v>
      </c>
      <c r="J24" s="7" t="s">
        <v>154</v>
      </c>
      <c r="K24" s="15"/>
      <c r="L24" s="15"/>
      <c r="M24" s="15"/>
      <c r="N24" s="7" t="s">
        <v>155</v>
      </c>
      <c r="O24" s="7" t="s">
        <v>12</v>
      </c>
      <c r="P24" s="7" t="s">
        <v>121</v>
      </c>
    </row>
    <row r="25">
      <c r="C25" s="7" t="s">
        <v>30</v>
      </c>
      <c r="D25" s="7" t="s">
        <v>156</v>
      </c>
      <c r="E25" s="7" t="s">
        <v>157</v>
      </c>
      <c r="F25" s="7" t="s">
        <v>158</v>
      </c>
      <c r="G25" s="7" t="s">
        <v>159</v>
      </c>
      <c r="H25" s="7" t="s">
        <v>117</v>
      </c>
      <c r="I25" s="7" t="s">
        <v>160</v>
      </c>
      <c r="J25" s="7" t="s">
        <v>161</v>
      </c>
      <c r="K25" s="15"/>
      <c r="L25" s="15"/>
      <c r="M25" s="15"/>
      <c r="N25" s="7" t="s">
        <v>162</v>
      </c>
      <c r="O25" s="7" t="s">
        <v>12</v>
      </c>
      <c r="P25" s="7" t="s">
        <v>163</v>
      </c>
    </row>
    <row r="26">
      <c r="C26" s="7" t="s">
        <v>35</v>
      </c>
      <c r="D26" s="7" t="s">
        <v>164</v>
      </c>
      <c r="E26" s="7" t="s">
        <v>165</v>
      </c>
      <c r="F26" s="7" t="s">
        <v>166</v>
      </c>
      <c r="G26" s="7" t="s">
        <v>167</v>
      </c>
      <c r="H26" s="7" t="s">
        <v>117</v>
      </c>
      <c r="I26" s="7" t="s">
        <v>168</v>
      </c>
      <c r="J26" s="7" t="s">
        <v>169</v>
      </c>
      <c r="K26" s="15"/>
      <c r="L26" s="15"/>
      <c r="M26" s="15"/>
      <c r="N26" s="7" t="s">
        <v>162</v>
      </c>
      <c r="O26" s="7" t="s">
        <v>12</v>
      </c>
      <c r="P26" s="7" t="s">
        <v>163</v>
      </c>
    </row>
    <row r="27">
      <c r="C27" s="7" t="s">
        <v>39</v>
      </c>
      <c r="D27" s="7" t="s">
        <v>32</v>
      </c>
      <c r="E27" s="7" t="s">
        <v>170</v>
      </c>
      <c r="F27" s="7" t="s">
        <v>115</v>
      </c>
      <c r="G27" s="7" t="s">
        <v>171</v>
      </c>
      <c r="H27" s="7" t="s">
        <v>117</v>
      </c>
      <c r="I27" s="7" t="s">
        <v>172</v>
      </c>
      <c r="J27" s="7" t="s">
        <v>173</v>
      </c>
      <c r="K27" s="15"/>
      <c r="L27" s="15"/>
      <c r="M27" s="15"/>
      <c r="N27" s="7" t="s">
        <v>174</v>
      </c>
      <c r="O27" s="7" t="s">
        <v>34</v>
      </c>
      <c r="P27" s="7" t="s">
        <v>121</v>
      </c>
    </row>
    <row r="28">
      <c r="C28" s="7" t="s">
        <v>43</v>
      </c>
      <c r="D28" s="7" t="s">
        <v>175</v>
      </c>
      <c r="E28" s="7" t="s">
        <v>176</v>
      </c>
      <c r="F28" s="7" t="s">
        <v>115</v>
      </c>
      <c r="G28" s="7" t="s">
        <v>177</v>
      </c>
      <c r="H28" s="7" t="s">
        <v>117</v>
      </c>
      <c r="I28" s="7" t="s">
        <v>178</v>
      </c>
      <c r="J28" s="7" t="s">
        <v>179</v>
      </c>
      <c r="K28" s="15"/>
      <c r="L28" s="15"/>
      <c r="M28" s="15"/>
      <c r="N28" s="7" t="s">
        <v>174</v>
      </c>
      <c r="O28" s="7" t="s">
        <v>34</v>
      </c>
      <c r="P28" s="7" t="s">
        <v>121</v>
      </c>
    </row>
    <row r="29">
      <c r="C29" s="7" t="s">
        <v>47</v>
      </c>
      <c r="D29" s="7" t="s">
        <v>180</v>
      </c>
      <c r="E29" s="7" t="s">
        <v>181</v>
      </c>
      <c r="F29" s="7" t="s">
        <v>182</v>
      </c>
      <c r="G29" s="7" t="s">
        <v>183</v>
      </c>
      <c r="H29" s="7" t="s">
        <v>117</v>
      </c>
      <c r="I29" s="7" t="s">
        <v>184</v>
      </c>
      <c r="J29" s="7" t="s">
        <v>185</v>
      </c>
      <c r="K29" s="15"/>
      <c r="L29" s="15"/>
      <c r="M29" s="15"/>
      <c r="N29" s="7" t="s">
        <v>186</v>
      </c>
      <c r="O29" s="7" t="s">
        <v>34</v>
      </c>
      <c r="P29" s="7" t="s">
        <v>121</v>
      </c>
    </row>
    <row r="30">
      <c r="C30" s="7" t="s">
        <v>52</v>
      </c>
      <c r="D30" s="7" t="s">
        <v>187</v>
      </c>
      <c r="E30" s="7" t="s">
        <v>188</v>
      </c>
      <c r="F30" s="7" t="s">
        <v>182</v>
      </c>
      <c r="G30" s="7" t="s">
        <v>189</v>
      </c>
      <c r="H30" s="7" t="s">
        <v>117</v>
      </c>
      <c r="I30" s="7" t="s">
        <v>190</v>
      </c>
      <c r="J30" s="7" t="s">
        <v>191</v>
      </c>
      <c r="K30" s="15"/>
      <c r="L30" s="15"/>
      <c r="M30" s="15"/>
      <c r="N30" s="7" t="s">
        <v>192</v>
      </c>
      <c r="O30" s="7" t="s">
        <v>34</v>
      </c>
      <c r="P30" s="7" t="s">
        <v>121</v>
      </c>
    </row>
    <row r="31">
      <c r="C31" s="7" t="s">
        <v>56</v>
      </c>
      <c r="D31" s="7" t="s">
        <v>193</v>
      </c>
      <c r="E31" s="7" t="s">
        <v>194</v>
      </c>
      <c r="F31" s="7" t="s">
        <v>182</v>
      </c>
      <c r="G31" s="7" t="s">
        <v>195</v>
      </c>
      <c r="H31" s="7" t="s">
        <v>117</v>
      </c>
      <c r="I31" s="7" t="s">
        <v>196</v>
      </c>
      <c r="J31" s="7" t="s">
        <v>197</v>
      </c>
      <c r="K31" s="15"/>
      <c r="L31" s="15"/>
      <c r="M31" s="15"/>
      <c r="N31" s="7" t="s">
        <v>198</v>
      </c>
      <c r="O31" s="7" t="s">
        <v>34</v>
      </c>
      <c r="P31" s="7" t="s">
        <v>121</v>
      </c>
    </row>
    <row r="32">
      <c r="C32" s="7" t="s">
        <v>60</v>
      </c>
      <c r="D32" s="7" t="s">
        <v>199</v>
      </c>
      <c r="E32" s="7" t="s">
        <v>200</v>
      </c>
      <c r="F32" s="7" t="s">
        <v>201</v>
      </c>
      <c r="G32" s="7" t="s">
        <v>202</v>
      </c>
      <c r="H32" s="7" t="s">
        <v>117</v>
      </c>
      <c r="I32" s="7" t="s">
        <v>203</v>
      </c>
      <c r="J32" s="7" t="s">
        <v>204</v>
      </c>
      <c r="K32" s="15"/>
      <c r="L32" s="15"/>
      <c r="M32" s="15"/>
      <c r="N32" s="7" t="s">
        <v>205</v>
      </c>
      <c r="O32" s="7" t="s">
        <v>51</v>
      </c>
      <c r="P32" s="7" t="s">
        <v>121</v>
      </c>
    </row>
    <row r="33">
      <c r="C33" s="7" t="s">
        <v>64</v>
      </c>
      <c r="D33" s="7" t="s">
        <v>206</v>
      </c>
      <c r="E33" s="7" t="s">
        <v>207</v>
      </c>
      <c r="F33" s="7" t="s">
        <v>208</v>
      </c>
      <c r="G33" s="7" t="s">
        <v>209</v>
      </c>
      <c r="H33" s="7" t="s">
        <v>117</v>
      </c>
      <c r="I33" s="7" t="s">
        <v>210</v>
      </c>
      <c r="J33" s="7" t="s">
        <v>211</v>
      </c>
      <c r="K33" s="15"/>
      <c r="L33" s="15"/>
      <c r="M33" s="15"/>
      <c r="N33" s="7" t="s">
        <v>205</v>
      </c>
      <c r="O33" s="7" t="s">
        <v>51</v>
      </c>
      <c r="P33" s="7" t="s">
        <v>121</v>
      </c>
    </row>
    <row r="34">
      <c r="C34" s="7" t="s">
        <v>68</v>
      </c>
      <c r="D34" s="7" t="s">
        <v>212</v>
      </c>
      <c r="E34" s="7" t="s">
        <v>213</v>
      </c>
      <c r="F34" s="7" t="s">
        <v>214</v>
      </c>
      <c r="G34" s="7" t="s">
        <v>215</v>
      </c>
      <c r="H34" s="7" t="s">
        <v>117</v>
      </c>
      <c r="I34" s="7" t="s">
        <v>216</v>
      </c>
      <c r="J34" s="7" t="s">
        <v>217</v>
      </c>
      <c r="K34" s="15"/>
      <c r="L34" s="15"/>
      <c r="M34" s="15"/>
      <c r="N34" s="7" t="s">
        <v>218</v>
      </c>
      <c r="O34" s="7" t="s">
        <v>34</v>
      </c>
      <c r="P34" s="7" t="s">
        <v>121</v>
      </c>
    </row>
    <row r="35">
      <c r="C35" s="7" t="s">
        <v>72</v>
      </c>
      <c r="D35" s="7" t="s">
        <v>219</v>
      </c>
      <c r="E35" s="7" t="s">
        <v>220</v>
      </c>
      <c r="F35" s="7" t="s">
        <v>221</v>
      </c>
      <c r="G35" s="7" t="s">
        <v>222</v>
      </c>
      <c r="H35" s="7" t="s">
        <v>117</v>
      </c>
      <c r="I35" s="7" t="s">
        <v>223</v>
      </c>
      <c r="J35" s="7" t="s">
        <v>224</v>
      </c>
      <c r="K35" s="15"/>
      <c r="L35" s="15"/>
      <c r="M35" s="15"/>
      <c r="N35" s="7" t="s">
        <v>225</v>
      </c>
      <c r="O35" s="7" t="s">
        <v>34</v>
      </c>
      <c r="P35" s="7" t="s">
        <v>121</v>
      </c>
    </row>
    <row r="36">
      <c r="C36" s="7" t="s">
        <v>226</v>
      </c>
      <c r="D36" s="7" t="s">
        <v>227</v>
      </c>
      <c r="E36" s="7" t="s">
        <v>228</v>
      </c>
      <c r="F36" s="7" t="s">
        <v>229</v>
      </c>
      <c r="G36" s="7" t="s">
        <v>230</v>
      </c>
      <c r="H36" s="7" t="s">
        <v>231</v>
      </c>
      <c r="I36" s="7" t="s">
        <v>232</v>
      </c>
      <c r="J36" s="7" t="s">
        <v>233</v>
      </c>
      <c r="K36" s="15"/>
      <c r="L36" s="15"/>
      <c r="M36" s="15"/>
      <c r="N36" s="7" t="s">
        <v>234</v>
      </c>
      <c r="O36" s="7" t="s">
        <v>51</v>
      </c>
      <c r="P36" s="7" t="s">
        <v>163</v>
      </c>
    </row>
    <row r="37">
      <c r="C37" s="7" t="s">
        <v>235</v>
      </c>
      <c r="D37" s="7" t="s">
        <v>236</v>
      </c>
      <c r="E37" s="7" t="s">
        <v>237</v>
      </c>
      <c r="F37" s="7" t="s">
        <v>238</v>
      </c>
      <c r="G37" s="7" t="s">
        <v>239</v>
      </c>
      <c r="H37" s="7" t="s">
        <v>240</v>
      </c>
      <c r="I37" s="7" t="s">
        <v>241</v>
      </c>
      <c r="J37" s="7" t="s">
        <v>242</v>
      </c>
      <c r="K37" s="15"/>
      <c r="L37" s="15"/>
      <c r="M37" s="15"/>
      <c r="N37" s="7" t="s">
        <v>243</v>
      </c>
      <c r="O37" s="7" t="s">
        <v>51</v>
      </c>
      <c r="P37" s="7" t="s">
        <v>121</v>
      </c>
    </row>
    <row r="38">
      <c r="C38" s="7" t="s">
        <v>244</v>
      </c>
      <c r="D38" s="7" t="s">
        <v>245</v>
      </c>
      <c r="E38" s="7" t="s">
        <v>246</v>
      </c>
      <c r="F38" s="7" t="s">
        <v>182</v>
      </c>
      <c r="G38" s="7" t="s">
        <v>247</v>
      </c>
      <c r="H38" s="7" t="s">
        <v>117</v>
      </c>
      <c r="I38" s="7" t="s">
        <v>248</v>
      </c>
      <c r="J38" s="7" t="s">
        <v>249</v>
      </c>
      <c r="K38" s="15"/>
      <c r="L38" s="15"/>
      <c r="M38" s="15"/>
      <c r="N38" s="7" t="s">
        <v>250</v>
      </c>
      <c r="O38" s="7" t="s">
        <v>34</v>
      </c>
      <c r="P38" s="7" t="s">
        <v>163</v>
      </c>
    </row>
    <row r="39">
      <c r="C39" s="7" t="s">
        <v>251</v>
      </c>
      <c r="D39" s="7" t="s">
        <v>252</v>
      </c>
      <c r="E39" s="7" t="s">
        <v>253</v>
      </c>
      <c r="F39" s="7" t="s">
        <v>115</v>
      </c>
      <c r="G39" s="7" t="s">
        <v>254</v>
      </c>
      <c r="H39" s="7" t="s">
        <v>255</v>
      </c>
      <c r="I39" s="7" t="s">
        <v>256</v>
      </c>
      <c r="J39" s="7" t="s">
        <v>257</v>
      </c>
      <c r="K39" s="15"/>
      <c r="L39" s="15"/>
      <c r="M39" s="15"/>
      <c r="N39" s="7" t="s">
        <v>258</v>
      </c>
      <c r="O39" s="7" t="s">
        <v>34</v>
      </c>
      <c r="P39" s="7" t="s">
        <v>121</v>
      </c>
    </row>
    <row r="40">
      <c r="C40" s="7" t="s">
        <v>259</v>
      </c>
      <c r="D40" s="7" t="s">
        <v>260</v>
      </c>
      <c r="E40" s="7" t="s">
        <v>261</v>
      </c>
      <c r="F40" s="7" t="s">
        <v>229</v>
      </c>
      <c r="G40" s="7" t="s">
        <v>262</v>
      </c>
      <c r="H40" s="7" t="s">
        <v>263</v>
      </c>
      <c r="I40" s="7" t="s">
        <v>264</v>
      </c>
      <c r="J40" s="7" t="s">
        <v>265</v>
      </c>
      <c r="K40" s="15"/>
      <c r="L40" s="15"/>
      <c r="M40" s="15"/>
      <c r="N40" s="7" t="s">
        <v>266</v>
      </c>
      <c r="O40" s="7" t="s">
        <v>34</v>
      </c>
      <c r="P40" s="7" t="s">
        <v>163</v>
      </c>
    </row>
    <row r="41">
      <c r="C41" s="7" t="s">
        <v>267</v>
      </c>
      <c r="D41" s="7" t="s">
        <v>268</v>
      </c>
      <c r="E41" s="7" t="s">
        <v>269</v>
      </c>
      <c r="F41" s="7" t="s">
        <v>270</v>
      </c>
      <c r="G41" s="7" t="s">
        <v>271</v>
      </c>
      <c r="H41" s="7" t="s">
        <v>117</v>
      </c>
      <c r="I41" s="7" t="s">
        <v>272</v>
      </c>
      <c r="J41" s="7" t="s">
        <v>273</v>
      </c>
      <c r="K41" s="15"/>
      <c r="L41" s="15"/>
      <c r="M41" s="15"/>
      <c r="N41" s="7" t="s">
        <v>274</v>
      </c>
      <c r="O41" s="7" t="s">
        <v>12</v>
      </c>
      <c r="P41" s="7" t="s">
        <v>121</v>
      </c>
    </row>
    <row r="42">
      <c r="C42" s="7" t="s">
        <v>275</v>
      </c>
      <c r="D42" s="7" t="s">
        <v>276</v>
      </c>
      <c r="E42" s="7" t="s">
        <v>277</v>
      </c>
      <c r="F42" s="7" t="s">
        <v>182</v>
      </c>
      <c r="G42" s="7" t="s">
        <v>278</v>
      </c>
      <c r="H42" s="7" t="s">
        <v>117</v>
      </c>
      <c r="I42" s="7" t="s">
        <v>279</v>
      </c>
      <c r="J42" s="7" t="s">
        <v>280</v>
      </c>
      <c r="K42" s="15"/>
      <c r="L42" s="15"/>
      <c r="M42" s="15"/>
      <c r="N42" s="7" t="s">
        <v>281</v>
      </c>
      <c r="O42" s="7" t="s">
        <v>51</v>
      </c>
      <c r="P42" s="7" t="s">
        <v>163</v>
      </c>
    </row>
    <row r="43">
      <c r="C43" s="1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>
      <c r="C45" s="1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>
      <c r="C47" s="1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>
      <c r="C48" s="10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>
      <c r="C49" s="10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>
      <c r="C50" s="1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>
      <c r="C51" s="1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>
      <c r="C52" s="10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>
      <c r="C53" s="1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>
      <c r="C54" s="10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>
      <c r="C55" s="10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>
      <c r="C56" s="10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</sheetData>
  <mergeCells count="1">
    <mergeCell ref="C17:P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3" max="3" width="30.75"/>
    <col customWidth="1" min="4" max="4" width="31.75"/>
    <col customWidth="1" min="5" max="5" width="30.75"/>
    <col customWidth="1" min="6" max="6" width="25.13"/>
    <col customWidth="1" min="7" max="7" width="24.63"/>
  </cols>
  <sheetData>
    <row r="2">
      <c r="B2" s="2" t="s">
        <v>282</v>
      </c>
      <c r="C2" s="16"/>
      <c r="D2" s="16"/>
      <c r="E2" s="9"/>
      <c r="F2" s="9"/>
      <c r="G2" s="9"/>
    </row>
    <row r="3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7"/>
    </row>
    <row r="4">
      <c r="B4" s="7" t="s">
        <v>283</v>
      </c>
      <c r="C4" s="7" t="s">
        <v>228</v>
      </c>
      <c r="D4" s="7" t="s">
        <v>284</v>
      </c>
      <c r="E4" s="7" t="s">
        <v>285</v>
      </c>
      <c r="F4" s="7" t="s">
        <v>12</v>
      </c>
      <c r="G4" s="7">
        <v>1.0</v>
      </c>
    </row>
    <row r="5">
      <c r="B5" s="7" t="s">
        <v>286</v>
      </c>
      <c r="C5" s="7" t="s">
        <v>287</v>
      </c>
      <c r="D5" s="7" t="s">
        <v>288</v>
      </c>
      <c r="E5" s="7" t="s">
        <v>289</v>
      </c>
      <c r="F5" s="7" t="s">
        <v>12</v>
      </c>
      <c r="G5" s="7">
        <v>3.0</v>
      </c>
    </row>
    <row r="6">
      <c r="B6" s="7" t="s">
        <v>290</v>
      </c>
      <c r="C6" s="7" t="s">
        <v>143</v>
      </c>
      <c r="D6" s="7" t="s">
        <v>291</v>
      </c>
      <c r="E6" s="7" t="s">
        <v>292</v>
      </c>
      <c r="F6" s="7" t="s">
        <v>34</v>
      </c>
      <c r="G6" s="7">
        <v>1.0</v>
      </c>
    </row>
    <row r="7">
      <c r="B7" s="7" t="s">
        <v>293</v>
      </c>
      <c r="C7" s="7" t="s">
        <v>294</v>
      </c>
      <c r="D7" s="7" t="s">
        <v>295</v>
      </c>
      <c r="E7" s="7" t="s">
        <v>296</v>
      </c>
      <c r="F7" s="7" t="s">
        <v>12</v>
      </c>
      <c r="G7" s="7">
        <v>2.0</v>
      </c>
    </row>
    <row r="8">
      <c r="B8" s="7" t="s">
        <v>297</v>
      </c>
      <c r="C8" s="7" t="s">
        <v>298</v>
      </c>
      <c r="D8" s="7" t="s">
        <v>49</v>
      </c>
      <c r="E8" s="7" t="s">
        <v>299</v>
      </c>
      <c r="F8" s="7" t="s">
        <v>34</v>
      </c>
      <c r="G8" s="7">
        <v>2.0</v>
      </c>
    </row>
    <row r="9">
      <c r="B9" s="7" t="s">
        <v>300</v>
      </c>
      <c r="C9" s="7" t="s">
        <v>301</v>
      </c>
      <c r="D9" s="7" t="s">
        <v>302</v>
      </c>
      <c r="E9" s="7" t="s">
        <v>303</v>
      </c>
      <c r="F9" s="7" t="s">
        <v>34</v>
      </c>
      <c r="G9" s="7">
        <v>2.0</v>
      </c>
    </row>
    <row r="10">
      <c r="B10" s="7" t="s">
        <v>304</v>
      </c>
      <c r="C10" s="7" t="s">
        <v>253</v>
      </c>
      <c r="D10" s="7" t="s">
        <v>305</v>
      </c>
      <c r="E10" s="7" t="s">
        <v>306</v>
      </c>
      <c r="F10" s="7" t="s">
        <v>34</v>
      </c>
      <c r="G10" s="7">
        <v>1.0</v>
      </c>
    </row>
    <row r="11">
      <c r="B11" s="7" t="s">
        <v>307</v>
      </c>
      <c r="C11" s="7" t="s">
        <v>308</v>
      </c>
      <c r="D11" s="7" t="s">
        <v>309</v>
      </c>
      <c r="E11" s="7" t="s">
        <v>310</v>
      </c>
      <c r="F11" s="7" t="s">
        <v>34</v>
      </c>
      <c r="G11" s="7">
        <v>1.0</v>
      </c>
    </row>
    <row r="12">
      <c r="B12" s="7" t="s">
        <v>311</v>
      </c>
      <c r="C12" s="7" t="s">
        <v>261</v>
      </c>
      <c r="D12" s="7" t="s">
        <v>260</v>
      </c>
      <c r="E12" s="7" t="s">
        <v>312</v>
      </c>
      <c r="F12" s="7" t="s">
        <v>12</v>
      </c>
      <c r="G12" s="7">
        <v>1.0</v>
      </c>
    </row>
    <row r="13">
      <c r="B13" s="7" t="s">
        <v>313</v>
      </c>
      <c r="C13" s="7" t="s">
        <v>314</v>
      </c>
      <c r="D13" s="7" t="s">
        <v>315</v>
      </c>
      <c r="E13" s="7" t="s">
        <v>316</v>
      </c>
      <c r="F13" s="7" t="s">
        <v>34</v>
      </c>
      <c r="G13" s="7">
        <v>1.0</v>
      </c>
    </row>
    <row r="14">
      <c r="B14" s="7" t="s">
        <v>317</v>
      </c>
      <c r="C14" s="7" t="s">
        <v>150</v>
      </c>
      <c r="D14" s="7" t="s">
        <v>318</v>
      </c>
      <c r="E14" s="7" t="s">
        <v>319</v>
      </c>
      <c r="F14" s="7" t="s">
        <v>12</v>
      </c>
      <c r="G14" s="7">
        <v>1.0</v>
      </c>
    </row>
    <row r="15">
      <c r="B15" s="7" t="s">
        <v>320</v>
      </c>
      <c r="C15" s="7" t="s">
        <v>321</v>
      </c>
      <c r="D15" s="7" t="s">
        <v>322</v>
      </c>
      <c r="E15" s="7" t="s">
        <v>323</v>
      </c>
      <c r="F15" s="7" t="s">
        <v>34</v>
      </c>
      <c r="G15" s="7">
        <v>1.0</v>
      </c>
    </row>
    <row r="16">
      <c r="B16" s="7" t="s">
        <v>324</v>
      </c>
      <c r="C16" s="7" t="s">
        <v>277</v>
      </c>
      <c r="D16" s="7" t="s">
        <v>325</v>
      </c>
      <c r="E16" s="7" t="s">
        <v>326</v>
      </c>
      <c r="F16" s="7" t="s">
        <v>34</v>
      </c>
      <c r="G16" s="7">
        <v>1.0</v>
      </c>
    </row>
    <row r="17">
      <c r="B17" s="7" t="s">
        <v>327</v>
      </c>
      <c r="C17" s="7" t="s">
        <v>328</v>
      </c>
      <c r="D17" s="7" t="s">
        <v>329</v>
      </c>
      <c r="E17" s="7" t="s">
        <v>330</v>
      </c>
      <c r="F17" s="7" t="s">
        <v>34</v>
      </c>
      <c r="G17" s="7">
        <v>2.0</v>
      </c>
    </row>
    <row r="18">
      <c r="B18" s="10"/>
      <c r="C18" s="9"/>
      <c r="D18" s="9"/>
      <c r="E18" s="9"/>
      <c r="F18" s="9"/>
      <c r="G18" s="9"/>
    </row>
    <row r="19">
      <c r="B19" s="10" t="s">
        <v>331</v>
      </c>
      <c r="C19" s="9"/>
      <c r="D19" s="9"/>
      <c r="E19" s="9"/>
      <c r="F19" s="9"/>
      <c r="G19" s="9"/>
    </row>
    <row r="20">
      <c r="B20" s="10" t="s">
        <v>332</v>
      </c>
      <c r="C20" s="9"/>
      <c r="D20" s="9"/>
      <c r="E20" s="9"/>
      <c r="F20" s="9"/>
      <c r="G20" s="9"/>
    </row>
    <row r="21">
      <c r="B21" s="10" t="s">
        <v>333</v>
      </c>
      <c r="C21" s="9"/>
      <c r="D21" s="9"/>
      <c r="E21" s="9"/>
      <c r="F21" s="9"/>
      <c r="G21" s="9"/>
    </row>
    <row r="22">
      <c r="B22" s="10" t="s">
        <v>334</v>
      </c>
      <c r="C22" s="9"/>
      <c r="D22" s="9"/>
      <c r="E22" s="9"/>
      <c r="F22" s="9"/>
      <c r="G22" s="9"/>
    </row>
    <row r="23">
      <c r="B23" s="10" t="s">
        <v>335</v>
      </c>
      <c r="C23" s="9"/>
      <c r="D23" s="9"/>
      <c r="E23" s="9"/>
      <c r="F23" s="9"/>
      <c r="G23" s="9"/>
    </row>
    <row r="24">
      <c r="B24" s="10"/>
      <c r="C24" s="9"/>
      <c r="D24" s="9"/>
      <c r="E24" s="9"/>
      <c r="F24" s="9"/>
      <c r="G24" s="9"/>
    </row>
    <row r="25">
      <c r="B25" s="10"/>
      <c r="C25" s="9"/>
      <c r="D25" s="9"/>
      <c r="E25" s="9"/>
      <c r="F25" s="9"/>
      <c r="G25" s="9"/>
    </row>
    <row r="26">
      <c r="B26" s="10"/>
      <c r="C26" s="9"/>
      <c r="D26" s="9"/>
      <c r="E26" s="9"/>
      <c r="F26" s="9"/>
      <c r="G26" s="9"/>
    </row>
    <row r="27">
      <c r="B27" s="10"/>
      <c r="C27" s="9"/>
      <c r="D27" s="9"/>
      <c r="E27" s="9"/>
      <c r="F27" s="9"/>
      <c r="G27" s="9"/>
    </row>
    <row r="28">
      <c r="B28" s="10"/>
      <c r="C28" s="9"/>
      <c r="D28" s="9"/>
      <c r="E28" s="9"/>
      <c r="F28" s="9"/>
      <c r="G28" s="9"/>
    </row>
    <row r="29">
      <c r="B29" s="10"/>
      <c r="C29" s="9"/>
      <c r="D29" s="9"/>
      <c r="E29" s="9"/>
      <c r="F29" s="9"/>
      <c r="G29" s="9"/>
    </row>
    <row r="30">
      <c r="B30" s="10"/>
      <c r="C30" s="9"/>
      <c r="D30" s="9"/>
      <c r="E30" s="9"/>
      <c r="F30" s="9"/>
      <c r="G30" s="9"/>
    </row>
    <row r="31">
      <c r="B31" s="10"/>
      <c r="C31" s="9"/>
      <c r="D31" s="9"/>
      <c r="E31" s="9"/>
      <c r="F31" s="9"/>
      <c r="G31" s="9"/>
    </row>
    <row r="32">
      <c r="B32" s="10"/>
      <c r="C32" s="9"/>
      <c r="D32" s="9"/>
      <c r="E32" s="9"/>
      <c r="F32" s="9"/>
      <c r="G32" s="9"/>
    </row>
    <row r="33">
      <c r="B33" s="10"/>
      <c r="C33" s="9"/>
      <c r="D33" s="9"/>
      <c r="E33" s="9"/>
      <c r="F33" s="9"/>
      <c r="G33" s="9"/>
    </row>
    <row r="34">
      <c r="B34" s="10"/>
      <c r="C34" s="9"/>
      <c r="D34" s="9"/>
      <c r="E34" s="9"/>
      <c r="F34" s="9"/>
      <c r="G3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4" max="4" width="35.0"/>
    <col customWidth="1" min="5" max="5" width="22.88"/>
    <col customWidth="1" min="6" max="6" width="54.0"/>
    <col customWidth="1" min="7" max="7" width="67.25"/>
    <col customWidth="1" min="8" max="8" width="44.5"/>
    <col customWidth="1" min="9" max="9" width="71.38"/>
    <col customWidth="1" min="10" max="10" width="39.13"/>
    <col customWidth="1" min="11" max="11" width="36.75"/>
    <col customWidth="1" min="14" max="14" width="22.13"/>
    <col customWidth="1" min="15" max="15" width="19.5"/>
    <col customWidth="1" min="16" max="16" width="19.63"/>
  </cols>
  <sheetData>
    <row r="1">
      <c r="C1" s="1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C2" s="1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C3" s="19" t="s">
        <v>336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>
      <c r="C18" s="20" t="s">
        <v>102</v>
      </c>
      <c r="D18" s="21" t="s">
        <v>4</v>
      </c>
      <c r="E18" s="21" t="s">
        <v>103</v>
      </c>
      <c r="F18" s="21" t="s">
        <v>104</v>
      </c>
      <c r="G18" s="21" t="s">
        <v>105</v>
      </c>
      <c r="H18" s="21" t="s">
        <v>106</v>
      </c>
      <c r="I18" s="21" t="s">
        <v>107</v>
      </c>
      <c r="J18" s="21" t="s">
        <v>108</v>
      </c>
      <c r="K18" s="21" t="s">
        <v>109</v>
      </c>
      <c r="L18" s="21" t="s">
        <v>110</v>
      </c>
      <c r="M18" s="21" t="s">
        <v>111</v>
      </c>
      <c r="N18" s="21" t="s">
        <v>112</v>
      </c>
      <c r="O18" s="21" t="s">
        <v>6</v>
      </c>
      <c r="P18" s="21" t="s">
        <v>113</v>
      </c>
    </row>
    <row r="19">
      <c r="C19" s="22" t="s">
        <v>283</v>
      </c>
      <c r="D19" s="23" t="s">
        <v>337</v>
      </c>
      <c r="E19" s="23" t="s">
        <v>228</v>
      </c>
      <c r="F19" s="23" t="s">
        <v>338</v>
      </c>
      <c r="G19" s="23" t="s">
        <v>339</v>
      </c>
      <c r="H19" s="23" t="s">
        <v>340</v>
      </c>
      <c r="I19" s="23" t="s">
        <v>341</v>
      </c>
      <c r="J19" s="23" t="s">
        <v>342</v>
      </c>
      <c r="K19" s="11"/>
      <c r="L19" s="11"/>
      <c r="M19" s="11"/>
      <c r="N19" s="23" t="s">
        <v>343</v>
      </c>
      <c r="O19" s="23" t="s">
        <v>12</v>
      </c>
      <c r="P19" s="23" t="s">
        <v>121</v>
      </c>
    </row>
    <row r="20">
      <c r="C20" s="22" t="s">
        <v>286</v>
      </c>
      <c r="D20" s="23" t="s">
        <v>344</v>
      </c>
      <c r="E20" s="23" t="s">
        <v>123</v>
      </c>
      <c r="F20" s="23" t="s">
        <v>345</v>
      </c>
      <c r="G20" s="23" t="s">
        <v>346</v>
      </c>
      <c r="H20" s="23" t="s">
        <v>347</v>
      </c>
      <c r="I20" s="23" t="s">
        <v>348</v>
      </c>
      <c r="J20" s="23" t="s">
        <v>349</v>
      </c>
      <c r="K20" s="11"/>
      <c r="L20" s="11"/>
      <c r="M20" s="11"/>
      <c r="N20" s="23" t="s">
        <v>350</v>
      </c>
      <c r="O20" s="23" t="s">
        <v>12</v>
      </c>
      <c r="P20" s="23" t="s">
        <v>121</v>
      </c>
    </row>
    <row r="21">
      <c r="C21" s="22" t="s">
        <v>290</v>
      </c>
      <c r="D21" s="23" t="s">
        <v>351</v>
      </c>
      <c r="E21" s="23" t="s">
        <v>130</v>
      </c>
      <c r="F21" s="23" t="s">
        <v>352</v>
      </c>
      <c r="G21" s="23" t="s">
        <v>353</v>
      </c>
      <c r="H21" s="23" t="s">
        <v>347</v>
      </c>
      <c r="I21" s="23" t="s">
        <v>354</v>
      </c>
      <c r="J21" s="23" t="s">
        <v>355</v>
      </c>
      <c r="K21" s="11"/>
      <c r="L21" s="11"/>
      <c r="M21" s="11"/>
      <c r="N21" s="23" t="s">
        <v>135</v>
      </c>
      <c r="O21" s="23" t="s">
        <v>12</v>
      </c>
      <c r="P21" s="23" t="s">
        <v>121</v>
      </c>
    </row>
    <row r="22">
      <c r="C22" s="22" t="s">
        <v>293</v>
      </c>
      <c r="D22" s="23" t="s">
        <v>356</v>
      </c>
      <c r="E22" s="23" t="s">
        <v>137</v>
      </c>
      <c r="F22" s="23" t="s">
        <v>357</v>
      </c>
      <c r="G22" s="23" t="s">
        <v>358</v>
      </c>
      <c r="H22" s="23" t="s">
        <v>347</v>
      </c>
      <c r="I22" s="23" t="s">
        <v>359</v>
      </c>
      <c r="J22" s="23" t="s">
        <v>360</v>
      </c>
      <c r="K22" s="11"/>
      <c r="L22" s="11"/>
      <c r="M22" s="11"/>
      <c r="N22" s="23" t="s">
        <v>361</v>
      </c>
      <c r="O22" s="23" t="s">
        <v>12</v>
      </c>
      <c r="P22" s="23" t="s">
        <v>121</v>
      </c>
    </row>
    <row r="23">
      <c r="C23" s="22" t="s">
        <v>297</v>
      </c>
      <c r="D23" s="23" t="s">
        <v>362</v>
      </c>
      <c r="E23" s="23" t="s">
        <v>143</v>
      </c>
      <c r="F23" s="23" t="s">
        <v>363</v>
      </c>
      <c r="G23" s="23" t="s">
        <v>364</v>
      </c>
      <c r="H23" s="23" t="s">
        <v>347</v>
      </c>
      <c r="I23" s="23" t="s">
        <v>365</v>
      </c>
      <c r="J23" s="23" t="s">
        <v>366</v>
      </c>
      <c r="K23" s="11"/>
      <c r="L23" s="11"/>
      <c r="M23" s="11"/>
      <c r="N23" s="23" t="s">
        <v>367</v>
      </c>
      <c r="O23" s="23" t="s">
        <v>34</v>
      </c>
      <c r="P23" s="23" t="s">
        <v>121</v>
      </c>
    </row>
    <row r="24">
      <c r="C24" s="22" t="s">
        <v>300</v>
      </c>
      <c r="D24" s="23" t="s">
        <v>368</v>
      </c>
      <c r="E24" s="23" t="s">
        <v>157</v>
      </c>
      <c r="F24" s="23" t="s">
        <v>369</v>
      </c>
      <c r="G24" s="23" t="s">
        <v>370</v>
      </c>
      <c r="H24" s="23" t="s">
        <v>347</v>
      </c>
      <c r="I24" s="23" t="s">
        <v>371</v>
      </c>
      <c r="J24" s="23" t="s">
        <v>372</v>
      </c>
      <c r="K24" s="11"/>
      <c r="L24" s="11"/>
      <c r="M24" s="11"/>
      <c r="N24" s="23" t="s">
        <v>373</v>
      </c>
      <c r="O24" s="23" t="s">
        <v>12</v>
      </c>
      <c r="P24" s="23" t="s">
        <v>163</v>
      </c>
    </row>
    <row r="25">
      <c r="C25" s="22" t="s">
        <v>304</v>
      </c>
      <c r="D25" s="23" t="s">
        <v>374</v>
      </c>
      <c r="E25" s="23" t="s">
        <v>165</v>
      </c>
      <c r="F25" s="23" t="s">
        <v>375</v>
      </c>
      <c r="G25" s="23" t="s">
        <v>376</v>
      </c>
      <c r="H25" s="23" t="s">
        <v>347</v>
      </c>
      <c r="I25" s="23" t="s">
        <v>377</v>
      </c>
      <c r="J25" s="23" t="s">
        <v>378</v>
      </c>
      <c r="K25" s="11"/>
      <c r="L25" s="11"/>
      <c r="M25" s="11"/>
      <c r="N25" s="23" t="s">
        <v>379</v>
      </c>
      <c r="O25" s="23" t="s">
        <v>12</v>
      </c>
      <c r="P25" s="23" t="s">
        <v>163</v>
      </c>
    </row>
    <row r="26">
      <c r="C26" s="22" t="s">
        <v>307</v>
      </c>
      <c r="D26" s="23" t="s">
        <v>380</v>
      </c>
      <c r="E26" s="23" t="s">
        <v>381</v>
      </c>
      <c r="F26" s="23" t="s">
        <v>382</v>
      </c>
      <c r="G26" s="23" t="s">
        <v>383</v>
      </c>
      <c r="H26" s="23" t="s">
        <v>347</v>
      </c>
      <c r="I26" s="23" t="s">
        <v>384</v>
      </c>
      <c r="J26" s="23" t="s">
        <v>385</v>
      </c>
      <c r="K26" s="11"/>
      <c r="L26" s="11"/>
      <c r="M26" s="11"/>
      <c r="N26" s="23" t="s">
        <v>386</v>
      </c>
      <c r="O26" s="23" t="s">
        <v>34</v>
      </c>
      <c r="P26" s="23" t="s">
        <v>121</v>
      </c>
    </row>
    <row r="27">
      <c r="C27" s="22" t="s">
        <v>311</v>
      </c>
      <c r="D27" s="23" t="s">
        <v>212</v>
      </c>
      <c r="E27" s="23" t="s">
        <v>387</v>
      </c>
      <c r="F27" s="23" t="s">
        <v>388</v>
      </c>
      <c r="G27" s="23" t="s">
        <v>389</v>
      </c>
      <c r="H27" s="23" t="s">
        <v>347</v>
      </c>
      <c r="I27" s="23" t="s">
        <v>390</v>
      </c>
      <c r="J27" s="23" t="s">
        <v>391</v>
      </c>
      <c r="K27" s="11"/>
      <c r="L27" s="11"/>
      <c r="M27" s="11"/>
      <c r="N27" s="11" t="str">
        <f>+ and other valid email characters should be accepted</f>
        <v>#ERROR!</v>
      </c>
      <c r="O27" s="23" t="s">
        <v>34</v>
      </c>
      <c r="P27" s="23" t="s">
        <v>121</v>
      </c>
    </row>
    <row r="28">
      <c r="C28" s="22" t="s">
        <v>313</v>
      </c>
      <c r="D28" s="23" t="s">
        <v>392</v>
      </c>
      <c r="E28" s="23" t="s">
        <v>237</v>
      </c>
      <c r="F28" s="23" t="s">
        <v>182</v>
      </c>
      <c r="G28" s="23" t="s">
        <v>393</v>
      </c>
      <c r="H28" s="23" t="s">
        <v>347</v>
      </c>
      <c r="I28" s="23" t="s">
        <v>394</v>
      </c>
      <c r="J28" s="23" t="s">
        <v>395</v>
      </c>
      <c r="K28" s="11"/>
      <c r="L28" s="11"/>
      <c r="M28" s="11"/>
      <c r="N28" s="23" t="s">
        <v>396</v>
      </c>
      <c r="O28" s="23" t="s">
        <v>34</v>
      </c>
      <c r="P28" s="23" t="s">
        <v>121</v>
      </c>
    </row>
    <row r="29">
      <c r="C29" s="22" t="s">
        <v>317</v>
      </c>
      <c r="D29" s="23" t="s">
        <v>397</v>
      </c>
      <c r="E29" s="23" t="s">
        <v>246</v>
      </c>
      <c r="F29" s="23" t="s">
        <v>182</v>
      </c>
      <c r="G29" s="23" t="s">
        <v>398</v>
      </c>
      <c r="H29" s="23" t="s">
        <v>347</v>
      </c>
      <c r="I29" s="23" t="s">
        <v>399</v>
      </c>
      <c r="J29" s="23" t="s">
        <v>400</v>
      </c>
      <c r="K29" s="11"/>
      <c r="L29" s="11"/>
      <c r="M29" s="11"/>
      <c r="N29" s="23" t="s">
        <v>396</v>
      </c>
      <c r="O29" s="23" t="s">
        <v>34</v>
      </c>
      <c r="P29" s="23" t="s">
        <v>121</v>
      </c>
    </row>
    <row r="30">
      <c r="C30" s="22" t="s">
        <v>320</v>
      </c>
      <c r="D30" s="23" t="s">
        <v>401</v>
      </c>
      <c r="E30" s="23" t="s">
        <v>253</v>
      </c>
      <c r="F30" s="23" t="s">
        <v>402</v>
      </c>
      <c r="G30" s="23" t="s">
        <v>403</v>
      </c>
      <c r="H30" s="23" t="s">
        <v>347</v>
      </c>
      <c r="I30" s="23" t="s">
        <v>404</v>
      </c>
      <c r="J30" s="23" t="s">
        <v>405</v>
      </c>
      <c r="K30" s="11"/>
      <c r="L30" s="11"/>
      <c r="M30" s="11"/>
      <c r="N30" s="23" t="s">
        <v>406</v>
      </c>
      <c r="O30" s="23" t="s">
        <v>34</v>
      </c>
      <c r="P30" s="23" t="s">
        <v>121</v>
      </c>
    </row>
    <row r="31">
      <c r="C31" s="22" t="s">
        <v>324</v>
      </c>
      <c r="D31" s="23" t="s">
        <v>407</v>
      </c>
      <c r="E31" s="23" t="s">
        <v>308</v>
      </c>
      <c r="F31" s="23" t="s">
        <v>182</v>
      </c>
      <c r="G31" s="23" t="s">
        <v>408</v>
      </c>
      <c r="H31" s="23" t="s">
        <v>409</v>
      </c>
      <c r="I31" s="23" t="s">
        <v>410</v>
      </c>
      <c r="J31" s="23" t="s">
        <v>411</v>
      </c>
      <c r="K31" s="11"/>
      <c r="L31" s="11"/>
      <c r="M31" s="11"/>
      <c r="N31" s="23" t="s">
        <v>412</v>
      </c>
      <c r="O31" s="23" t="s">
        <v>34</v>
      </c>
      <c r="P31" s="23" t="s">
        <v>163</v>
      </c>
    </row>
    <row r="32">
      <c r="C32" s="22" t="s">
        <v>327</v>
      </c>
      <c r="D32" s="23" t="s">
        <v>260</v>
      </c>
      <c r="E32" s="23" t="s">
        <v>261</v>
      </c>
      <c r="F32" s="23" t="s">
        <v>413</v>
      </c>
      <c r="G32" s="23" t="s">
        <v>414</v>
      </c>
      <c r="H32" s="23" t="s">
        <v>415</v>
      </c>
      <c r="I32" s="23" t="s">
        <v>416</v>
      </c>
      <c r="J32" s="23" t="s">
        <v>417</v>
      </c>
      <c r="K32" s="11"/>
      <c r="L32" s="11"/>
      <c r="M32" s="11"/>
      <c r="N32" s="23" t="s">
        <v>418</v>
      </c>
      <c r="O32" s="23" t="s">
        <v>12</v>
      </c>
      <c r="P32" s="23" t="s">
        <v>121</v>
      </c>
    </row>
    <row r="33">
      <c r="C33" s="22" t="s">
        <v>419</v>
      </c>
      <c r="D33" s="23" t="s">
        <v>420</v>
      </c>
      <c r="E33" s="23" t="s">
        <v>314</v>
      </c>
      <c r="F33" s="23" t="s">
        <v>421</v>
      </c>
      <c r="G33" s="23" t="s">
        <v>422</v>
      </c>
      <c r="H33" s="23" t="s">
        <v>423</v>
      </c>
      <c r="I33" s="23" t="s">
        <v>424</v>
      </c>
      <c r="J33" s="23" t="s">
        <v>425</v>
      </c>
      <c r="K33" s="11"/>
      <c r="L33" s="11"/>
      <c r="M33" s="11"/>
      <c r="N33" s="23" t="s">
        <v>426</v>
      </c>
      <c r="O33" s="23" t="s">
        <v>34</v>
      </c>
      <c r="P33" s="23" t="s">
        <v>121</v>
      </c>
    </row>
    <row r="34">
      <c r="C34" s="22" t="s">
        <v>427</v>
      </c>
      <c r="D34" s="23" t="s">
        <v>428</v>
      </c>
      <c r="E34" s="23" t="s">
        <v>150</v>
      </c>
      <c r="F34" s="23" t="s">
        <v>429</v>
      </c>
      <c r="G34" s="23" t="s">
        <v>430</v>
      </c>
      <c r="H34" s="23" t="s">
        <v>431</v>
      </c>
      <c r="I34" s="23" t="s">
        <v>432</v>
      </c>
      <c r="J34" s="23" t="s">
        <v>433</v>
      </c>
      <c r="K34" s="11"/>
      <c r="L34" s="11"/>
      <c r="M34" s="11"/>
      <c r="N34" s="23" t="s">
        <v>434</v>
      </c>
      <c r="O34" s="23" t="s">
        <v>12</v>
      </c>
      <c r="P34" s="23" t="s">
        <v>121</v>
      </c>
    </row>
    <row r="35">
      <c r="C35" s="22" t="s">
        <v>435</v>
      </c>
      <c r="D35" s="23" t="s">
        <v>436</v>
      </c>
      <c r="E35" s="23" t="s">
        <v>321</v>
      </c>
      <c r="F35" s="23" t="s">
        <v>182</v>
      </c>
      <c r="G35" s="23" t="s">
        <v>437</v>
      </c>
      <c r="H35" s="23" t="s">
        <v>347</v>
      </c>
      <c r="I35" s="23" t="s">
        <v>438</v>
      </c>
      <c r="J35" s="23" t="s">
        <v>439</v>
      </c>
      <c r="K35" s="11"/>
      <c r="L35" s="11"/>
      <c r="M35" s="11"/>
      <c r="N35" s="23" t="s">
        <v>440</v>
      </c>
      <c r="O35" s="23" t="s">
        <v>34</v>
      </c>
      <c r="P35" s="23" t="s">
        <v>163</v>
      </c>
    </row>
    <row r="36">
      <c r="C36" s="22" t="s">
        <v>441</v>
      </c>
      <c r="D36" s="23" t="s">
        <v>442</v>
      </c>
      <c r="E36" s="23" t="s">
        <v>277</v>
      </c>
      <c r="F36" s="23" t="s">
        <v>182</v>
      </c>
      <c r="G36" s="23" t="s">
        <v>443</v>
      </c>
      <c r="H36" s="23" t="s">
        <v>444</v>
      </c>
      <c r="I36" s="23" t="s">
        <v>445</v>
      </c>
      <c r="J36" s="23" t="s">
        <v>446</v>
      </c>
      <c r="K36" s="11"/>
      <c r="L36" s="11"/>
      <c r="M36" s="11"/>
      <c r="N36" s="23" t="s">
        <v>447</v>
      </c>
      <c r="O36" s="23" t="s">
        <v>34</v>
      </c>
      <c r="P36" s="23" t="s">
        <v>121</v>
      </c>
    </row>
    <row r="37">
      <c r="C37" s="22" t="s">
        <v>448</v>
      </c>
      <c r="D37" s="23" t="s">
        <v>449</v>
      </c>
      <c r="E37" s="23" t="s">
        <v>450</v>
      </c>
      <c r="F37" s="23" t="s">
        <v>451</v>
      </c>
      <c r="G37" s="23" t="s">
        <v>452</v>
      </c>
      <c r="H37" s="23" t="s">
        <v>453</v>
      </c>
      <c r="I37" s="23" t="s">
        <v>454</v>
      </c>
      <c r="J37" s="23" t="s">
        <v>455</v>
      </c>
      <c r="K37" s="11"/>
      <c r="L37" s="11"/>
      <c r="M37" s="11"/>
      <c r="N37" s="23" t="s">
        <v>456</v>
      </c>
      <c r="O37" s="23" t="s">
        <v>34</v>
      </c>
      <c r="P37" s="23" t="s">
        <v>163</v>
      </c>
    </row>
    <row r="38">
      <c r="C38" s="22" t="s">
        <v>457</v>
      </c>
      <c r="D38" s="23" t="s">
        <v>458</v>
      </c>
      <c r="E38" s="23" t="s">
        <v>459</v>
      </c>
      <c r="F38" s="23" t="s">
        <v>460</v>
      </c>
      <c r="G38" s="23" t="s">
        <v>461</v>
      </c>
      <c r="H38" s="23" t="s">
        <v>462</v>
      </c>
      <c r="I38" s="23" t="s">
        <v>463</v>
      </c>
      <c r="J38" s="23" t="s">
        <v>464</v>
      </c>
      <c r="K38" s="11"/>
      <c r="L38" s="11"/>
      <c r="M38" s="11"/>
      <c r="N38" s="23" t="s">
        <v>465</v>
      </c>
      <c r="O38" s="23" t="s">
        <v>34</v>
      </c>
      <c r="P38" s="23" t="s">
        <v>163</v>
      </c>
    </row>
    <row r="39">
      <c r="C39" s="2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>
      <c r="C40" s="2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>
      <c r="C41" s="2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>
      <c r="C42" s="24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>
      <c r="C43" s="2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>
      <c r="C44" s="2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>
      <c r="C45" s="2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>
      <c r="C46" s="2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>
      <c r="C47" s="2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>
      <c r="C48" s="2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>
      <c r="C49" s="1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>
      <c r="C50" s="1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>
      <c r="C51" s="1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>
      <c r="C52" s="1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>
      <c r="C53" s="1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>
      <c r="C54" s="1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>
      <c r="C55" s="1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>
      <c r="C56" s="1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>
      <c r="C57" s="1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>
      <c r="C58" s="1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>
      <c r="C59" s="1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>
      <c r="C60" s="1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>
      <c r="C61" s="1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>
      <c r="C62" s="1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>
      <c r="C63" s="1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C64" s="1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>
      <c r="C65" s="1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>
      <c r="C66" s="1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>
      <c r="C67" s="1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>
      <c r="C68" s="1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>
      <c r="C69" s="1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>
      <c r="C70" s="1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>
      <c r="C71" s="1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>
      <c r="C72" s="1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>
      <c r="C73" s="1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>
      <c r="C74" s="1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>
      <c r="C75" s="1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C76" s="1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>
      <c r="C77" s="1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C78" s="1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C79" s="1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C80" s="1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C81" s="1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C82" s="1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C83" s="1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C84" s="1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C85" s="1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C86" s="1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C87" s="1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C88" s="1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C89" s="1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C90" s="1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C91" s="1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C92" s="1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C93" s="1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C94" s="1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C95" s="1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C96" s="1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C97" s="1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C98" s="1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C99" s="1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C100" s="1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C101" s="1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C102" s="1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C103" s="1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C104" s="1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C105" s="1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C106" s="1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C107" s="1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C108" s="1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C109" s="1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C110" s="1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C111" s="1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C112" s="1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C113" s="1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C114" s="1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C115" s="1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C116" s="1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C117" s="1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C118" s="1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C119" s="1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C120" s="1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C121" s="1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C122" s="1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C123" s="1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C124" s="1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C125" s="1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C126" s="1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C127" s="1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>
      <c r="C128" s="1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>
      <c r="C129" s="1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>
      <c r="C130" s="1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>
      <c r="C989" s="1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>
      <c r="C990" s="1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>
      <c r="C991" s="1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>
      <c r="C992" s="1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>
      <c r="C993" s="1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>
      <c r="C994" s="1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>
      <c r="C995" s="1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>
      <c r="C996" s="1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>
      <c r="C997" s="1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>
      <c r="C998" s="1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>
      <c r="C999" s="1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>
      <c r="C1000" s="1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>
      <c r="C1001" s="1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</row>
    <row r="1002">
      <c r="C1002" s="18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</row>
    <row r="1003">
      <c r="C1003" s="18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  <row r="1004">
      <c r="C1004" s="18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>
      <c r="C1005" s="18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</row>
    <row r="1006">
      <c r="C1006" s="18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  <row r="1007">
      <c r="C1007" s="18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</row>
    <row r="1008">
      <c r="C1008" s="18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</row>
    <row r="1009">
      <c r="C1009" s="18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>
      <c r="C1010" s="18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</row>
    <row r="1011">
      <c r="C1011" s="18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  <row r="1012">
      <c r="C1012" s="18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</row>
    <row r="1013">
      <c r="C1013" s="18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</row>
    <row r="1014">
      <c r="C1014" s="18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</row>
  </sheetData>
  <drawing r:id="rId1"/>
</worksheet>
</file>