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  <sheet state="visible" name="Chart2" sheetId="3" r:id="rId6"/>
  </sheets>
  <definedNames/>
  <calcPr/>
</workbook>
</file>

<file path=xl/sharedStrings.xml><?xml version="1.0" encoding="utf-8"?>
<sst xmlns="http://schemas.openxmlformats.org/spreadsheetml/2006/main" count="17" uniqueCount="17">
  <si>
    <t>Adavus</t>
  </si>
  <si>
    <t>Acc. (MF+KF)</t>
  </si>
  <si>
    <t>Acc. MF</t>
  </si>
  <si>
    <t>Acc. KF</t>
  </si>
  <si>
    <t>Tatta</t>
  </si>
  <si>
    <t>Natta</t>
  </si>
  <si>
    <t>Kuditta Mettu</t>
  </si>
  <si>
    <t>Kuditta Nattal</t>
  </si>
  <si>
    <t>Kuditta Tattal</t>
  </si>
  <si>
    <t>Tei Tei Dhatta</t>
  </si>
  <si>
    <t>Katti Kartari</t>
  </si>
  <si>
    <t>Utsanga</t>
  </si>
  <si>
    <t>Mandi</t>
  </si>
  <si>
    <t>Tirmana</t>
  </si>
  <si>
    <t>Sarika</t>
  </si>
  <si>
    <t>Joining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</si>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</sst>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Approach 3, Acc. (MF+KF), Acc. MF and Acc. KF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Sheet1!$B$2:$B$14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Sheet1!$C$2:$C$14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Sheet1!$D$2:$D$14</c:f>
            </c:numRef>
          </c:val>
          <c:smooth val="0"/>
        </c:ser>
        <c:axId val="551289411"/>
        <c:axId val="147616173"/>
      </c:lineChart>
      <c:catAx>
        <c:axId val="55128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Adavus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16173"/>
      </c:catAx>
      <c:valAx>
        <c:axId val="147616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289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Acc. (MF+KF), Acc. MF and Acc. KF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cat>
            <c:strRef>
              <c:f>Sheet1!$A$2:$A$14</c:f>
            </c:strRef>
          </c:cat>
          <c:val>
            <c:numRef>
              <c:f>Sheet1!$B$2:$B$14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</c:spPr>
          <c:cat>
            <c:strRef>
              <c:f>Sheet1!$A$2:$A$14</c:f>
            </c:strRef>
          </c:cat>
          <c:val>
            <c:numRef>
              <c:f>Sheet1!$C$2:$C$14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</c:spPr>
          <c:cat>
            <c:strRef>
              <c:f>Sheet1!$A$2:$A$14</c:f>
            </c:strRef>
          </c:cat>
          <c:val>
            <c:numRef>
              <c:f>Sheet1!$D$2:$D$14</c:f>
            </c:numRef>
          </c:val>
        </c:ser>
        <c:axId val="1498041915"/>
        <c:axId val="511121568"/>
      </c:barChart>
      <c:catAx>
        <c:axId val="1498041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Adavus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121568"/>
      </c:catAx>
      <c:valAx>
        <c:axId val="511121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041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3">
        <v>85.23</v>
      </c>
      <c r="C2" s="3">
        <v>80.65</v>
      </c>
      <c r="D2" s="3">
        <v>87.25</v>
      </c>
    </row>
    <row r="3">
      <c r="A3" s="1" t="s">
        <v>5</v>
      </c>
      <c r="B3" s="3">
        <v>79.05</v>
      </c>
      <c r="C3" s="3">
        <v>81.48</v>
      </c>
      <c r="D3" s="3">
        <v>77.16</v>
      </c>
    </row>
    <row r="4">
      <c r="A4" s="1" t="s">
        <v>6</v>
      </c>
      <c r="B4" s="3">
        <v>79.68</v>
      </c>
      <c r="C4" s="3">
        <v>74.88</v>
      </c>
      <c r="D4" s="3">
        <v>83.0</v>
      </c>
    </row>
    <row r="5">
      <c r="A5" s="1" t="s">
        <v>7</v>
      </c>
      <c r="B5" s="3">
        <v>76.82</v>
      </c>
      <c r="C5" s="3">
        <v>75.54</v>
      </c>
      <c r="D5" s="3">
        <v>78.49</v>
      </c>
    </row>
    <row r="6">
      <c r="A6" s="1" t="s">
        <v>8</v>
      </c>
      <c r="B6" s="3">
        <v>74.41</v>
      </c>
      <c r="C6" s="3">
        <v>81.76</v>
      </c>
      <c r="D6" s="3">
        <v>63.55</v>
      </c>
    </row>
    <row r="7">
      <c r="A7" s="1" t="s">
        <v>9</v>
      </c>
      <c r="B7" s="3">
        <v>78.39</v>
      </c>
      <c r="C7" s="3">
        <v>79.82</v>
      </c>
      <c r="D7" s="3">
        <v>74.5</v>
      </c>
    </row>
    <row r="8">
      <c r="A8" s="1" t="s">
        <v>10</v>
      </c>
      <c r="B8" s="3">
        <v>80.36</v>
      </c>
      <c r="C8" s="3">
        <v>87.16</v>
      </c>
      <c r="D8" s="3">
        <v>67.41</v>
      </c>
    </row>
    <row r="9">
      <c r="A9" s="1" t="s">
        <v>11</v>
      </c>
      <c r="B9" s="3">
        <v>72.63</v>
      </c>
      <c r="C9" s="3">
        <v>74.07</v>
      </c>
      <c r="D9" s="3">
        <v>69.09</v>
      </c>
    </row>
    <row r="10">
      <c r="A10" s="1" t="s">
        <v>12</v>
      </c>
      <c r="B10" s="3">
        <v>77.78</v>
      </c>
      <c r="C10" s="3">
        <v>72.62</v>
      </c>
      <c r="D10" s="3">
        <v>83.41</v>
      </c>
    </row>
    <row r="11">
      <c r="A11" s="1" t="s">
        <v>13</v>
      </c>
      <c r="B11" s="3">
        <v>73.49</v>
      </c>
      <c r="C11" s="3">
        <v>73.12</v>
      </c>
      <c r="D11" s="3">
        <v>74.1</v>
      </c>
    </row>
    <row r="12">
      <c r="A12" s="1" t="s">
        <v>14</v>
      </c>
      <c r="B12" s="3">
        <v>70.36</v>
      </c>
      <c r="C12" s="3">
        <v>69.9</v>
      </c>
      <c r="D12" s="3">
        <v>71.1</v>
      </c>
    </row>
    <row r="13">
      <c r="A13" s="1" t="s">
        <v>15</v>
      </c>
      <c r="B13" s="3">
        <v>77.97</v>
      </c>
      <c r="C13" s="3">
        <v>81.84</v>
      </c>
      <c r="D13" s="3">
        <v>72.49</v>
      </c>
    </row>
    <row r="14">
      <c r="A14" s="4" t="s">
        <v>16</v>
      </c>
      <c r="B14" s="5">
        <f t="shared" ref="B14:D14" si="1">AVERAGE(B2:B13)</f>
        <v>77.18083333</v>
      </c>
      <c r="C14" s="5">
        <f t="shared" si="1"/>
        <v>77.73666667</v>
      </c>
      <c r="D14" s="5">
        <f t="shared" si="1"/>
        <v>75.12916667</v>
      </c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