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<sst xmlns="http://schemas.openxmlformats.org/spreadsheetml/2006/main" count="18" uniqueCount="18">
  <si>
    <t>Accuracy</t>
  </si>
  <si>
    <t>Adavus</t>
  </si>
  <si>
    <t>Approach 1</t>
  </si>
  <si>
    <t>Approach 2</t>
  </si>
  <si>
    <t>Approach 3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</si>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</sst>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KF Accuracy for Approach 1,2,3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marker>
            <c:symbol val="none"/>
          </c:marker>
          <c:cat>
            <c:strRef>
              <c:f>Sheet1!$A$3:$A$15</c:f>
            </c:strRef>
          </c:cat>
          <c:val>
            <c:numRef>
              <c:f>Sheet1!$B$3:$B$15</c:f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marker>
            <c:symbol val="none"/>
          </c:marker>
          <c:cat>
            <c:strRef>
              <c:f>Sheet1!$A$3:$A$15</c:f>
            </c:strRef>
          </c:cat>
          <c:val>
            <c:numRef>
              <c:f>Sheet1!$C$3:$C$15</c:f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marker>
            <c:symbol val="none"/>
          </c:marker>
          <c:cat>
            <c:strRef>
              <c:f>Sheet1!$A$3:$A$15</c:f>
            </c:strRef>
          </c:cat>
          <c:val>
            <c:numRef>
              <c:f>Sheet1!$D$3:$D$15</c:f>
            </c:numRef>
          </c:val>
          <c:smooth val="0"/>
        </c:ser>
        <c:axId val="1656870266"/>
        <c:axId val="463279963"/>
      </c:lineChart>
      <c:catAx>
        <c:axId val="1656870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3279963"/>
      </c:catAx>
      <c:valAx>
        <c:axId val="46327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Accuracy(%age)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5687026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2.14"/>
    <col customWidth="1" min="3" max="3" width="13.0"/>
    <col customWidth="1" min="4" max="4" width="12.57"/>
  </cols>
  <sheetData>
    <row r="1">
      <c r="A1" s="1"/>
      <c r="B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2">
        <v>45.78</v>
      </c>
      <c r="C3" s="2">
        <v>77.05</v>
      </c>
      <c r="D3" s="2">
        <v>87.25</v>
      </c>
    </row>
    <row r="4">
      <c r="A4" s="1" t="s">
        <v>6</v>
      </c>
      <c r="B4" s="2">
        <v>55.32</v>
      </c>
      <c r="C4" s="2">
        <v>80.42</v>
      </c>
      <c r="D4" s="2">
        <v>77.16</v>
      </c>
    </row>
    <row r="5">
      <c r="A5" s="1" t="s">
        <v>7</v>
      </c>
      <c r="B5" s="2">
        <v>77.19</v>
      </c>
      <c r="C5" s="2">
        <v>89.31</v>
      </c>
      <c r="D5" s="2">
        <v>83.0</v>
      </c>
    </row>
    <row r="6">
      <c r="A6" s="1" t="s">
        <v>8</v>
      </c>
      <c r="B6" s="2">
        <v>74.47</v>
      </c>
      <c r="C6" s="2">
        <v>83.89</v>
      </c>
      <c r="D6" s="2">
        <v>78.49</v>
      </c>
    </row>
    <row r="7">
      <c r="A7" s="1" t="s">
        <v>9</v>
      </c>
      <c r="B7" s="2">
        <v>69.16</v>
      </c>
      <c r="C7" s="2">
        <v>80.4</v>
      </c>
      <c r="D7" s="2">
        <v>63.55</v>
      </c>
    </row>
    <row r="8">
      <c r="A8" s="1" t="s">
        <v>10</v>
      </c>
      <c r="B8" s="2">
        <v>77.69</v>
      </c>
      <c r="C8" s="2">
        <v>76.89</v>
      </c>
      <c r="D8" s="2">
        <v>74.5</v>
      </c>
    </row>
    <row r="9">
      <c r="A9" s="1" t="s">
        <v>11</v>
      </c>
      <c r="B9" s="2">
        <v>80.0</v>
      </c>
      <c r="C9" s="2">
        <v>89.63</v>
      </c>
      <c r="D9" s="2">
        <v>67.41</v>
      </c>
    </row>
    <row r="10">
      <c r="A10" s="1" t="s">
        <v>12</v>
      </c>
      <c r="B10" s="2">
        <v>74.55</v>
      </c>
      <c r="C10" s="2">
        <v>68.33</v>
      </c>
      <c r="D10" s="2">
        <v>69.09</v>
      </c>
    </row>
    <row r="11">
      <c r="A11" s="1" t="s">
        <v>13</v>
      </c>
      <c r="B11" s="2">
        <v>78.98</v>
      </c>
      <c r="C11" s="2">
        <v>82.84</v>
      </c>
      <c r="D11" s="2">
        <v>83.41</v>
      </c>
    </row>
    <row r="12">
      <c r="A12" s="1" t="s">
        <v>14</v>
      </c>
      <c r="B12" s="2">
        <v>73.04</v>
      </c>
      <c r="C12" s="2">
        <v>71.8</v>
      </c>
      <c r="D12" s="2">
        <v>74.1</v>
      </c>
    </row>
    <row r="13">
      <c r="A13" s="1" t="s">
        <v>15</v>
      </c>
      <c r="B13" s="2">
        <v>70.39</v>
      </c>
      <c r="C13" s="2">
        <v>81.59</v>
      </c>
      <c r="D13" s="2">
        <v>71.1</v>
      </c>
    </row>
    <row r="14">
      <c r="A14" s="1" t="s">
        <v>16</v>
      </c>
      <c r="B14" s="2">
        <v>71.0</v>
      </c>
      <c r="C14" s="2">
        <v>75.61</v>
      </c>
      <c r="D14" s="2">
        <v>72.49</v>
      </c>
    </row>
    <row r="15">
      <c r="A15" s="3" t="s">
        <v>17</v>
      </c>
      <c r="B15" s="4">
        <f t="shared" ref="B15:D15" si="1">AVERAGE(B3:B14)</f>
        <v>70.63083333</v>
      </c>
      <c r="C15" s="4">
        <f t="shared" si="1"/>
        <v>79.81333333</v>
      </c>
      <c r="D15" s="4">
        <f t="shared" si="1"/>
        <v>75.12916667</v>
      </c>
    </row>
  </sheetData>
  <mergeCells count="1">
    <mergeCell ref="B1:D1"/>
  </mergeCells>
  <drawing r:id="rId1"/>
</worksheet>
</file>