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mills-my.sharepoint.com/personal/ankit_kothari_genmills_com/Documents/Work_OneDrive/Fruit Pieces/Chocolate pieces/"/>
    </mc:Choice>
  </mc:AlternateContent>
  <xr:revisionPtr revIDLastSave="132" documentId="8_{70B24134-C7D0-456B-AF6E-662BCD272CAB}" xr6:coauthVersionLast="47" xr6:coauthVersionMax="47" xr10:uidLastSave="{CAAC22AC-6891-42E0-9C3E-6DFD48033DEE}"/>
  <bookViews>
    <workbookView xWindow="-120" yWindow="-120" windowWidth="29040" windowHeight="15840" xr2:uid="{0B5A662E-0885-42CF-9754-D558DDA795AF}"/>
  </bookViews>
  <sheets>
    <sheet name="min rect - all count" sheetId="1" r:id="rId1"/>
    <sheet name="min rect - width &gt; 80 px" sheetId="2" r:id="rId2"/>
    <sheet name="rectangle" sheetId="3" r:id="rId3"/>
    <sheet name="circle" sheetId="4" r:id="rId4"/>
    <sheet name="Sheet1" sheetId="5" r:id="rId5"/>
  </sheets>
  <definedNames>
    <definedName name="_xlnm._FilterDatabase" localSheetId="1" hidden="1">'min rect - width &gt; 80 px'!$A$1:$E$64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5" i="1" l="1"/>
  <c r="D213" i="1"/>
  <c r="D214" i="1"/>
  <c r="D212" i="1"/>
  <c r="D211" i="1"/>
  <c r="D210" i="1"/>
  <c r="D209" i="1"/>
  <c r="D208" i="1"/>
  <c r="D207" i="1"/>
  <c r="D205" i="1"/>
  <c r="D206" i="1"/>
  <c r="D198" i="1"/>
  <c r="D204" i="1"/>
  <c r="D197" i="1"/>
  <c r="D201" i="1"/>
  <c r="D195" i="1"/>
  <c r="D203" i="1"/>
  <c r="D199" i="1"/>
  <c r="D200" i="1"/>
  <c r="D202" i="1"/>
  <c r="D187" i="1"/>
  <c r="D192" i="1"/>
  <c r="D196" i="1"/>
  <c r="D194" i="1"/>
  <c r="D190" i="1"/>
  <c r="D183" i="1"/>
  <c r="D170" i="1"/>
  <c r="D189" i="1"/>
  <c r="D193" i="1"/>
  <c r="D184" i="1"/>
  <c r="D171" i="1"/>
  <c r="D181" i="1"/>
  <c r="D180" i="1"/>
  <c r="D175" i="1"/>
  <c r="D169" i="1"/>
  <c r="D191" i="1"/>
  <c r="D182" i="1"/>
  <c r="D188" i="1"/>
  <c r="D186" i="1"/>
  <c r="D177" i="1"/>
  <c r="D176" i="1"/>
  <c r="D158" i="1"/>
  <c r="D172" i="1"/>
  <c r="D165" i="1"/>
  <c r="D179" i="1"/>
  <c r="D168" i="1"/>
  <c r="D178" i="1"/>
  <c r="D151" i="1"/>
  <c r="D174" i="1"/>
  <c r="D155" i="1"/>
  <c r="D173" i="1"/>
  <c r="D185" i="1"/>
  <c r="D166" i="1"/>
  <c r="D153" i="1"/>
  <c r="D145" i="1"/>
  <c r="D161" i="1"/>
  <c r="D154" i="1"/>
  <c r="D150" i="1"/>
  <c r="D141" i="1"/>
  <c r="D163" i="1"/>
  <c r="D162" i="1"/>
  <c r="D167" i="1"/>
  <c r="D140" i="1"/>
  <c r="D159" i="1"/>
  <c r="D149" i="1"/>
  <c r="D152" i="1"/>
  <c r="D139" i="1"/>
  <c r="D148" i="1"/>
  <c r="D164" i="1"/>
  <c r="D160" i="1"/>
  <c r="D142" i="1"/>
  <c r="D156" i="1"/>
  <c r="D131" i="1"/>
  <c r="D143" i="1"/>
  <c r="D144" i="1"/>
  <c r="D121" i="1"/>
  <c r="D136" i="1"/>
  <c r="D134" i="1"/>
  <c r="D130" i="1"/>
  <c r="D146" i="1"/>
  <c r="D138" i="1"/>
  <c r="D147" i="1"/>
  <c r="D129" i="1"/>
  <c r="D122" i="1"/>
  <c r="D118" i="1"/>
  <c r="D112" i="1"/>
  <c r="D107" i="1"/>
  <c r="D103" i="1"/>
  <c r="D110" i="1"/>
  <c r="D123" i="1"/>
  <c r="D128" i="1"/>
  <c r="D135" i="1"/>
  <c r="D157" i="1"/>
  <c r="D95" i="1"/>
  <c r="D105" i="1"/>
  <c r="D111" i="1"/>
  <c r="D116" i="1"/>
  <c r="D114" i="1"/>
  <c r="D91" i="1"/>
  <c r="D137" i="1"/>
  <c r="D132" i="1"/>
  <c r="D77" i="1"/>
  <c r="D126" i="1"/>
  <c r="D120" i="1"/>
  <c r="D90" i="1"/>
  <c r="D115" i="1"/>
  <c r="D68" i="1"/>
  <c r="D119" i="1"/>
  <c r="D133" i="1"/>
  <c r="D98" i="1"/>
  <c r="D85" i="1"/>
  <c r="D64" i="1"/>
  <c r="D89" i="1"/>
  <c r="D86" i="1"/>
  <c r="D125" i="1"/>
  <c r="D75" i="1"/>
  <c r="D124" i="1"/>
  <c r="D87" i="1"/>
  <c r="D117" i="1"/>
  <c r="D102" i="1"/>
  <c r="D74" i="1"/>
  <c r="D99" i="1"/>
  <c r="D80" i="1"/>
  <c r="D97" i="1"/>
  <c r="D106" i="1"/>
  <c r="D96" i="1"/>
  <c r="D101" i="1"/>
  <c r="D127" i="1"/>
  <c r="D93" i="1"/>
  <c r="D83" i="1"/>
  <c r="D66" i="1"/>
  <c r="D69" i="1"/>
  <c r="D104" i="1"/>
  <c r="D108" i="1"/>
  <c r="D79" i="1"/>
  <c r="D82" i="1"/>
  <c r="D109" i="1"/>
  <c r="D54" i="1"/>
  <c r="D113" i="1"/>
  <c r="D100" i="1"/>
  <c r="D62" i="1"/>
  <c r="D65" i="1"/>
  <c r="D88" i="1"/>
  <c r="D94" i="1"/>
  <c r="D81" i="1"/>
  <c r="D84" i="1"/>
  <c r="D41" i="1"/>
  <c r="D76" i="1"/>
  <c r="D78" i="1"/>
  <c r="D51" i="1"/>
  <c r="D61" i="1"/>
  <c r="D43" i="1"/>
  <c r="D92" i="1"/>
  <c r="D55" i="1"/>
  <c r="D37" i="1"/>
  <c r="D58" i="1"/>
  <c r="D53" i="1"/>
  <c r="D47" i="1"/>
  <c r="D72" i="1"/>
  <c r="D49" i="1"/>
  <c r="D71" i="1"/>
  <c r="D26" i="1"/>
  <c r="D70" i="1"/>
  <c r="D57" i="1"/>
  <c r="D29" i="1"/>
  <c r="D67" i="1"/>
  <c r="D73" i="1"/>
  <c r="D42" i="1"/>
  <c r="D60" i="1"/>
  <c r="D25" i="1"/>
  <c r="D63" i="1"/>
  <c r="D44" i="1"/>
  <c r="D59" i="1"/>
  <c r="D40" i="1"/>
  <c r="D14" i="1"/>
  <c r="D46" i="1"/>
  <c r="D50" i="1"/>
  <c r="D24" i="1"/>
  <c r="D13" i="1"/>
  <c r="D34" i="1"/>
  <c r="D52" i="1"/>
  <c r="D33" i="1"/>
  <c r="D56" i="1"/>
  <c r="D5" i="1"/>
  <c r="D23" i="1"/>
  <c r="D35" i="1"/>
  <c r="D21" i="1"/>
  <c r="D18" i="1"/>
  <c r="D28" i="1"/>
  <c r="D48" i="1"/>
  <c r="D39" i="1"/>
  <c r="D38" i="1"/>
  <c r="D45" i="1"/>
  <c r="D30" i="1"/>
  <c r="D19" i="1"/>
  <c r="D17" i="1"/>
  <c r="D27" i="1"/>
  <c r="D36" i="1"/>
  <c r="D31" i="1"/>
  <c r="D20" i="1"/>
  <c r="D32" i="1"/>
  <c r="D3" i="1"/>
  <c r="D12" i="1"/>
  <c r="D22" i="1"/>
  <c r="D16" i="1"/>
  <c r="D11" i="1"/>
  <c r="D7" i="1"/>
  <c r="D9" i="1"/>
  <c r="D15" i="1"/>
  <c r="D10" i="1"/>
  <c r="D6" i="1"/>
  <c r="D8" i="1"/>
  <c r="D4" i="1"/>
  <c r="D2" i="1"/>
  <c r="G186" i="1"/>
  <c r="G146" i="1"/>
  <c r="G212" i="1"/>
  <c r="G70" i="1"/>
  <c r="G120" i="1"/>
  <c r="G106" i="1"/>
  <c r="G23" i="1"/>
  <c r="G214" i="1"/>
  <c r="G215" i="1"/>
  <c r="G213" i="1"/>
  <c r="G190" i="1"/>
  <c r="G21" i="1"/>
  <c r="G78" i="1"/>
  <c r="G93" i="1"/>
  <c r="G28" i="1"/>
  <c r="G84" i="1"/>
  <c r="G86" i="1"/>
  <c r="G39" i="1"/>
  <c r="G208" i="1"/>
  <c r="G139" i="1"/>
  <c r="G41" i="1"/>
  <c r="G161" i="1"/>
  <c r="G35" i="1"/>
  <c r="G75" i="1"/>
  <c r="G211" i="1"/>
  <c r="G189" i="1"/>
  <c r="G96" i="1"/>
  <c r="G113" i="1"/>
  <c r="G25" i="1"/>
  <c r="G188" i="1"/>
  <c r="G159" i="1"/>
  <c r="G162" i="1"/>
  <c r="G59" i="1"/>
  <c r="G112" i="1"/>
  <c r="G143" i="1"/>
  <c r="G164" i="1"/>
  <c r="G98" i="1"/>
  <c r="G134" i="1"/>
  <c r="G116" i="1"/>
  <c r="G205" i="1"/>
  <c r="G174" i="1"/>
  <c r="G54" i="1"/>
  <c r="G64" i="1"/>
  <c r="G123" i="1"/>
  <c r="G56" i="1"/>
  <c r="G20" i="1"/>
  <c r="G87" i="1"/>
  <c r="G158" i="1"/>
  <c r="G47" i="1"/>
  <c r="G109" i="1"/>
  <c r="G57" i="1"/>
  <c r="G126" i="1"/>
  <c r="G7" i="1"/>
  <c r="G95" i="1"/>
  <c r="G3" i="1"/>
  <c r="G157" i="1"/>
  <c r="G119" i="1"/>
  <c r="G85" i="1"/>
  <c r="G15" i="1"/>
  <c r="G103" i="1"/>
  <c r="G122" i="1"/>
  <c r="G19" i="1"/>
  <c r="G152" i="1"/>
  <c r="G29" i="1"/>
  <c r="G62" i="1"/>
  <c r="G58" i="1"/>
  <c r="G36" i="1"/>
  <c r="G18" i="1"/>
  <c r="G166" i="1"/>
  <c r="G82" i="1"/>
  <c r="G111" i="1"/>
  <c r="G73" i="1"/>
  <c r="G163" i="1"/>
  <c r="G132" i="1"/>
  <c r="G197" i="1"/>
  <c r="G81" i="1"/>
  <c r="G46" i="1"/>
  <c r="G33" i="1"/>
  <c r="G151" i="1"/>
  <c r="G115" i="1"/>
  <c r="G170" i="1"/>
  <c r="G110" i="1"/>
  <c r="G207" i="1"/>
  <c r="G145" i="1"/>
  <c r="G105" i="1"/>
  <c r="G77" i="1"/>
  <c r="G142" i="1"/>
  <c r="G173" i="1"/>
  <c r="G129" i="1"/>
  <c r="G141" i="1"/>
  <c r="G61" i="1"/>
  <c r="G138" i="1"/>
  <c r="G165" i="1"/>
  <c r="G133" i="1"/>
  <c r="G32" i="1"/>
  <c r="G191" i="1"/>
  <c r="G196" i="1"/>
  <c r="G67" i="1"/>
  <c r="G79" i="1"/>
  <c r="G88" i="1"/>
  <c r="G156" i="1"/>
  <c r="G204" i="1"/>
  <c r="G12" i="1"/>
  <c r="G102" i="1"/>
  <c r="G6" i="1"/>
  <c r="G2" i="1"/>
  <c r="G48" i="1"/>
  <c r="G210" i="1"/>
  <c r="G118" i="1"/>
  <c r="G50" i="1"/>
  <c r="G131" i="1"/>
  <c r="G150" i="1"/>
  <c r="G14" i="1"/>
  <c r="G16" i="1"/>
  <c r="G185" i="1"/>
  <c r="G13" i="1"/>
  <c r="G72" i="1"/>
  <c r="G80" i="1"/>
  <c r="G194" i="1"/>
  <c r="G203" i="1"/>
  <c r="G179" i="1"/>
  <c r="G193" i="1"/>
  <c r="G10" i="1"/>
  <c r="G69" i="1"/>
  <c r="G202" i="1"/>
  <c r="G45" i="1"/>
  <c r="G17" i="1"/>
  <c r="G24" i="1"/>
  <c r="G52" i="1"/>
  <c r="G200" i="1"/>
  <c r="G101" i="1"/>
  <c r="G76" i="1"/>
  <c r="G178" i="1"/>
  <c r="G199" i="1"/>
  <c r="G127" i="1"/>
  <c r="G51" i="1"/>
  <c r="G198" i="1"/>
  <c r="G43" i="1"/>
  <c r="G22" i="1"/>
  <c r="G31" i="1"/>
  <c r="G37" i="1"/>
  <c r="G42" i="1"/>
  <c r="G83" i="1"/>
  <c r="G90" i="1"/>
  <c r="G140" i="1"/>
  <c r="G125" i="1"/>
  <c r="G49" i="1"/>
  <c r="G44" i="1"/>
  <c r="G27" i="1"/>
  <c r="G144" i="1"/>
  <c r="G169" i="1"/>
  <c r="G5" i="1"/>
  <c r="G168" i="1"/>
  <c r="G55" i="1"/>
  <c r="G137" i="1"/>
  <c r="G104" i="1"/>
  <c r="G184" i="1"/>
  <c r="G201" i="1"/>
  <c r="G172" i="1"/>
  <c r="G155" i="1"/>
  <c r="G66" i="1"/>
  <c r="G183" i="1"/>
  <c r="G65" i="1"/>
  <c r="G53" i="1"/>
  <c r="G9" i="1"/>
  <c r="G97" i="1"/>
  <c r="G40" i="1"/>
  <c r="G30" i="1"/>
  <c r="G74" i="1"/>
  <c r="G100" i="1"/>
  <c r="G182" i="1"/>
  <c r="G149" i="1"/>
  <c r="G148" i="1"/>
  <c r="G195" i="1"/>
  <c r="G206" i="1"/>
  <c r="G147" i="1"/>
  <c r="G136" i="1"/>
  <c r="G89" i="1"/>
  <c r="G92" i="1"/>
  <c r="G192" i="1"/>
  <c r="G187" i="1"/>
  <c r="G209" i="1"/>
  <c r="G71" i="1"/>
  <c r="G154" i="1"/>
  <c r="G91" i="1"/>
  <c r="G108" i="1"/>
  <c r="G107" i="1"/>
  <c r="G63" i="1"/>
  <c r="G177" i="1"/>
  <c r="G60" i="1"/>
  <c r="G176" i="1"/>
  <c r="G153" i="1"/>
  <c r="G171" i="1"/>
  <c r="G38" i="1"/>
  <c r="G121" i="1"/>
  <c r="G181" i="1"/>
  <c r="G94" i="1"/>
  <c r="G11" i="1"/>
  <c r="G68" i="1"/>
  <c r="G114" i="1"/>
  <c r="G130" i="1"/>
  <c r="G160" i="1"/>
  <c r="G124" i="1"/>
  <c r="G128" i="1"/>
  <c r="G4" i="1"/>
  <c r="G8" i="1"/>
  <c r="G167" i="1"/>
  <c r="G175" i="1"/>
  <c r="G135" i="1"/>
  <c r="G180" i="1"/>
  <c r="G99" i="1"/>
  <c r="G117" i="1"/>
  <c r="G26" i="1"/>
  <c r="G34" i="1"/>
</calcChain>
</file>

<file path=xl/sharedStrings.xml><?xml version="1.0" encoding="utf-8"?>
<sst xmlns="http://schemas.openxmlformats.org/spreadsheetml/2006/main" count="21" uniqueCount="13">
  <si>
    <t>piece</t>
  </si>
  <si>
    <t>width_pixels</t>
  </si>
  <si>
    <t>height_pixels</t>
  </si>
  <si>
    <t>width_inch</t>
  </si>
  <si>
    <t>height_inch</t>
  </si>
  <si>
    <t>area_inch</t>
  </si>
  <si>
    <t>x</t>
  </si>
  <si>
    <t>y</t>
  </si>
  <si>
    <t>w</t>
  </si>
  <si>
    <t>h</t>
  </si>
  <si>
    <t>area</t>
  </si>
  <si>
    <t>radius</t>
  </si>
  <si>
    <t>area_pixels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</si>
</sst>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1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59CB-308D-459B-8F80-F10795C81E92}">
  <sheetPr>
    <tabColor rgb="FFFFFF00"/>
  </sheetPr>
  <dimension ref="A1:G215"/>
  <sheetViews>
    <sheetView tabSelected="1" workbookViewId="0">
      <pane ySplit="1" topLeftCell="A179" activePane="bottomLeft" state="frozen"/>
      <selection pane="bottomLeft" activeCell="D190" sqref="D190"/>
    </sheetView>
  </sheetViews>
  <sheetFormatPr defaultRowHeight="14.5" x14ac:dyDescent="0.35"/>
  <cols>
    <col min="1" max="1" width="5.1796875" style="3" bestFit="1" customWidth="1"/>
    <col min="2" max="2" width="12.1796875" style="1" bestFit="1" customWidth="1"/>
    <col min="3" max="3" width="12.6328125" style="1" bestFit="1" customWidth="1"/>
    <col min="4" max="4" width="12.6328125" style="1" customWidth="1"/>
    <col min="5" max="5" width="10.90625" bestFit="1" customWidth="1"/>
    <col min="6" max="6" width="11.36328125" bestFit="1" customWidth="1"/>
    <col min="7" max="7" width="11.81640625" style="1" bestFit="1" customWidth="1"/>
  </cols>
  <sheetData>
    <row r="1" spans="1:7" x14ac:dyDescent="0.35">
      <c r="A1" s="3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</row>
    <row r="2" spans="1:7" x14ac:dyDescent="0.35">
      <c r="A2" s="3">
        <v>109</v>
      </c>
      <c r="B2" s="1">
        <v>258.80929272342598</v>
      </c>
      <c r="C2" s="1">
        <v>145.72319650625201</v>
      </c>
      <c r="D2" s="1">
        <f>B2*C2</f>
        <v>37714.517421179902</v>
      </c>
      <c r="E2" s="1">
        <v>1.5477527155253501</v>
      </c>
      <c r="F2" s="1">
        <v>0.871465899598175</v>
      </c>
      <c r="G2" s="1">
        <f>E2*F2</f>
        <v>1.3488137125908175</v>
      </c>
    </row>
    <row r="3" spans="1:7" x14ac:dyDescent="0.35">
      <c r="A3" s="3">
        <v>102</v>
      </c>
      <c r="B3" s="1">
        <v>160.80111939908801</v>
      </c>
      <c r="C3" s="1">
        <v>182.38695128763999</v>
      </c>
      <c r="D3" s="1">
        <f>B3*C3</f>
        <v>29328.025930839445</v>
      </c>
      <c r="E3" s="1">
        <v>1.2722164041958399</v>
      </c>
      <c r="F3" s="1">
        <v>0.81028415906781004</v>
      </c>
      <c r="G3" s="1">
        <f>E3*F3</f>
        <v>1.0308567992260993</v>
      </c>
    </row>
    <row r="4" spans="1:7" x14ac:dyDescent="0.35">
      <c r="A4" s="3">
        <v>160</v>
      </c>
      <c r="B4" s="1">
        <v>212.735163995048</v>
      </c>
      <c r="C4" s="1">
        <v>135.49261972520799</v>
      </c>
      <c r="D4" s="1">
        <f>B4*C4</f>
        <v>28824.044677360795</v>
      </c>
      <c r="E4" s="1">
        <v>1.22922450835828</v>
      </c>
      <c r="F4" s="1">
        <v>0.72049997293983503</v>
      </c>
      <c r="G4" s="1">
        <f>E4*F4</f>
        <v>0.88565622500912278</v>
      </c>
    </row>
    <row r="5" spans="1:7" x14ac:dyDescent="0.35">
      <c r="A5" s="3">
        <v>120</v>
      </c>
      <c r="B5" s="1">
        <v>122.971541423208</v>
      </c>
      <c r="C5" s="1">
        <v>232.60696464207601</v>
      </c>
      <c r="D5" s="1">
        <f>B5*C5</f>
        <v>28604.036987809726</v>
      </c>
      <c r="E5" s="1">
        <v>1.1723794615480501</v>
      </c>
      <c r="F5" s="1">
        <v>0.78362242602931198</v>
      </c>
      <c r="G5" s="1">
        <f>E5*F5</f>
        <v>0.91870283788522145</v>
      </c>
    </row>
    <row r="6" spans="1:7" x14ac:dyDescent="0.35">
      <c r="A6" s="3">
        <v>63</v>
      </c>
      <c r="B6" s="1">
        <v>196.04081207748499</v>
      </c>
      <c r="C6" s="1">
        <v>131.034346642397</v>
      </c>
      <c r="D6" s="1">
        <f>B6*C6</f>
        <v>25688.079725818174</v>
      </c>
      <c r="E6" s="1">
        <v>1.0966361091797501</v>
      </c>
      <c r="F6" s="1">
        <v>0.76903039718815003</v>
      </c>
      <c r="G6" s="1">
        <f>E6*F6</f>
        <v>0.84334650261337063</v>
      </c>
    </row>
    <row r="7" spans="1:7" x14ac:dyDescent="0.35">
      <c r="A7" s="3">
        <v>50</v>
      </c>
      <c r="B7" s="1">
        <v>172.534054609517</v>
      </c>
      <c r="C7" s="1">
        <v>145.90750494748301</v>
      </c>
      <c r="D7" s="1">
        <f>B7*C7</f>
        <v>25174.013426547404</v>
      </c>
      <c r="E7" s="1">
        <v>1.0677986788284299</v>
      </c>
      <c r="F7" s="1">
        <v>0.69564980504449003</v>
      </c>
      <c r="G7" s="1">
        <f>E7*F7</f>
        <v>0.74281394275376134</v>
      </c>
    </row>
    <row r="8" spans="1:7" x14ac:dyDescent="0.35">
      <c r="A8" s="3">
        <v>10</v>
      </c>
      <c r="B8" s="1">
        <v>205.54622351188999</v>
      </c>
      <c r="C8" s="1">
        <v>120.479251325695</v>
      </c>
      <c r="D8" s="1">
        <f>B8*C8</f>
        <v>24764.055121536472</v>
      </c>
      <c r="E8" s="1">
        <v>1.0516629230230099</v>
      </c>
      <c r="F8" s="1">
        <v>0.80882078855324102</v>
      </c>
      <c r="G8" s="1">
        <f>E8*F8</f>
        <v>0.8506068346916773</v>
      </c>
    </row>
    <row r="9" spans="1:7" x14ac:dyDescent="0.35">
      <c r="A9" s="3">
        <v>9</v>
      </c>
      <c r="B9" s="1">
        <v>175.85505395068901</v>
      </c>
      <c r="C9" s="1">
        <v>135.24792050157299</v>
      </c>
      <c r="D9" s="1">
        <f>B9*C9</f>
        <v>23784.030356522617</v>
      </c>
      <c r="E9" s="1">
        <v>1.03180240837739</v>
      </c>
      <c r="F9" s="1">
        <v>0.87256811616624097</v>
      </c>
      <c r="G9" s="1">
        <f>E9*F9</f>
        <v>0.90031788373364963</v>
      </c>
    </row>
    <row r="10" spans="1:7" x14ac:dyDescent="0.35">
      <c r="A10" s="3">
        <v>110</v>
      </c>
      <c r="B10" s="1">
        <v>183.37529822743301</v>
      </c>
      <c r="C10" s="1">
        <v>128.59432335838099</v>
      </c>
      <c r="D10" s="1">
        <f>B10*C10</f>
        <v>23581.02239619807</v>
      </c>
      <c r="E10" s="1">
        <v>1.0199932592064</v>
      </c>
      <c r="F10" s="1">
        <v>0.78668566468266798</v>
      </c>
      <c r="G10" s="1">
        <f>E10*F10</f>
        <v>0.80241407509062768</v>
      </c>
    </row>
    <row r="11" spans="1:7" x14ac:dyDescent="0.35">
      <c r="A11" s="3">
        <v>92</v>
      </c>
      <c r="B11" s="1">
        <v>170.55937382624199</v>
      </c>
      <c r="C11" s="1">
        <v>131.54656970061899</v>
      </c>
      <c r="D11" s="1">
        <f>B11*C11</f>
        <v>22436.500557127674</v>
      </c>
      <c r="E11" s="1">
        <v>1</v>
      </c>
      <c r="F11" s="1">
        <v>0.71554400195950196</v>
      </c>
      <c r="G11" s="1">
        <f>E11*F11</f>
        <v>0.71554400195950196</v>
      </c>
    </row>
    <row r="12" spans="1:7" x14ac:dyDescent="0.35">
      <c r="A12" s="3">
        <v>99</v>
      </c>
      <c r="B12" s="1">
        <v>162.60688792299001</v>
      </c>
      <c r="C12" s="1">
        <v>137.767920794356</v>
      </c>
      <c r="D12" s="1">
        <f>B12*C12</f>
        <v>22402.012855991212</v>
      </c>
      <c r="E12" s="1">
        <v>0.99222693128121098</v>
      </c>
      <c r="F12" s="1">
        <v>0.62181280867200395</v>
      </c>
      <c r="G12" s="1">
        <f>E12*F12</f>
        <v>0.61697941497997322</v>
      </c>
    </row>
    <row r="13" spans="1:7" x14ac:dyDescent="0.35">
      <c r="A13" s="3">
        <v>74</v>
      </c>
      <c r="B13" s="1">
        <v>112.268651011758</v>
      </c>
      <c r="C13" s="1">
        <v>194.35598781617199</v>
      </c>
      <c r="D13" s="1">
        <f>B13*C13</f>
        <v>21820.084568179303</v>
      </c>
      <c r="E13" s="1">
        <v>0.97243514596242098</v>
      </c>
      <c r="F13" s="1">
        <v>0.82389110251003905</v>
      </c>
      <c r="G13" s="1">
        <f>E13*F13</f>
        <v>0.80118066452648973</v>
      </c>
    </row>
    <row r="14" spans="1:7" x14ac:dyDescent="0.35">
      <c r="A14" s="3">
        <v>194</v>
      </c>
      <c r="B14" s="1">
        <v>105.148704224065</v>
      </c>
      <c r="C14" s="1">
        <v>206.65974450772899</v>
      </c>
      <c r="D14" s="1">
        <f>B14*C14</f>
        <v>21730.004350264036</v>
      </c>
      <c r="E14" s="1">
        <v>0.96163613984069696</v>
      </c>
      <c r="F14" s="1">
        <v>1.09072551515181</v>
      </c>
      <c r="G14" s="1">
        <f>E14*F14</f>
        <v>1.0488810740163423</v>
      </c>
    </row>
    <row r="15" spans="1:7" x14ac:dyDescent="0.35">
      <c r="A15" s="3">
        <v>162</v>
      </c>
      <c r="B15" s="1">
        <v>178.55321335669001</v>
      </c>
      <c r="C15" s="1">
        <v>116.323901241318</v>
      </c>
      <c r="D15" s="1">
        <f>B15*C15</f>
        <v>20770.006356823589</v>
      </c>
      <c r="E15" s="1">
        <v>0.91566700483796903</v>
      </c>
      <c r="F15" s="1">
        <v>0.52463134929411703</v>
      </c>
      <c r="G15" s="1">
        <f>E15*F15</f>
        <v>0.48038761625224646</v>
      </c>
    </row>
    <row r="16" spans="1:7" x14ac:dyDescent="0.35">
      <c r="A16" s="3">
        <v>17</v>
      </c>
      <c r="B16" s="1">
        <v>167.21617744704</v>
      </c>
      <c r="C16" s="1">
        <v>119.650532802825</v>
      </c>
      <c r="D16" s="1">
        <f>B16*C16</f>
        <v>20007.504724790066</v>
      </c>
      <c r="E16" s="1">
        <v>0.91096803264075099</v>
      </c>
      <c r="F16" s="1">
        <v>0.70729326158193195</v>
      </c>
      <c r="G16" s="1">
        <f>E16*F16</f>
        <v>0.64432155100335264</v>
      </c>
    </row>
    <row r="17" spans="1:7" x14ac:dyDescent="0.35">
      <c r="A17" s="3">
        <v>169</v>
      </c>
      <c r="B17" s="1">
        <v>147.43897042505401</v>
      </c>
      <c r="C17" s="1">
        <v>130.34281721675299</v>
      </c>
      <c r="D17" s="1">
        <f>B17*C17</f>
        <v>19217.610772739066</v>
      </c>
      <c r="E17" s="1">
        <v>0.90676250940853398</v>
      </c>
      <c r="F17" s="1">
        <v>0.53366274268404101</v>
      </c>
      <c r="G17" s="1">
        <f>E17*F17</f>
        <v>0.48390536773402176</v>
      </c>
    </row>
    <row r="18" spans="1:7" x14ac:dyDescent="0.35">
      <c r="A18" s="3">
        <v>200</v>
      </c>
      <c r="B18" s="1">
        <v>132.19114947680799</v>
      </c>
      <c r="C18" s="1">
        <v>145.32893724238099</v>
      </c>
      <c r="D18" s="1">
        <f>B18*C18</f>
        <v>19211.199266313233</v>
      </c>
      <c r="E18" s="1">
        <v>0.88186359553816396</v>
      </c>
      <c r="F18" s="1">
        <v>0.525346639893156</v>
      </c>
      <c r="G18" s="1">
        <f>E18*F18</f>
        <v>0.46328407676007161</v>
      </c>
    </row>
    <row r="19" spans="1:7" x14ac:dyDescent="0.35">
      <c r="A19" s="3">
        <v>203</v>
      </c>
      <c r="B19" s="1">
        <v>146.37281168304401</v>
      </c>
      <c r="C19" s="1">
        <v>131.240237732183</v>
      </c>
      <c r="D19" s="1">
        <f>B19*C19</f>
        <v>19210.00260281075</v>
      </c>
      <c r="E19" s="1">
        <v>0.88186359553816396</v>
      </c>
      <c r="F19" s="1">
        <v>0.57872947209266701</v>
      </c>
      <c r="G19" s="1">
        <f>E19*F19</f>
        <v>0.51036045310354283</v>
      </c>
    </row>
    <row r="20" spans="1:7" x14ac:dyDescent="0.35">
      <c r="A20" s="3">
        <v>101</v>
      </c>
      <c r="B20" s="1">
        <v>152.328592194636</v>
      </c>
      <c r="C20" s="1">
        <v>118.27087553577999</v>
      </c>
      <c r="D20" s="1">
        <f>B20*C20</f>
        <v>18016.035967992382</v>
      </c>
      <c r="E20" s="1">
        <v>0.88172671254699797</v>
      </c>
      <c r="F20" s="1">
        <v>0.77948688462296001</v>
      </c>
      <c r="G20" s="1">
        <f>E20*F20</f>
        <v>0.68729440825210364</v>
      </c>
    </row>
    <row r="21" spans="1:7" x14ac:dyDescent="0.35">
      <c r="A21" s="3">
        <v>151</v>
      </c>
      <c r="B21" s="1">
        <v>130.18160392313499</v>
      </c>
      <c r="C21" s="1">
        <v>133.71705201656201</v>
      </c>
      <c r="D21" s="1">
        <f>B21*C21</f>
        <v>17407.500303389315</v>
      </c>
      <c r="E21" s="1">
        <v>0.87535078195052596</v>
      </c>
      <c r="F21" s="1">
        <v>0.78485371293545503</v>
      </c>
      <c r="G21" s="1">
        <f>E21*F21</f>
        <v>0.68702231133482417</v>
      </c>
    </row>
    <row r="22" spans="1:7" x14ac:dyDescent="0.35">
      <c r="A22" s="3">
        <v>112</v>
      </c>
      <c r="B22" s="1">
        <v>165.91639460885099</v>
      </c>
      <c r="C22" s="1">
        <v>103.97716095374</v>
      </c>
      <c r="D22" s="1">
        <f>B22*C22</f>
        <v>17251.515667108739</v>
      </c>
      <c r="E22" s="1">
        <v>0.84679619368711601</v>
      </c>
      <c r="F22" s="1">
        <v>0.57236022478958604</v>
      </c>
      <c r="G22" s="1">
        <f>E22*F22</f>
        <v>0.48467245976972356</v>
      </c>
    </row>
    <row r="23" spans="1:7" x14ac:dyDescent="0.35">
      <c r="A23" s="3">
        <v>75</v>
      </c>
      <c r="B23" s="1">
        <v>123.673966541063</v>
      </c>
      <c r="C23" s="1">
        <v>133.79555299037401</v>
      </c>
      <c r="D23" s="1">
        <f>B23*C23</f>
        <v>16547.026743874536</v>
      </c>
      <c r="E23" s="1">
        <v>0.83743710659721904</v>
      </c>
      <c r="F23" s="1">
        <v>0.44976536320043597</v>
      </c>
      <c r="G23" s="1">
        <f>E23*F23</f>
        <v>0.37665020440622043</v>
      </c>
    </row>
    <row r="24" spans="1:7" x14ac:dyDescent="0.35">
      <c r="A24" s="3">
        <v>21</v>
      </c>
      <c r="B24" s="1">
        <v>109.738325119349</v>
      </c>
      <c r="C24" s="1">
        <v>140.10174873997801</v>
      </c>
      <c r="D24" s="1">
        <f>B24*C24</f>
        <v>15374.53125301705</v>
      </c>
      <c r="E24" s="1">
        <v>0.83151738599800296</v>
      </c>
      <c r="F24" s="1">
        <v>0.54816720214333803</v>
      </c>
      <c r="G24" s="1">
        <f>E24*F24</f>
        <v>0.45581055901606732</v>
      </c>
    </row>
    <row r="25" spans="1:7" x14ac:dyDescent="0.35">
      <c r="A25" s="3">
        <v>138</v>
      </c>
      <c r="B25" s="1">
        <v>100</v>
      </c>
      <c r="C25" s="1">
        <v>149</v>
      </c>
      <c r="D25" s="1">
        <f>B25*C25</f>
        <v>14900</v>
      </c>
      <c r="E25" s="1">
        <v>0.82666457082957701</v>
      </c>
      <c r="F25" s="1">
        <v>0.54771031447509999</v>
      </c>
      <c r="G25" s="1">
        <f>E25*F25</f>
        <v>0.45277271205449121</v>
      </c>
    </row>
    <row r="26" spans="1:7" x14ac:dyDescent="0.35">
      <c r="A26" s="3">
        <v>173</v>
      </c>
      <c r="B26" s="1">
        <v>95.210293561148106</v>
      </c>
      <c r="C26" s="1">
        <v>149.91330828182001</v>
      </c>
      <c r="D26" s="1">
        <f>B26*C26</f>
        <v>14273.290090234979</v>
      </c>
      <c r="E26" s="1">
        <v>0.81700926260788997</v>
      </c>
      <c r="F26" s="1">
        <v>0.42228799317488103</v>
      </c>
      <c r="G26" s="1">
        <f>E26*F26</f>
        <v>0.34501320191197521</v>
      </c>
    </row>
    <row r="27" spans="1:7" x14ac:dyDescent="0.35">
      <c r="A27" s="3">
        <v>153</v>
      </c>
      <c r="B27" s="1">
        <v>147.461859475594</v>
      </c>
      <c r="C27" s="1">
        <v>96.772930099279293</v>
      </c>
      <c r="D27" s="1">
        <f>B27*C27</f>
        <v>14270.316219341405</v>
      </c>
      <c r="E27" s="1">
        <v>0.79132043324721901</v>
      </c>
      <c r="F27" s="1">
        <v>0.638883419555488</v>
      </c>
      <c r="G27" s="1">
        <f>E27*F27</f>
        <v>0.50556150435711356</v>
      </c>
    </row>
    <row r="28" spans="1:7" x14ac:dyDescent="0.35">
      <c r="A28" s="3">
        <v>66</v>
      </c>
      <c r="B28" s="1">
        <v>132.321577983335</v>
      </c>
      <c r="C28" s="1">
        <v>106.831643252362</v>
      </c>
      <c r="D28" s="1">
        <f>B28*C28</f>
        <v>14136.131613705244</v>
      </c>
      <c r="E28" s="1">
        <v>0.79054043391630402</v>
      </c>
      <c r="F28" s="1">
        <v>0.869108117774126</v>
      </c>
      <c r="G28" s="1">
        <f>E28*F28</f>
        <v>0.68706510854533986</v>
      </c>
    </row>
    <row r="29" spans="1:7" x14ac:dyDescent="0.35">
      <c r="A29" s="3">
        <v>79</v>
      </c>
      <c r="B29" s="1">
        <v>96.747092979582504</v>
      </c>
      <c r="C29" s="1">
        <v>140.160622144737</v>
      </c>
      <c r="D29" s="1">
        <f>B29*C29</f>
        <v>13560.132742713002</v>
      </c>
      <c r="E29" s="1">
        <v>0.77852278356479898</v>
      </c>
      <c r="F29" s="1">
        <v>0.79966576235671005</v>
      </c>
      <c r="G29" s="1">
        <f>E29*F29</f>
        <v>0.62255801523141296</v>
      </c>
    </row>
    <row r="30" spans="1:7" x14ac:dyDescent="0.35">
      <c r="A30" s="3">
        <v>76</v>
      </c>
      <c r="B30" s="1">
        <v>141.59802258506201</v>
      </c>
      <c r="C30" s="1">
        <v>95.707888912043103</v>
      </c>
      <c r="D30" s="1">
        <f>B30*C30</f>
        <v>13552.047815736085</v>
      </c>
      <c r="E30" s="1">
        <v>0.74538531434587896</v>
      </c>
      <c r="F30" s="1">
        <v>0.63278766139813503</v>
      </c>
      <c r="G30" s="1">
        <f>E30*F30</f>
        <v>0.47167062990544251</v>
      </c>
    </row>
    <row r="31" spans="1:7" x14ac:dyDescent="0.35">
      <c r="A31" s="3">
        <v>88</v>
      </c>
      <c r="B31" s="1">
        <v>151.62536067558</v>
      </c>
      <c r="C31" s="1">
        <v>89.237043877528805</v>
      </c>
      <c r="D31" s="1">
        <f>B31*C31</f>
        <v>13530.598963552862</v>
      </c>
      <c r="E31" s="1">
        <v>0.73960527282255595</v>
      </c>
      <c r="F31" s="1">
        <v>0.80013522036615803</v>
      </c>
      <c r="G31" s="1">
        <f>E31*F31</f>
        <v>0.59178422795384822</v>
      </c>
    </row>
    <row r="32" spans="1:7" x14ac:dyDescent="0.35">
      <c r="A32" s="3">
        <v>156</v>
      </c>
      <c r="B32" s="1">
        <v>153.11433636338501</v>
      </c>
      <c r="C32" s="1">
        <v>87.726848797845193</v>
      </c>
      <c r="D32" s="1">
        <f>B32*C32</f>
        <v>13432.238234933087</v>
      </c>
      <c r="E32" s="1">
        <v>0.73540457209743304</v>
      </c>
      <c r="F32" s="1">
        <v>1.3910553882607799</v>
      </c>
      <c r="G32" s="1">
        <f>E32*F32</f>
        <v>1.0229884925677475</v>
      </c>
    </row>
    <row r="33" spans="1:7" x14ac:dyDescent="0.35">
      <c r="A33" s="3">
        <v>1</v>
      </c>
      <c r="B33" s="1">
        <v>122.037903947912</v>
      </c>
      <c r="C33" s="1">
        <v>109.29432739168099</v>
      </c>
      <c r="D33" s="1">
        <f>B33*C33</f>
        <v>13338.050628277613</v>
      </c>
      <c r="E33" s="1">
        <v>0.73150982274321796</v>
      </c>
      <c r="F33" s="1">
        <v>0.43620207676834</v>
      </c>
      <c r="G33" s="1">
        <f>E33*F33</f>
        <v>0.31908610385703196</v>
      </c>
    </row>
    <row r="34" spans="1:7" x14ac:dyDescent="0.35">
      <c r="A34" s="3">
        <v>148</v>
      </c>
      <c r="B34" s="1">
        <v>117.07796547600201</v>
      </c>
      <c r="C34" s="1">
        <v>113.31923931972</v>
      </c>
      <c r="D34" s="1">
        <f>B34*C34</f>
        <v>13267.185988840987</v>
      </c>
      <c r="E34" s="1">
        <v>0.72982115612925103</v>
      </c>
      <c r="F34" s="1">
        <v>0.65361096671580299</v>
      </c>
      <c r="G34" s="1">
        <f>E34*F34</f>
        <v>0.47701911138728476</v>
      </c>
    </row>
    <row r="35" spans="1:7" x14ac:dyDescent="0.35">
      <c r="A35" s="3">
        <v>47</v>
      </c>
      <c r="B35" s="1">
        <v>124.640482990078</v>
      </c>
      <c r="C35" s="1">
        <v>105.812333874648</v>
      </c>
      <c r="D35" s="1">
        <f>B35*C35</f>
        <v>13188.500400443518</v>
      </c>
      <c r="E35" s="1">
        <v>0.70521707856533</v>
      </c>
      <c r="F35" s="1">
        <v>0.48010161798568401</v>
      </c>
      <c r="G35" s="1">
        <f>E35*F35</f>
        <v>0.33857586045035215</v>
      </c>
    </row>
    <row r="36" spans="1:7" x14ac:dyDescent="0.35">
      <c r="A36" s="3">
        <v>147</v>
      </c>
      <c r="B36" s="1">
        <v>147.461859475594</v>
      </c>
      <c r="C36" s="1">
        <v>87.846456957580202</v>
      </c>
      <c r="D36" s="1">
        <f>B36*C36</f>
        <v>12954.001891307509</v>
      </c>
      <c r="E36" s="1">
        <v>0.70015932228257405</v>
      </c>
      <c r="F36" s="1">
        <v>0.67768107757163598</v>
      </c>
      <c r="G36" s="1">
        <f>E36*F36</f>
        <v>0.47448472399628117</v>
      </c>
    </row>
    <row r="37" spans="1:7" x14ac:dyDescent="0.35">
      <c r="A37" s="3">
        <v>124</v>
      </c>
      <c r="B37" s="1">
        <v>88</v>
      </c>
      <c r="C37" s="1">
        <v>146</v>
      </c>
      <c r="D37" s="1">
        <f>B37*C37</f>
        <v>12848</v>
      </c>
      <c r="E37" s="1">
        <v>0.67139826257130797</v>
      </c>
      <c r="F37" s="1">
        <v>1.16230373629804</v>
      </c>
      <c r="G37" s="1">
        <f>E37*F37</f>
        <v>0.78036870913064371</v>
      </c>
    </row>
    <row r="38" spans="1:7" x14ac:dyDescent="0.35">
      <c r="A38" s="3">
        <v>87</v>
      </c>
      <c r="B38" s="1">
        <v>139.043158767341</v>
      </c>
      <c r="C38" s="1">
        <v>91.662424144247893</v>
      </c>
      <c r="D38" s="1">
        <f>B38*C38</f>
        <v>12745.03299328801</v>
      </c>
      <c r="E38" s="1">
        <v>0.65626619861050794</v>
      </c>
      <c r="F38" s="1">
        <v>0.83784805321453204</v>
      </c>
      <c r="G38" s="1">
        <f>E38*F38</f>
        <v>0.54985135689631548</v>
      </c>
    </row>
    <row r="39" spans="1:7" x14ac:dyDescent="0.35">
      <c r="A39" s="3">
        <v>186</v>
      </c>
      <c r="B39" s="1">
        <v>138.231689565019</v>
      </c>
      <c r="C39" s="1">
        <v>91.586025134842401</v>
      </c>
      <c r="D39" s="1">
        <f>B39*C39</f>
        <v>12660.090994933562</v>
      </c>
      <c r="E39" s="1">
        <v>0.64748815723886699</v>
      </c>
      <c r="F39" s="1">
        <v>0.52662152804999596</v>
      </c>
      <c r="G39" s="1">
        <f>E39*F39</f>
        <v>0.34098120275940819</v>
      </c>
    </row>
    <row r="40" spans="1:7" x14ac:dyDescent="0.35">
      <c r="A40" s="3">
        <v>73</v>
      </c>
      <c r="B40" s="1">
        <v>104.805772741772</v>
      </c>
      <c r="C40" s="1">
        <v>115.313702568255</v>
      </c>
      <c r="D40" s="1">
        <f>B40*C40</f>
        <v>12085.541705380823</v>
      </c>
      <c r="E40" s="1">
        <v>0.64249085003433604</v>
      </c>
      <c r="F40" s="1">
        <v>0.560402261914134</v>
      </c>
      <c r="G40" s="1">
        <f>E40*F40</f>
        <v>0.36005332561837655</v>
      </c>
    </row>
    <row r="41" spans="1:7" x14ac:dyDescent="0.35">
      <c r="A41" s="3">
        <v>91</v>
      </c>
      <c r="B41" s="1">
        <v>76.5130707787891</v>
      </c>
      <c r="C41" s="1">
        <v>156.37854712203901</v>
      </c>
      <c r="D41" s="1">
        <f>B41*C41</f>
        <v>11965.002844232777</v>
      </c>
      <c r="E41" s="1">
        <v>0.62881896853172303</v>
      </c>
      <c r="F41" s="1">
        <v>1.2358836786182399</v>
      </c>
      <c r="G41" s="1">
        <f>E41*F41</f>
        <v>0.77714710001391307</v>
      </c>
    </row>
    <row r="42" spans="1:7" x14ac:dyDescent="0.35">
      <c r="A42" s="3">
        <v>108</v>
      </c>
      <c r="B42" s="1">
        <v>99.952488713388206</v>
      </c>
      <c r="C42" s="1">
        <v>119.182632963028</v>
      </c>
      <c r="D42" s="1">
        <f>B42*C42</f>
        <v>11912.600776068944</v>
      </c>
      <c r="E42" s="1">
        <v>0.62676814134784098</v>
      </c>
      <c r="F42" s="1">
        <v>0.68960853147582901</v>
      </c>
      <c r="G42" s="1">
        <f>E42*F42</f>
        <v>0.43222465753071942</v>
      </c>
    </row>
    <row r="43" spans="1:7" x14ac:dyDescent="0.35">
      <c r="A43" s="3">
        <v>172</v>
      </c>
      <c r="B43" s="1">
        <v>80.487576681125105</v>
      </c>
      <c r="C43" s="1">
        <v>142.47543647941501</v>
      </c>
      <c r="D43" s="1">
        <f>B43*C43</f>
        <v>11467.502618813685</v>
      </c>
      <c r="E43" s="1">
        <v>0.62194939262343996</v>
      </c>
      <c r="F43" s="1">
        <v>0.48440289233171702</v>
      </c>
      <c r="G43" s="1">
        <f>E43*F43</f>
        <v>0.30127408467074895</v>
      </c>
    </row>
    <row r="44" spans="1:7" x14ac:dyDescent="0.35">
      <c r="A44" s="3">
        <v>67</v>
      </c>
      <c r="B44" s="1">
        <v>102.011028815515</v>
      </c>
      <c r="C44" s="1">
        <v>109.518263317128</v>
      </c>
      <c r="D44" s="1">
        <f>B44*C44</f>
        <v>11172.070715068705</v>
      </c>
      <c r="E44" s="1">
        <v>0.61005478281444503</v>
      </c>
      <c r="F44" s="1">
        <v>0.65495016683906104</v>
      </c>
      <c r="G44" s="1">
        <f>E44*F44</f>
        <v>0.39955548178528794</v>
      </c>
    </row>
    <row r="45" spans="1:7" x14ac:dyDescent="0.35">
      <c r="A45" s="3">
        <v>208</v>
      </c>
      <c r="B45" s="1">
        <v>140.03303181749601</v>
      </c>
      <c r="C45" s="1">
        <v>75.208044782456597</v>
      </c>
      <c r="D45" s="1">
        <f>B45*C45</f>
        <v>10531.610527953409</v>
      </c>
      <c r="E45" s="1">
        <v>0.60998882738068105</v>
      </c>
      <c r="F45" s="1">
        <v>0.43058034873930401</v>
      </c>
      <c r="G45" s="1">
        <f>E45*F45</f>
        <v>0.26264920202065278</v>
      </c>
    </row>
    <row r="46" spans="1:7" x14ac:dyDescent="0.35">
      <c r="A46" s="3">
        <v>48</v>
      </c>
      <c r="B46" s="1">
        <v>107.43486398744101</v>
      </c>
      <c r="C46" s="1">
        <v>93.708324069956504</v>
      </c>
      <c r="D46" s="1">
        <f>B46*C46</f>
        <v>10067.541050946822</v>
      </c>
      <c r="E46" s="1">
        <v>0.59802826213792304</v>
      </c>
      <c r="F46" s="1">
        <v>0.891062110585505</v>
      </c>
      <c r="G46" s="1">
        <f>E46*F46</f>
        <v>0.53288032545039932</v>
      </c>
    </row>
    <row r="47" spans="1:7" x14ac:dyDescent="0.35">
      <c r="A47" s="3">
        <v>149</v>
      </c>
      <c r="B47" s="1">
        <v>90.483423896313695</v>
      </c>
      <c r="C47" s="1">
        <v>111.26207799605299</v>
      </c>
      <c r="D47" s="1">
        <f>B47*C47</f>
        <v>10067.373766901579</v>
      </c>
      <c r="E47" s="1">
        <v>0.59802826213792304</v>
      </c>
      <c r="F47" s="1">
        <v>0.50234374019585504</v>
      </c>
      <c r="G47" s="1">
        <f>E47*F47</f>
        <v>0.30041575394519149</v>
      </c>
    </row>
    <row r="48" spans="1:7" x14ac:dyDescent="0.35">
      <c r="A48" s="3">
        <v>2</v>
      </c>
      <c r="B48" s="1">
        <v>136.617165832116</v>
      </c>
      <c r="C48" s="1">
        <v>70.613384000485297</v>
      </c>
      <c r="D48" s="1">
        <f>B48*C48</f>
        <v>9647.0003919611863</v>
      </c>
      <c r="E48" s="1">
        <v>0.59774413121627901</v>
      </c>
      <c r="F48" s="1">
        <v>0.71274582867902003</v>
      </c>
      <c r="G48" s="1">
        <f>E48*F48</f>
        <v>0.42603963614176765</v>
      </c>
    </row>
    <row r="49" spans="1:7" x14ac:dyDescent="0.35">
      <c r="A49" s="3">
        <v>170</v>
      </c>
      <c r="B49" s="1">
        <v>94.521161651769802</v>
      </c>
      <c r="C49" s="1">
        <v>101.011137999727</v>
      </c>
      <c r="D49" s="1">
        <f>B49*C49</f>
        <v>9547.6901035014234</v>
      </c>
      <c r="E49" s="1">
        <v>0.59335284068135796</v>
      </c>
      <c r="F49" s="1">
        <v>0.36185651904150801</v>
      </c>
      <c r="G49" s="1">
        <f>E49*F49</f>
        <v>0.21470859349234667</v>
      </c>
    </row>
    <row r="50" spans="1:7" x14ac:dyDescent="0.35">
      <c r="A50" s="3">
        <v>197</v>
      </c>
      <c r="B50" s="1">
        <v>108.270494595711</v>
      </c>
      <c r="C50" s="1">
        <v>88.059638881839604</v>
      </c>
      <c r="D50" s="1">
        <f>B50*C50</f>
        <v>9534.260655656477</v>
      </c>
      <c r="E50" s="1">
        <v>0.58037248656874496</v>
      </c>
      <c r="F50" s="1">
        <v>0.42122803168103501</v>
      </c>
      <c r="G50" s="1">
        <f>E50*F50</f>
        <v>0.24446916015918035</v>
      </c>
    </row>
    <row r="51" spans="1:7" x14ac:dyDescent="0.35">
      <c r="A51" s="3">
        <v>54</v>
      </c>
      <c r="B51" s="1">
        <v>79.544012973950402</v>
      </c>
      <c r="C51" s="1">
        <v>119.39953936259499</v>
      </c>
      <c r="D51" s="1">
        <f>B51*C51</f>
        <v>9497.5185081419586</v>
      </c>
      <c r="E51" s="1">
        <v>0.57857495881475796</v>
      </c>
      <c r="F51" s="1">
        <v>0.83820013281387695</v>
      </c>
      <c r="G51" s="1">
        <f>E51*F51</f>
        <v>0.48496160732131349</v>
      </c>
    </row>
    <row r="52" spans="1:7" x14ac:dyDescent="0.35">
      <c r="A52" s="3">
        <v>192</v>
      </c>
      <c r="B52" s="1">
        <v>117.923704148063</v>
      </c>
      <c r="C52" s="1">
        <v>80.280757345705197</v>
      </c>
      <c r="D52" s="1">
        <f>B52*C52</f>
        <v>9467.0042780173753</v>
      </c>
      <c r="E52" s="1">
        <v>0.57687258129916597</v>
      </c>
      <c r="F52" s="1">
        <v>0.54476402998139595</v>
      </c>
      <c r="G52" s="1">
        <f>E52*F52</f>
        <v>0.31425943217430413</v>
      </c>
    </row>
    <row r="53" spans="1:7" x14ac:dyDescent="0.35">
      <c r="A53" s="3">
        <v>182</v>
      </c>
      <c r="B53" s="1">
        <v>90.056926441001707</v>
      </c>
      <c r="C53" s="1">
        <v>102.646237144865</v>
      </c>
      <c r="D53" s="1">
        <f>B53*C53</f>
        <v>9244.0046280007246</v>
      </c>
      <c r="E53" s="1">
        <v>0.575662390317217</v>
      </c>
      <c r="F53" s="1">
        <v>0.40810773643539699</v>
      </c>
      <c r="G53" s="1">
        <f>E53*F53</f>
        <v>0.23493227506334943</v>
      </c>
    </row>
    <row r="54" spans="1:7" x14ac:dyDescent="0.35">
      <c r="A54" s="3">
        <v>202</v>
      </c>
      <c r="B54" s="1">
        <v>68.2367203197809</v>
      </c>
      <c r="C54" s="1">
        <v>134.421910416419</v>
      </c>
      <c r="D54" s="1">
        <f>B54*C54</f>
        <v>9172.5103059358262</v>
      </c>
      <c r="E54" s="1">
        <v>0.56938446396014897</v>
      </c>
      <c r="F54" s="1">
        <v>0.89652395223123504</v>
      </c>
      <c r="G54" s="1">
        <f>E54*F54</f>
        <v>0.51046680996861593</v>
      </c>
    </row>
    <row r="55" spans="1:7" x14ac:dyDescent="0.35">
      <c r="A55" s="3">
        <v>150</v>
      </c>
      <c r="B55" s="1">
        <v>84.221434326423093</v>
      </c>
      <c r="C55" s="1">
        <v>107.122593321857</v>
      </c>
      <c r="D55" s="1">
        <f>B55*C55</f>
        <v>9022.0184583329083</v>
      </c>
      <c r="E55" s="1">
        <v>0.56812684903102695</v>
      </c>
      <c r="F55" s="1">
        <v>0.40665921825378698</v>
      </c>
      <c r="G55" s="1">
        <f>E55*F55</f>
        <v>0.23103402029594466</v>
      </c>
    </row>
    <row r="56" spans="1:7" x14ac:dyDescent="0.35">
      <c r="A56" s="3">
        <v>137</v>
      </c>
      <c r="B56" s="1">
        <v>122.320276324082</v>
      </c>
      <c r="C56" s="1">
        <v>72.940043871662098</v>
      </c>
      <c r="D56" s="1">
        <f>B56*C56</f>
        <v>8922.0463214723713</v>
      </c>
      <c r="E56" s="1">
        <v>0.56526326037865604</v>
      </c>
      <c r="F56" s="1">
        <v>0.60407515314550997</v>
      </c>
      <c r="G56" s="1">
        <f>E56*F56</f>
        <v>0.34146149058076691</v>
      </c>
    </row>
    <row r="57" spans="1:7" x14ac:dyDescent="0.35">
      <c r="A57" s="3">
        <v>86</v>
      </c>
      <c r="B57" s="1">
        <v>96.462427918853393</v>
      </c>
      <c r="C57" s="1">
        <v>91.093358704133806</v>
      </c>
      <c r="D57" s="1">
        <f>B57*C57</f>
        <v>8787.0865478837641</v>
      </c>
      <c r="E57" s="1">
        <v>0.562146566409648</v>
      </c>
      <c r="F57" s="1">
        <v>0.40665921825378698</v>
      </c>
      <c r="G57" s="1">
        <f>E57*F57</f>
        <v>0.22860208324019801</v>
      </c>
    </row>
    <row r="58" spans="1:7" x14ac:dyDescent="0.35">
      <c r="A58" s="3">
        <v>25</v>
      </c>
      <c r="B58" s="1">
        <v>88</v>
      </c>
      <c r="C58" s="1">
        <v>99</v>
      </c>
      <c r="D58" s="1">
        <f>B58*C58</f>
        <v>8712</v>
      </c>
      <c r="E58" s="1">
        <v>0.54111644745001497</v>
      </c>
      <c r="F58" s="1">
        <v>0.66537867145834195</v>
      </c>
      <c r="G58" s="1">
        <f>E58*F58</f>
        <v>0.36004734290854867</v>
      </c>
    </row>
    <row r="59" spans="1:7" x14ac:dyDescent="0.35">
      <c r="A59" s="3">
        <v>77</v>
      </c>
      <c r="B59" s="1">
        <v>104</v>
      </c>
      <c r="C59" s="1">
        <v>81</v>
      </c>
      <c r="D59" s="1">
        <f>B59*C59</f>
        <v>8424</v>
      </c>
      <c r="E59" s="1">
        <v>0.53856587212995</v>
      </c>
      <c r="F59" s="1">
        <v>0.61385350814741102</v>
      </c>
      <c r="G59" s="1">
        <f>E59*F59</f>
        <v>0.33060054997543981</v>
      </c>
    </row>
    <row r="60" spans="1:7" x14ac:dyDescent="0.35">
      <c r="A60" s="3">
        <v>166</v>
      </c>
      <c r="B60" s="1">
        <v>100</v>
      </c>
      <c r="C60" s="1">
        <v>84</v>
      </c>
      <c r="D60" s="1">
        <f>B60*C60</f>
        <v>8400</v>
      </c>
      <c r="E60" s="1">
        <v>0.52626487068137195</v>
      </c>
      <c r="F60" s="1">
        <v>0.59204797951654398</v>
      </c>
      <c r="G60" s="1">
        <f>E60*F60</f>
        <v>0.31157405337744154</v>
      </c>
    </row>
    <row r="61" spans="1:7" x14ac:dyDescent="0.35">
      <c r="A61" s="3">
        <v>52</v>
      </c>
      <c r="B61" s="1">
        <v>79.939039273686504</v>
      </c>
      <c r="C61" s="1">
        <v>96.805216801575298</v>
      </c>
      <c r="D61" s="1">
        <f>B61*C61</f>
        <v>7738.5160277988643</v>
      </c>
      <c r="E61" s="1">
        <v>0.52626487068137195</v>
      </c>
      <c r="F61" s="1">
        <v>0.87312126272136803</v>
      </c>
      <c r="G61" s="1">
        <f>E61*F61</f>
        <v>0.45949304841521693</v>
      </c>
    </row>
    <row r="62" spans="1:7" x14ac:dyDescent="0.35">
      <c r="A62" s="3">
        <v>191</v>
      </c>
      <c r="B62" s="1">
        <v>70</v>
      </c>
      <c r="C62" s="1">
        <v>108</v>
      </c>
      <c r="D62" s="1">
        <f>B62*C62</f>
        <v>7560</v>
      </c>
      <c r="E62" s="1">
        <v>0.50366798004993996</v>
      </c>
      <c r="F62" s="1">
        <v>0.64062338319977696</v>
      </c>
      <c r="G62" s="1">
        <f>E62*F62</f>
        <v>0.32266148538899031</v>
      </c>
    </row>
    <row r="63" spans="1:7" x14ac:dyDescent="0.35">
      <c r="A63" s="3">
        <v>89</v>
      </c>
      <c r="B63" s="1">
        <v>102</v>
      </c>
      <c r="C63" s="1">
        <v>72</v>
      </c>
      <c r="D63" s="1">
        <f>B63*C63</f>
        <v>7344</v>
      </c>
      <c r="E63" s="1">
        <v>0.48995452223584801</v>
      </c>
      <c r="F63" s="1">
        <v>0.33602856297660999</v>
      </c>
      <c r="G63" s="1">
        <f>E63*F63</f>
        <v>0.16463871403080352</v>
      </c>
    </row>
    <row r="64" spans="1:7" x14ac:dyDescent="0.35">
      <c r="A64" s="3">
        <v>59</v>
      </c>
      <c r="B64" s="1">
        <v>54.037024344425099</v>
      </c>
      <c r="C64" s="1">
        <v>132.06059215375299</v>
      </c>
      <c r="D64" s="1">
        <f>B64*C64</f>
        <v>7136.1614331515448</v>
      </c>
      <c r="E64" s="1">
        <v>0.48133845606306103</v>
      </c>
      <c r="F64" s="1">
        <v>0.85204337675126995</v>
      </c>
      <c r="G64" s="1">
        <f>E64*F64</f>
        <v>0.4101212434642133</v>
      </c>
    </row>
    <row r="65" spans="1:7" x14ac:dyDescent="0.35">
      <c r="A65" s="3">
        <v>46</v>
      </c>
      <c r="B65" s="1">
        <v>70</v>
      </c>
      <c r="C65" s="1">
        <v>99</v>
      </c>
      <c r="D65" s="1">
        <f>B65*C65</f>
        <v>6930</v>
      </c>
      <c r="E65" s="1">
        <v>0.47805804733817903</v>
      </c>
      <c r="F65" s="1">
        <v>0.57892255569730899</v>
      </c>
      <c r="G65" s="1">
        <f>E65*F65</f>
        <v>0.27675858653668373</v>
      </c>
    </row>
    <row r="66" spans="1:7" x14ac:dyDescent="0.35">
      <c r="A66" s="3">
        <v>157</v>
      </c>
      <c r="B66" s="1">
        <v>64</v>
      </c>
      <c r="C66" s="1">
        <v>107</v>
      </c>
      <c r="D66" s="1">
        <f>B66*C66</f>
        <v>6848</v>
      </c>
      <c r="E66" s="1">
        <v>0.47569567842288002</v>
      </c>
      <c r="F66" s="1">
        <v>0.71404299025081497</v>
      </c>
      <c r="G66" s="1">
        <f>E66*F66</f>
        <v>0.33966716467046332</v>
      </c>
    </row>
    <row r="67" spans="1:7" x14ac:dyDescent="0.35">
      <c r="A67" s="3">
        <v>105</v>
      </c>
      <c r="B67" s="1">
        <v>97.047668699459194</v>
      </c>
      <c r="C67" s="1">
        <v>70.436141291243302</v>
      </c>
      <c r="D67" s="1">
        <f>B67*C67</f>
        <v>6835.6633045008775</v>
      </c>
      <c r="E67" s="1">
        <v>0.47320816664013798</v>
      </c>
      <c r="F67" s="1">
        <v>0.43422988188964701</v>
      </c>
      <c r="G67" s="1">
        <f>E67*F67</f>
        <v>0.20548112630936352</v>
      </c>
    </row>
    <row r="68" spans="1:7" x14ac:dyDescent="0.35">
      <c r="A68" s="3">
        <v>165</v>
      </c>
      <c r="B68" s="1">
        <v>50.916598472403798</v>
      </c>
      <c r="C68" s="1">
        <v>133.52340618782901</v>
      </c>
      <c r="D68" s="1">
        <f>B68*C68</f>
        <v>6798.5576595333669</v>
      </c>
      <c r="E68" s="1">
        <v>0.46646204446757999</v>
      </c>
      <c r="F68" s="1">
        <v>0.45450147922482098</v>
      </c>
      <c r="G68" s="1">
        <f>E68*F68</f>
        <v>0.21200768921274932</v>
      </c>
    </row>
    <row r="69" spans="1:7" x14ac:dyDescent="0.35">
      <c r="A69" s="3">
        <v>199</v>
      </c>
      <c r="B69" s="1">
        <v>65</v>
      </c>
      <c r="C69" s="1">
        <v>104</v>
      </c>
      <c r="D69" s="1">
        <f>B69*C69</f>
        <v>6760</v>
      </c>
      <c r="E69" s="1">
        <v>0.45756978748675198</v>
      </c>
      <c r="F69" s="1">
        <v>0.935187907710467</v>
      </c>
      <c r="G69" s="1">
        <f>E69*F69</f>
        <v>0.42791373219125861</v>
      </c>
    </row>
    <row r="70" spans="1:7" x14ac:dyDescent="0.35">
      <c r="A70" s="3">
        <v>51</v>
      </c>
      <c r="B70" s="1">
        <v>96.260064408871003</v>
      </c>
      <c r="C70" s="1">
        <v>68.242215673291199</v>
      </c>
      <c r="D70" s="1">
        <f>B70*C70</f>
        <v>6569.0000761150768</v>
      </c>
      <c r="E70" s="1">
        <v>0.43656063136068401</v>
      </c>
      <c r="F70" s="1">
        <v>0.40665921825378698</v>
      </c>
      <c r="G70" s="1">
        <f>E70*F70</f>
        <v>0.17753140506951545</v>
      </c>
    </row>
    <row r="71" spans="1:7" x14ac:dyDescent="0.35">
      <c r="A71" s="3">
        <v>61</v>
      </c>
      <c r="B71" s="1">
        <v>95</v>
      </c>
      <c r="C71" s="1">
        <v>68</v>
      </c>
      <c r="D71" s="1">
        <f>B71*C71</f>
        <v>6460</v>
      </c>
      <c r="E71" s="1">
        <v>0.43058034873930401</v>
      </c>
      <c r="F71" s="1">
        <v>0.43656063136068401</v>
      </c>
      <c r="G71" s="1">
        <f>E71*F71</f>
        <v>0.18797442889713406</v>
      </c>
    </row>
    <row r="72" spans="1:7" x14ac:dyDescent="0.35">
      <c r="A72" s="3">
        <v>164</v>
      </c>
      <c r="B72" s="1">
        <v>94</v>
      </c>
      <c r="C72" s="1">
        <v>68</v>
      </c>
      <c r="D72" s="1">
        <f>B72*C72</f>
        <v>6392</v>
      </c>
      <c r="E72" s="1">
        <v>0.42665869424950598</v>
      </c>
      <c r="F72" s="1">
        <v>0.37024663351286402</v>
      </c>
      <c r="G72" s="1">
        <f>E72*F72</f>
        <v>0.15796894520487395</v>
      </c>
    </row>
    <row r="73" spans="1:7" x14ac:dyDescent="0.35">
      <c r="A73" s="3">
        <v>68</v>
      </c>
      <c r="B73" s="1">
        <v>99.218193896079299</v>
      </c>
      <c r="C73" s="1">
        <v>60.508263898412999</v>
      </c>
      <c r="D73" s="1">
        <f>B73*C73</f>
        <v>6003.520659787876</v>
      </c>
      <c r="E73" s="1">
        <v>0.424600066117925</v>
      </c>
      <c r="F73" s="1">
        <v>0.40665921825378698</v>
      </c>
      <c r="G73" s="1">
        <f>E73*F73</f>
        <v>0.17266753095802165</v>
      </c>
    </row>
    <row r="74" spans="1:7" x14ac:dyDescent="0.35">
      <c r="A74" s="3">
        <v>161</v>
      </c>
      <c r="B74" s="1">
        <v>60.415229867972798</v>
      </c>
      <c r="C74" s="1">
        <v>98.883770154661804</v>
      </c>
      <c r="D74" s="1">
        <f>B74*C74</f>
        <v>5974.0857041056806</v>
      </c>
      <c r="E74" s="1">
        <v>0.41861978349654599</v>
      </c>
      <c r="F74" s="1">
        <v>0.59204797951654398</v>
      </c>
      <c r="G74" s="1">
        <f>E74*F74</f>
        <v>0.24784299700478313</v>
      </c>
    </row>
    <row r="75" spans="1:7" x14ac:dyDescent="0.35">
      <c r="A75" s="3">
        <v>45</v>
      </c>
      <c r="B75" s="1">
        <v>56.3205113613148</v>
      </c>
      <c r="C75" s="1">
        <v>105.475115548644</v>
      </c>
      <c r="D75" s="1">
        <f>B75*C75</f>
        <v>5940.4124435933954</v>
      </c>
      <c r="E75" s="1">
        <v>0.41861978349654599</v>
      </c>
      <c r="F75" s="1">
        <v>0.64587052310895698</v>
      </c>
      <c r="G75" s="1">
        <f>E75*F75</f>
        <v>0.27037417855067247</v>
      </c>
    </row>
    <row r="76" spans="1:7" x14ac:dyDescent="0.35">
      <c r="A76" s="3">
        <v>16</v>
      </c>
      <c r="B76" s="1">
        <v>78</v>
      </c>
      <c r="C76" s="1">
        <v>76</v>
      </c>
      <c r="D76" s="1">
        <f>B76*C76</f>
        <v>5928</v>
      </c>
      <c r="E76" s="1">
        <v>0.41615634774851101</v>
      </c>
      <c r="F76" s="1">
        <v>0.340534957678161</v>
      </c>
      <c r="G76" s="1">
        <f>E76*F76</f>
        <v>0.14171578426803724</v>
      </c>
    </row>
    <row r="77" spans="1:7" x14ac:dyDescent="0.35">
      <c r="A77" s="3">
        <v>15</v>
      </c>
      <c r="B77" s="1">
        <v>49</v>
      </c>
      <c r="C77" s="1">
        <v>119</v>
      </c>
      <c r="D77" s="1">
        <f>B77*C77</f>
        <v>5831</v>
      </c>
      <c r="E77" s="1">
        <v>0.41613486261218702</v>
      </c>
      <c r="F77" s="1">
        <v>0.283354348157701</v>
      </c>
      <c r="G77" s="1">
        <f>E77*F77</f>
        <v>0.11791362274117072</v>
      </c>
    </row>
    <row r="78" spans="1:7" x14ac:dyDescent="0.35">
      <c r="A78" s="3">
        <v>117</v>
      </c>
      <c r="B78" s="1">
        <v>79.128060762285799</v>
      </c>
      <c r="C78" s="1">
        <v>72.610260982866606</v>
      </c>
      <c r="D78" s="1">
        <f>B78*C78</f>
        <v>5745.509143017699</v>
      </c>
      <c r="E78" s="1">
        <v>0.4080748726683</v>
      </c>
      <c r="F78" s="1">
        <v>0.80388101479591101</v>
      </c>
      <c r="G78" s="1">
        <f>E78*F78</f>
        <v>0.32804364275330516</v>
      </c>
    </row>
    <row r="79" spans="1:7" x14ac:dyDescent="0.35">
      <c r="A79" s="3">
        <v>139</v>
      </c>
      <c r="B79" s="1">
        <v>66</v>
      </c>
      <c r="C79" s="1">
        <v>87</v>
      </c>
      <c r="D79" s="1">
        <f>B79*C79</f>
        <v>5742</v>
      </c>
      <c r="E79" s="1">
        <v>0.40067893563240797</v>
      </c>
      <c r="F79" s="1">
        <v>0.30499441369034003</v>
      </c>
      <c r="G79" s="1">
        <f>E79*F79</f>
        <v>0.12220483705127576</v>
      </c>
    </row>
    <row r="80" spans="1:7" x14ac:dyDescent="0.35">
      <c r="A80" s="3">
        <v>201</v>
      </c>
      <c r="B80" s="1">
        <v>61</v>
      </c>
      <c r="C80" s="1">
        <v>93</v>
      </c>
      <c r="D80" s="1">
        <f>B80*C80</f>
        <v>5673</v>
      </c>
      <c r="E80" s="1">
        <v>0.39469865301102902</v>
      </c>
      <c r="F80" s="1">
        <v>0.472442327088959</v>
      </c>
      <c r="G80" s="1">
        <f>E80*F80</f>
        <v>0.18647235012740809</v>
      </c>
    </row>
    <row r="81" spans="1:7" x14ac:dyDescent="0.35">
      <c r="A81" s="3">
        <v>32</v>
      </c>
      <c r="B81" s="1">
        <v>72</v>
      </c>
      <c r="C81" s="1">
        <v>73</v>
      </c>
      <c r="D81" s="1">
        <f>B81*C81</f>
        <v>5256</v>
      </c>
      <c r="E81" s="1">
        <v>0.39469865301102902</v>
      </c>
      <c r="F81" s="1">
        <v>0.520284588059993</v>
      </c>
      <c r="G81" s="1">
        <f>E81*F81</f>
        <v>0.20535562608967736</v>
      </c>
    </row>
    <row r="82" spans="1:7" x14ac:dyDescent="0.35">
      <c r="A82" s="3">
        <v>97</v>
      </c>
      <c r="B82" s="1">
        <v>66</v>
      </c>
      <c r="C82" s="1">
        <v>79</v>
      </c>
      <c r="D82" s="1">
        <f>B82*C82</f>
        <v>5214</v>
      </c>
      <c r="E82" s="1">
        <v>0.39469865301102902</v>
      </c>
      <c r="F82" s="1">
        <v>0.31097469631171998</v>
      </c>
      <c r="G82" s="1">
        <f>E82*F82</f>
        <v>0.12274129375474969</v>
      </c>
    </row>
    <row r="83" spans="1:7" x14ac:dyDescent="0.35">
      <c r="A83" s="3">
        <v>198</v>
      </c>
      <c r="B83" s="1">
        <v>64</v>
      </c>
      <c r="C83" s="1">
        <v>78</v>
      </c>
      <c r="D83" s="1">
        <f>B83*C83</f>
        <v>4992</v>
      </c>
      <c r="E83" s="1">
        <v>0.39315525961234099</v>
      </c>
      <c r="F83" s="1">
        <v>0.33430796165161503</v>
      </c>
      <c r="G83" s="1">
        <f>E83*F83</f>
        <v>0.13143493345361323</v>
      </c>
    </row>
    <row r="84" spans="1:7" x14ac:dyDescent="0.35">
      <c r="A84" s="3">
        <v>211</v>
      </c>
      <c r="B84" s="1">
        <v>73</v>
      </c>
      <c r="C84" s="1">
        <v>68</v>
      </c>
      <c r="D84" s="1">
        <f>B84*C84</f>
        <v>4964</v>
      </c>
      <c r="E84" s="1">
        <v>0.38871837038965001</v>
      </c>
      <c r="F84" s="1">
        <v>0.62194939262343996</v>
      </c>
      <c r="G84" s="1">
        <f>E84*F84</f>
        <v>0.24176315436541621</v>
      </c>
    </row>
    <row r="85" spans="1:7" x14ac:dyDescent="0.35">
      <c r="A85" s="3">
        <v>130</v>
      </c>
      <c r="B85" s="1">
        <v>53.218887624601798</v>
      </c>
      <c r="C85" s="1">
        <v>92.796821066241193</v>
      </c>
      <c r="D85" s="1">
        <f>B85*C85</f>
        <v>4938.5435922445713</v>
      </c>
      <c r="E85" s="1">
        <v>0.38273808776827001</v>
      </c>
      <c r="F85" s="1">
        <v>0.63989024048757803</v>
      </c>
      <c r="G85" s="1">
        <f>E85*F85</f>
        <v>0.24491036702579405</v>
      </c>
    </row>
    <row r="86" spans="1:7" x14ac:dyDescent="0.35">
      <c r="A86" s="3">
        <v>111</v>
      </c>
      <c r="B86" s="1">
        <v>56</v>
      </c>
      <c r="C86" s="1">
        <v>87</v>
      </c>
      <c r="D86" s="1">
        <f>B86*C86</f>
        <v>4872</v>
      </c>
      <c r="E86" s="1">
        <v>0.38273808776827001</v>
      </c>
      <c r="F86" s="1">
        <v>0.46646204446757999</v>
      </c>
      <c r="G86" s="1">
        <f>E86*F86</f>
        <v>0.1785327909159993</v>
      </c>
    </row>
    <row r="87" spans="1:7" x14ac:dyDescent="0.35">
      <c r="A87" s="3">
        <v>178</v>
      </c>
      <c r="B87" s="1">
        <v>59</v>
      </c>
      <c r="C87" s="1">
        <v>82</v>
      </c>
      <c r="D87" s="1">
        <f>B87*C87</f>
        <v>4838</v>
      </c>
      <c r="E87" s="1">
        <v>0.37765851713353799</v>
      </c>
      <c r="F87" s="1">
        <v>0.42691008896497501</v>
      </c>
      <c r="G87" s="1">
        <f>E87*F87</f>
        <v>0.16122623114785925</v>
      </c>
    </row>
    <row r="88" spans="1:7" x14ac:dyDescent="0.35">
      <c r="A88" s="3">
        <v>143</v>
      </c>
      <c r="B88" s="1">
        <v>71</v>
      </c>
      <c r="C88" s="1">
        <v>68</v>
      </c>
      <c r="D88" s="1">
        <f>B88*C88</f>
        <v>4828</v>
      </c>
      <c r="E88" s="1">
        <v>0.37377962421008099</v>
      </c>
      <c r="F88" s="1">
        <v>0.24266244899300099</v>
      </c>
      <c r="G88" s="1">
        <f>E88*F88</f>
        <v>9.0702278994501853E-2</v>
      </c>
    </row>
    <row r="89" spans="1:7" x14ac:dyDescent="0.35">
      <c r="A89" s="3">
        <v>155</v>
      </c>
      <c r="B89" s="1">
        <v>54.332310828824497</v>
      </c>
      <c r="C89" s="1">
        <v>86.4696478540302</v>
      </c>
      <c r="D89" s="1">
        <f>B89*C89</f>
        <v>4698.0957844641662</v>
      </c>
      <c r="E89" s="1">
        <v>0.37077752252551199</v>
      </c>
      <c r="F89" s="1">
        <v>0.36479723990413299</v>
      </c>
      <c r="G89" s="1">
        <f>E89*F89</f>
        <v>0.13525861683579926</v>
      </c>
    </row>
    <row r="90" spans="1:7" x14ac:dyDescent="0.35">
      <c r="A90" s="3">
        <v>144</v>
      </c>
      <c r="B90" s="1">
        <v>50.5</v>
      </c>
      <c r="C90" s="1">
        <v>92.861455943787504</v>
      </c>
      <c r="D90" s="1">
        <f>B90*C90</f>
        <v>4689.503525161269</v>
      </c>
      <c r="E90" s="1">
        <v>0.366032869688667</v>
      </c>
      <c r="F90" s="1">
        <v>0.41816033108988898</v>
      </c>
      <c r="G90" s="1">
        <f>E90*F90</f>
        <v>0.15306042597879518</v>
      </c>
    </row>
    <row r="91" spans="1:7" x14ac:dyDescent="0.35">
      <c r="A91" s="3">
        <v>3</v>
      </c>
      <c r="B91" s="1">
        <v>48</v>
      </c>
      <c r="C91" s="1">
        <v>96</v>
      </c>
      <c r="D91" s="1">
        <f>B91*C91</f>
        <v>4608</v>
      </c>
      <c r="E91" s="1">
        <v>0.36479723990413299</v>
      </c>
      <c r="F91" s="1">
        <v>0.35881695728275398</v>
      </c>
      <c r="G91" s="1">
        <f>E91*F91</f>
        <v>0.13089543564754785</v>
      </c>
    </row>
    <row r="92" spans="1:7" x14ac:dyDescent="0.35">
      <c r="A92" s="3">
        <v>27</v>
      </c>
      <c r="B92" s="1">
        <v>81.928322331169397</v>
      </c>
      <c r="C92" s="1">
        <v>56.1894118139707</v>
      </c>
      <c r="D92" s="1">
        <f>B92*C92</f>
        <v>4603.5042426938089</v>
      </c>
      <c r="E92" s="1">
        <v>0.36479723990413299</v>
      </c>
      <c r="F92" s="1">
        <v>0.40067893563240797</v>
      </c>
      <c r="G92" s="1">
        <f>E92*F92</f>
        <v>0.1461665698064282</v>
      </c>
    </row>
    <row r="93" spans="1:7" x14ac:dyDescent="0.35">
      <c r="A93" s="3">
        <v>168</v>
      </c>
      <c r="B93" s="1">
        <v>63.150613615387698</v>
      </c>
      <c r="C93" s="1">
        <v>71.386273190298994</v>
      </c>
      <c r="D93" s="1">
        <f>B93*C93</f>
        <v>4508.0869556830812</v>
      </c>
      <c r="E93" s="1">
        <v>0.36479723990413299</v>
      </c>
      <c r="F93" s="1">
        <v>0.55616628378826805</v>
      </c>
      <c r="G93" s="1">
        <f>E93*F93</f>
        <v>0.20288792525369892</v>
      </c>
    </row>
    <row r="94" spans="1:7" x14ac:dyDescent="0.35">
      <c r="A94" s="3">
        <v>98</v>
      </c>
      <c r="B94" s="1">
        <v>71.344235926947803</v>
      </c>
      <c r="C94" s="1">
        <v>61.911226768656398</v>
      </c>
      <c r="D94" s="1">
        <f>B94*C94</f>
        <v>4417.0091691097887</v>
      </c>
      <c r="E94" s="1">
        <v>0.36428217984035699</v>
      </c>
      <c r="F94" s="1">
        <v>0.38961438011564797</v>
      </c>
      <c r="G94" s="1">
        <f>E94*F94</f>
        <v>0.14192957568567768</v>
      </c>
    </row>
    <row r="95" spans="1:7" x14ac:dyDescent="0.35">
      <c r="A95" s="3">
        <v>154</v>
      </c>
      <c r="B95" s="1">
        <v>47</v>
      </c>
      <c r="C95" s="1">
        <v>93</v>
      </c>
      <c r="D95" s="1">
        <f>B95*C95</f>
        <v>4371</v>
      </c>
      <c r="E95" s="1">
        <v>0.36130014924606901</v>
      </c>
      <c r="F95" s="1">
        <v>0.59135289219238296</v>
      </c>
      <c r="G95" s="1">
        <f>E95*F95</f>
        <v>0.21365588820620252</v>
      </c>
    </row>
    <row r="96" spans="1:7" x14ac:dyDescent="0.35">
      <c r="A96" s="3">
        <v>71</v>
      </c>
      <c r="B96" s="1">
        <v>61.206617289309399</v>
      </c>
      <c r="C96" s="1">
        <v>69.923172124839994</v>
      </c>
      <c r="D96" s="1">
        <f>B96*C96</f>
        <v>4279.7608358995885</v>
      </c>
      <c r="E96" s="1">
        <v>0.35881695728275398</v>
      </c>
      <c r="F96" s="1">
        <v>0.37077752252551199</v>
      </c>
      <c r="G96" s="1">
        <f>E96*F96</f>
        <v>0.13304126246144199</v>
      </c>
    </row>
    <row r="97" spans="1:7" x14ac:dyDescent="0.35">
      <c r="A97" s="3">
        <v>36</v>
      </c>
      <c r="B97" s="1">
        <v>61</v>
      </c>
      <c r="C97" s="1">
        <v>67</v>
      </c>
      <c r="D97" s="1">
        <f>B97*C97</f>
        <v>4087</v>
      </c>
      <c r="E97" s="1">
        <v>0.35283667466137397</v>
      </c>
      <c r="F97" s="1">
        <v>0.31695497893309899</v>
      </c>
      <c r="G97" s="1">
        <f>E97*F97</f>
        <v>0.11183334078412049</v>
      </c>
    </row>
    <row r="98" spans="1:7" x14ac:dyDescent="0.35">
      <c r="A98" s="3">
        <v>209</v>
      </c>
      <c r="B98" s="1">
        <v>51.703481507534804</v>
      </c>
      <c r="C98" s="1">
        <v>78.582758923315893</v>
      </c>
      <c r="D98" s="1">
        <f>B98*C98</f>
        <v>4063.0022228027287</v>
      </c>
      <c r="E98" s="1">
        <v>0.35283667466137397</v>
      </c>
      <c r="F98" s="1">
        <v>0.49038317495309702</v>
      </c>
      <c r="G98" s="1">
        <f>E98*F98</f>
        <v>0.17302516876033752</v>
      </c>
    </row>
    <row r="99" spans="1:7" x14ac:dyDescent="0.35">
      <c r="A99" s="3">
        <v>18</v>
      </c>
      <c r="B99" s="1">
        <v>60.913873624979701</v>
      </c>
      <c r="C99" s="1">
        <v>65.149827321336701</v>
      </c>
      <c r="D99" s="1">
        <f>B99*C99</f>
        <v>3968.5283481411534</v>
      </c>
      <c r="E99" s="1">
        <v>0.35197405404682902</v>
      </c>
      <c r="F99" s="1">
        <v>0.28511589304414298</v>
      </c>
      <c r="G99" s="1">
        <f>E99*F99</f>
        <v>0.10035339674792911</v>
      </c>
    </row>
    <row r="100" spans="1:7" x14ac:dyDescent="0.35">
      <c r="A100" s="3">
        <v>83</v>
      </c>
      <c r="B100" s="1">
        <v>69.588073690827201</v>
      </c>
      <c r="C100" s="1">
        <v>56.942953910031697</v>
      </c>
      <c r="D100" s="1">
        <f>B100*C100</f>
        <v>3962.5504728646629</v>
      </c>
      <c r="E100" s="1">
        <v>0.33681257532126302</v>
      </c>
      <c r="F100" s="1">
        <v>0.63077100050352797</v>
      </c>
      <c r="G100" s="1">
        <f>E100*F100</f>
        <v>0.21245160511756295</v>
      </c>
    </row>
    <row r="101" spans="1:7" x14ac:dyDescent="0.35">
      <c r="A101" s="3">
        <v>37</v>
      </c>
      <c r="B101" s="1">
        <v>62</v>
      </c>
      <c r="C101" s="1">
        <v>61</v>
      </c>
      <c r="D101" s="1">
        <f>B101*C101</f>
        <v>3782</v>
      </c>
      <c r="E101" s="1">
        <v>0.33489582679723701</v>
      </c>
      <c r="F101" s="1">
        <v>0.29901413106896102</v>
      </c>
      <c r="G101" s="1">
        <f>E101*F101</f>
        <v>0.10013858464839709</v>
      </c>
    </row>
    <row r="102" spans="1:7" x14ac:dyDescent="0.35">
      <c r="A102" s="3">
        <v>188</v>
      </c>
      <c r="B102" s="1">
        <v>60</v>
      </c>
      <c r="C102" s="1">
        <v>62</v>
      </c>
      <c r="D102" s="1">
        <f>B102*C102</f>
        <v>3720</v>
      </c>
      <c r="E102" s="1">
        <v>0.33489582679723701</v>
      </c>
      <c r="F102" s="1">
        <v>0.520284588059993</v>
      </c>
      <c r="G102" s="1">
        <f>E102*F102</f>
        <v>0.17424113728821122</v>
      </c>
    </row>
    <row r="103" spans="1:7" x14ac:dyDescent="0.35">
      <c r="A103" s="3">
        <v>11</v>
      </c>
      <c r="B103" s="1">
        <v>44.5449211470847</v>
      </c>
      <c r="C103" s="1">
        <v>83.037642066715705</v>
      </c>
      <c r="D103" s="1">
        <f>B103*C103</f>
        <v>3698.9052181016946</v>
      </c>
      <c r="E103" s="1">
        <v>0.32492257422899301</v>
      </c>
      <c r="F103" s="1">
        <v>0.51711293233823896</v>
      </c>
      <c r="G103" s="1">
        <f>E103*F103</f>
        <v>0.16802166514244368</v>
      </c>
    </row>
    <row r="104" spans="1:7" x14ac:dyDescent="0.35">
      <c r="A104" s="3">
        <v>72</v>
      </c>
      <c r="B104" s="1">
        <v>65.741919655574407</v>
      </c>
      <c r="C104" s="1">
        <v>55.901699437494699</v>
      </c>
      <c r="D104" s="1">
        <f>B104*C104</f>
        <v>3675.0850330298454</v>
      </c>
      <c r="E104" s="1">
        <v>0.32315667759801198</v>
      </c>
      <c r="F104" s="1">
        <v>0.78975966422614197</v>
      </c>
      <c r="G104" s="1">
        <f>E104*F104</f>
        <v>0.25521610919224152</v>
      </c>
    </row>
    <row r="105" spans="1:7" x14ac:dyDescent="0.35">
      <c r="A105" s="3">
        <v>20</v>
      </c>
      <c r="B105" s="1">
        <v>47</v>
      </c>
      <c r="C105" s="1">
        <v>78</v>
      </c>
      <c r="D105" s="1">
        <f>B105*C105</f>
        <v>3666</v>
      </c>
      <c r="E105" s="1">
        <v>0.31826398879054002</v>
      </c>
      <c r="F105" s="1">
        <v>0.55495121634168099</v>
      </c>
      <c r="G105" s="1">
        <f>E105*F105</f>
        <v>0.1766209876970653</v>
      </c>
    </row>
    <row r="106" spans="1:7" x14ac:dyDescent="0.35">
      <c r="A106" s="3">
        <v>30</v>
      </c>
      <c r="B106" s="1">
        <v>61</v>
      </c>
      <c r="C106" s="1">
        <v>60</v>
      </c>
      <c r="D106" s="1">
        <f>B106*C106</f>
        <v>3660</v>
      </c>
      <c r="E106" s="1">
        <v>0.30920143192431299</v>
      </c>
      <c r="F106" s="1">
        <v>0.46994710752913998</v>
      </c>
      <c r="G106" s="1">
        <f>E106*F106</f>
        <v>0.14530831857669918</v>
      </c>
    </row>
    <row r="107" spans="1:7" x14ac:dyDescent="0.35">
      <c r="A107" s="3">
        <v>126</v>
      </c>
      <c r="B107" s="1">
        <v>44</v>
      </c>
      <c r="C107" s="1">
        <v>83</v>
      </c>
      <c r="D107" s="1">
        <f>B107*C107</f>
        <v>3652</v>
      </c>
      <c r="E107" s="1">
        <v>0.30499441369034003</v>
      </c>
      <c r="F107" s="1">
        <v>0.27509300058344399</v>
      </c>
      <c r="G107" s="1">
        <f>E107*F107</f>
        <v>8.3901828423263866E-2</v>
      </c>
    </row>
    <row r="108" spans="1:7" x14ac:dyDescent="0.35">
      <c r="A108" s="3">
        <v>145</v>
      </c>
      <c r="B108" s="1">
        <v>66</v>
      </c>
      <c r="C108" s="1">
        <v>52</v>
      </c>
      <c r="D108" s="1">
        <f>B108*C108</f>
        <v>3432</v>
      </c>
      <c r="E108" s="1">
        <v>0.30499441369034003</v>
      </c>
      <c r="F108" s="1">
        <v>0.35283667466137397</v>
      </c>
      <c r="G108" s="1">
        <f>E108*F108</f>
        <v>0.10761321471679501</v>
      </c>
    </row>
    <row r="109" spans="1:7" x14ac:dyDescent="0.35">
      <c r="A109" s="3">
        <v>116</v>
      </c>
      <c r="B109" s="1">
        <v>67</v>
      </c>
      <c r="C109" s="1">
        <v>51</v>
      </c>
      <c r="D109" s="1">
        <f>B109*C109</f>
        <v>3417</v>
      </c>
      <c r="E109" s="1">
        <v>0.30449564898426101</v>
      </c>
      <c r="F109" s="1">
        <v>0.798507705572434</v>
      </c>
      <c r="G109" s="1">
        <f>E109*F109</f>
        <v>0.2431421220272115</v>
      </c>
    </row>
    <row r="110" spans="1:7" x14ac:dyDescent="0.35">
      <c r="A110" s="3">
        <v>80</v>
      </c>
      <c r="B110" s="1">
        <v>45.839393538745597</v>
      </c>
      <c r="C110" s="1">
        <v>73.124893162315104</v>
      </c>
      <c r="D110" s="1">
        <f>B110*C110</f>
        <v>3352.000755146089</v>
      </c>
      <c r="E110" s="1">
        <v>0.303171428724964</v>
      </c>
      <c r="F110" s="1">
        <v>0.38446287687770397</v>
      </c>
      <c r="G110" s="1">
        <f>E110*F110</f>
        <v>0.11655815967472344</v>
      </c>
    </row>
    <row r="111" spans="1:7" x14ac:dyDescent="0.35">
      <c r="A111" s="3">
        <v>210</v>
      </c>
      <c r="B111" s="1">
        <v>47.539457296018803</v>
      </c>
      <c r="C111" s="1">
        <v>70.384657419071104</v>
      </c>
      <c r="D111" s="1">
        <f>B111*C111</f>
        <v>3346.048415668844</v>
      </c>
      <c r="E111" s="1">
        <v>0.302004272379651</v>
      </c>
      <c r="F111" s="1">
        <v>0.555337751176606</v>
      </c>
      <c r="G111" s="1">
        <f>E111*F111</f>
        <v>0.16771437346904255</v>
      </c>
    </row>
    <row r="112" spans="1:7" x14ac:dyDescent="0.35">
      <c r="A112" s="3">
        <v>14</v>
      </c>
      <c r="B112" s="1">
        <v>43.829214001622198</v>
      </c>
      <c r="C112" s="1">
        <v>76.026311234992804</v>
      </c>
      <c r="D112" s="1">
        <f>B112*C112</f>
        <v>3332.1734648724337</v>
      </c>
      <c r="E112" s="1">
        <v>0.29901413106896102</v>
      </c>
      <c r="F112" s="1">
        <v>0.35881695728275398</v>
      </c>
      <c r="G112" s="1">
        <f>E112*F112</f>
        <v>0.10729134069471119</v>
      </c>
    </row>
    <row r="113" spans="1:7" x14ac:dyDescent="0.35">
      <c r="A113" s="3">
        <v>129</v>
      </c>
      <c r="B113" s="1">
        <v>69.584481028459194</v>
      </c>
      <c r="C113" s="1">
        <v>47.381430961928501</v>
      </c>
      <c r="D113" s="1">
        <f>B113*C113</f>
        <v>3297.0122838715629</v>
      </c>
      <c r="E113" s="1">
        <v>0.29901413106896102</v>
      </c>
      <c r="F113" s="1">
        <v>0.328915544175857</v>
      </c>
      <c r="G113" s="1">
        <f>E113*F113</f>
        <v>9.8350395636818341E-2</v>
      </c>
    </row>
    <row r="114" spans="1:7" x14ac:dyDescent="0.35">
      <c r="A114" s="3">
        <v>106</v>
      </c>
      <c r="B114" s="1">
        <v>48</v>
      </c>
      <c r="C114" s="1">
        <v>68</v>
      </c>
      <c r="D114" s="1">
        <f>B114*C114</f>
        <v>3264</v>
      </c>
      <c r="E114" s="1">
        <v>0.29303384844758201</v>
      </c>
      <c r="F114" s="1">
        <v>0.71165363194412801</v>
      </c>
      <c r="G114" s="1">
        <f>E114*F114</f>
        <v>0.20853860253028692</v>
      </c>
    </row>
    <row r="115" spans="1:7" x14ac:dyDescent="0.35">
      <c r="A115" s="3">
        <v>133</v>
      </c>
      <c r="B115" s="1">
        <v>50.695167422546298</v>
      </c>
      <c r="C115" s="1">
        <v>64.288412641781704</v>
      </c>
      <c r="D115" s="1">
        <f>B115*C115</f>
        <v>3259.1118422048653</v>
      </c>
      <c r="E115" s="1">
        <v>0.29303384844758201</v>
      </c>
      <c r="F115" s="1">
        <v>0.28705356582620301</v>
      </c>
      <c r="G115" s="1">
        <f>E115*F115</f>
        <v>8.411641110465358E-2</v>
      </c>
    </row>
    <row r="116" spans="1:7" x14ac:dyDescent="0.35">
      <c r="A116" s="3">
        <v>158</v>
      </c>
      <c r="B116" s="1">
        <v>48</v>
      </c>
      <c r="C116" s="1">
        <v>66</v>
      </c>
      <c r="D116" s="1">
        <f>B116*C116</f>
        <v>3168</v>
      </c>
      <c r="E116" s="1">
        <v>0.29303384844758201</v>
      </c>
      <c r="F116" s="1">
        <v>0.25117187009792702</v>
      </c>
      <c r="G116" s="1">
        <f>E116*F116</f>
        <v>7.3601859716571696E-2</v>
      </c>
    </row>
    <row r="117" spans="1:7" x14ac:dyDescent="0.35">
      <c r="A117" s="3">
        <v>49</v>
      </c>
      <c r="B117" s="1">
        <v>59</v>
      </c>
      <c r="C117" s="1">
        <v>53</v>
      </c>
      <c r="D117" s="1">
        <f>B117*C117</f>
        <v>3127</v>
      </c>
      <c r="E117" s="1">
        <v>0.28705356582620301</v>
      </c>
      <c r="F117" s="1">
        <v>0.57410713165240601</v>
      </c>
      <c r="G117" s="1">
        <f>E117*F117</f>
        <v>0.16479949930707652</v>
      </c>
    </row>
    <row r="118" spans="1:7" x14ac:dyDescent="0.35">
      <c r="A118" s="3">
        <v>104</v>
      </c>
      <c r="B118" s="1">
        <v>41.436698710201298</v>
      </c>
      <c r="C118" s="1">
        <v>73.389372527635004</v>
      </c>
      <c r="D118" s="1">
        <f>B118*C118</f>
        <v>3041.0133179583358</v>
      </c>
      <c r="E118" s="1">
        <v>0.28705356582620301</v>
      </c>
      <c r="F118" s="1">
        <v>0.40665921825378698</v>
      </c>
      <c r="G118" s="1">
        <f>E118*F118</f>
        <v>0.1167329786758457</v>
      </c>
    </row>
    <row r="119" spans="1:7" x14ac:dyDescent="0.35">
      <c r="A119" s="3">
        <v>29</v>
      </c>
      <c r="B119" s="1">
        <v>51</v>
      </c>
      <c r="C119" s="1">
        <v>59</v>
      </c>
      <c r="D119" s="1">
        <f>B119*C119</f>
        <v>3009</v>
      </c>
      <c r="E119" s="1">
        <v>0.28705356582620301</v>
      </c>
      <c r="F119" s="1">
        <v>0.39469865301102902</v>
      </c>
      <c r="G119" s="1">
        <f>E119*F119</f>
        <v>0.11329965577361507</v>
      </c>
    </row>
    <row r="120" spans="1:7" x14ac:dyDescent="0.35">
      <c r="A120" s="3">
        <v>181</v>
      </c>
      <c r="B120" s="1">
        <v>50</v>
      </c>
      <c r="C120" s="1">
        <v>60</v>
      </c>
      <c r="D120" s="1">
        <f>B120*C120</f>
        <v>3000</v>
      </c>
      <c r="E120" s="1">
        <v>0.28429939029718099</v>
      </c>
      <c r="F120" s="1">
        <v>0.42092014357500102</v>
      </c>
      <c r="G120" s="1">
        <f>E120*F120</f>
        <v>0.11966734018217468</v>
      </c>
    </row>
    <row r="121" spans="1:7" x14ac:dyDescent="0.35">
      <c r="A121" s="3">
        <v>70</v>
      </c>
      <c r="B121" s="1">
        <v>37.712729946266101</v>
      </c>
      <c r="C121" s="1">
        <v>79.355214069398102</v>
      </c>
      <c r="D121" s="1">
        <f>B121*C121</f>
        <v>2992.7017580273468</v>
      </c>
      <c r="E121" s="1">
        <v>0.281073283204824</v>
      </c>
      <c r="F121" s="1">
        <v>0.46646204446757999</v>
      </c>
      <c r="G121" s="1">
        <f>E121*F121</f>
        <v>0.13111001832893732</v>
      </c>
    </row>
    <row r="122" spans="1:7" x14ac:dyDescent="0.35">
      <c r="A122" s="3">
        <v>141</v>
      </c>
      <c r="B122" s="1">
        <v>40.049968789001497</v>
      </c>
      <c r="C122" s="1">
        <v>74.108029254595607</v>
      </c>
      <c r="D122" s="1">
        <f>B122*C122</f>
        <v>2968.0242586609638</v>
      </c>
      <c r="E122" s="1">
        <v>0.281073283204824</v>
      </c>
      <c r="F122" s="1">
        <v>0.55616628378826805</v>
      </c>
      <c r="G122" s="1">
        <f>E122*F122</f>
        <v>0.15632348339219437</v>
      </c>
    </row>
    <row r="123" spans="1:7" x14ac:dyDescent="0.35">
      <c r="A123" s="3">
        <v>163</v>
      </c>
      <c r="B123" s="1">
        <v>46</v>
      </c>
      <c r="C123" s="1">
        <v>64</v>
      </c>
      <c r="D123" s="1">
        <f>B123*C123</f>
        <v>2944</v>
      </c>
      <c r="E123" s="1">
        <v>0.28081868778735602</v>
      </c>
      <c r="F123" s="1">
        <v>0.20058477699096899</v>
      </c>
      <c r="G123" s="1">
        <f>E123*F123</f>
        <v>5.6327953864723355E-2</v>
      </c>
    </row>
    <row r="124" spans="1:7" x14ac:dyDescent="0.35">
      <c r="A124" s="3">
        <v>4</v>
      </c>
      <c r="B124" s="1">
        <v>58.855755878248601</v>
      </c>
      <c r="C124" s="1">
        <v>47.675989764240803</v>
      </c>
      <c r="D124" s="1">
        <f>B124*C124</f>
        <v>2806.0064148180359</v>
      </c>
      <c r="E124" s="1">
        <v>0.27509300058344399</v>
      </c>
      <c r="F124" s="1">
        <v>0.28705356582620301</v>
      </c>
      <c r="G124" s="1">
        <f>E124*F124</f>
        <v>7.8966426751307342E-2</v>
      </c>
    </row>
    <row r="125" spans="1:7" x14ac:dyDescent="0.35">
      <c r="A125" s="3">
        <v>84</v>
      </c>
      <c r="B125" s="1">
        <v>56</v>
      </c>
      <c r="C125" s="1">
        <v>50</v>
      </c>
      <c r="D125" s="1">
        <f>B125*C125</f>
        <v>2800</v>
      </c>
      <c r="E125" s="1">
        <v>0.27509300058344399</v>
      </c>
      <c r="F125" s="1">
        <v>0.32293526155447799</v>
      </c>
      <c r="G125" s="1">
        <f>E125*F125</f>
        <v>8.8837230095220654E-2</v>
      </c>
    </row>
    <row r="126" spans="1:7" x14ac:dyDescent="0.35">
      <c r="A126" s="3">
        <v>187</v>
      </c>
      <c r="B126" s="1">
        <v>50</v>
      </c>
      <c r="C126" s="1">
        <v>55</v>
      </c>
      <c r="D126" s="1">
        <f>B126*C126</f>
        <v>2750</v>
      </c>
      <c r="E126" s="1">
        <v>0.27509300058344399</v>
      </c>
      <c r="F126" s="1">
        <v>0.38273808776827001</v>
      </c>
      <c r="G126" s="1">
        <f>E126*F126</f>
        <v>0.10528856900174294</v>
      </c>
    </row>
    <row r="127" spans="1:7" x14ac:dyDescent="0.35">
      <c r="A127" s="3">
        <v>115</v>
      </c>
      <c r="B127" s="1">
        <v>62.501999968001002</v>
      </c>
      <c r="C127" s="1">
        <v>40.5770871305469</v>
      </c>
      <c r="D127" s="1">
        <f>B127*C127</f>
        <v>2536.149098535016</v>
      </c>
      <c r="E127" s="1">
        <v>0.27413252855432402</v>
      </c>
      <c r="F127" s="1">
        <v>0.43730752776880599</v>
      </c>
      <c r="G127" s="1">
        <f>E127*F127</f>
        <v>0.11988021834310306</v>
      </c>
    </row>
    <row r="128" spans="1:7" x14ac:dyDescent="0.35">
      <c r="A128" s="3">
        <v>69</v>
      </c>
      <c r="B128" s="1">
        <v>46</v>
      </c>
      <c r="C128" s="1">
        <v>54</v>
      </c>
      <c r="D128" s="1">
        <f>B128*C128</f>
        <v>2484</v>
      </c>
      <c r="E128" s="1">
        <v>0.26639121780661901</v>
      </c>
      <c r="F128" s="1">
        <v>0.49658856777188898</v>
      </c>
      <c r="G128" s="1">
        <f>E128*F128</f>
        <v>0.13228683331759827</v>
      </c>
    </row>
    <row r="129" spans="1:7" x14ac:dyDescent="0.35">
      <c r="A129" s="3">
        <v>121</v>
      </c>
      <c r="B129" s="1">
        <v>40</v>
      </c>
      <c r="C129" s="1">
        <v>62</v>
      </c>
      <c r="D129" s="1">
        <f>B129*C129</f>
        <v>2480</v>
      </c>
      <c r="E129" s="1">
        <v>0.26313243534068598</v>
      </c>
      <c r="F129" s="1">
        <v>0.49636345757447597</v>
      </c>
      <c r="G129" s="1">
        <f>E129*F129</f>
        <v>0.13060932540569511</v>
      </c>
    </row>
    <row r="130" spans="1:7" x14ac:dyDescent="0.35">
      <c r="A130" s="3">
        <v>60</v>
      </c>
      <c r="B130" s="1">
        <v>38</v>
      </c>
      <c r="C130" s="1">
        <v>63</v>
      </c>
      <c r="D130" s="1">
        <f>B130*C130</f>
        <v>2394</v>
      </c>
      <c r="E130" s="1">
        <v>0.26211108680261203</v>
      </c>
      <c r="F130" s="1">
        <v>0.45465882784619599</v>
      </c>
      <c r="G130" s="1">
        <f>E130*F130</f>
        <v>0.11917111949116811</v>
      </c>
    </row>
    <row r="131" spans="1:7" x14ac:dyDescent="0.35">
      <c r="A131" s="3">
        <v>180</v>
      </c>
      <c r="B131" s="1">
        <v>36.674241641784498</v>
      </c>
      <c r="C131" s="1">
        <v>64.404968752418398</v>
      </c>
      <c r="D131" s="1">
        <f>B131*C131</f>
        <v>2362.0033869577724</v>
      </c>
      <c r="E131" s="1">
        <v>0.24780316918394399</v>
      </c>
      <c r="F131" s="1">
        <v>0.43888918912094199</v>
      </c>
      <c r="G131" s="1">
        <f>E131*F131</f>
        <v>0.10875813198474078</v>
      </c>
    </row>
    <row r="132" spans="1:7" x14ac:dyDescent="0.35">
      <c r="A132" s="3">
        <v>135</v>
      </c>
      <c r="B132" s="1">
        <v>49</v>
      </c>
      <c r="C132" s="1">
        <v>48</v>
      </c>
      <c r="D132" s="1">
        <f>B132*C132</f>
        <v>2352</v>
      </c>
      <c r="E132" s="1">
        <v>0.239510132335646</v>
      </c>
      <c r="F132" s="1">
        <v>0.44318695945592201</v>
      </c>
      <c r="G132" s="1">
        <f>E132*F132</f>
        <v>0.10614776730872046</v>
      </c>
    </row>
    <row r="133" spans="1:7" x14ac:dyDescent="0.35">
      <c r="A133" s="3">
        <v>28</v>
      </c>
      <c r="B133" s="1">
        <v>51</v>
      </c>
      <c r="C133" s="1">
        <v>46</v>
      </c>
      <c r="D133" s="1">
        <f>B133*C133</f>
        <v>2346</v>
      </c>
      <c r="E133" s="1">
        <v>0.239211304855169</v>
      </c>
      <c r="F133" s="1">
        <v>0.37077752252551199</v>
      </c>
      <c r="G133" s="1">
        <f>E133*F133</f>
        <v>8.8694174974294548E-2</v>
      </c>
    </row>
    <row r="134" spans="1:7" x14ac:dyDescent="0.35">
      <c r="A134" s="3">
        <v>123</v>
      </c>
      <c r="B134" s="1">
        <v>38</v>
      </c>
      <c r="C134" s="1">
        <v>60</v>
      </c>
      <c r="D134" s="1">
        <f>B134*C134</f>
        <v>2280</v>
      </c>
      <c r="E134" s="1">
        <v>0.239211304855169</v>
      </c>
      <c r="F134" s="1">
        <v>0.25117187009792702</v>
      </c>
      <c r="G134" s="1">
        <f>E134*F134</f>
        <v>6.0083150789038128E-2</v>
      </c>
    </row>
    <row r="135" spans="1:7" x14ac:dyDescent="0.35">
      <c r="A135" s="3">
        <v>12</v>
      </c>
      <c r="B135" s="1">
        <v>46</v>
      </c>
      <c r="C135" s="1">
        <v>48</v>
      </c>
      <c r="D135" s="1">
        <f>B135*C135</f>
        <v>2208</v>
      </c>
      <c r="E135" s="1">
        <v>0.22725073961240999</v>
      </c>
      <c r="F135" s="1">
        <v>0.32293526155447799</v>
      </c>
      <c r="G135" s="1">
        <f>E135*F135</f>
        <v>7.3387277035182191E-2</v>
      </c>
    </row>
    <row r="136" spans="1:7" x14ac:dyDescent="0.35">
      <c r="A136" s="3">
        <v>195</v>
      </c>
      <c r="B136" s="1">
        <v>38</v>
      </c>
      <c r="C136" s="1">
        <v>55</v>
      </c>
      <c r="D136" s="1">
        <f>B136*C136</f>
        <v>2090</v>
      </c>
      <c r="E136" s="1">
        <v>0.22725073961240999</v>
      </c>
      <c r="F136" s="1">
        <v>0.26911271796206498</v>
      </c>
      <c r="G136" s="1">
        <f>E136*F136</f>
        <v>6.1156064195985162E-2</v>
      </c>
    </row>
    <row r="137" spans="1:7" x14ac:dyDescent="0.35">
      <c r="A137" s="3">
        <v>176</v>
      </c>
      <c r="B137" s="1">
        <v>49</v>
      </c>
      <c r="C137" s="1">
        <v>42</v>
      </c>
      <c r="D137" s="1">
        <f>B137*C137</f>
        <v>2058</v>
      </c>
      <c r="E137" s="1">
        <v>0.22725073961240999</v>
      </c>
      <c r="F137" s="1">
        <v>0.376757805146891</v>
      </c>
      <c r="G137" s="1">
        <f>E137*F137</f>
        <v>8.5618489874379228E-2</v>
      </c>
    </row>
    <row r="138" spans="1:7" x14ac:dyDescent="0.35">
      <c r="A138" s="3">
        <v>6</v>
      </c>
      <c r="B138" s="1">
        <v>38</v>
      </c>
      <c r="C138" s="1">
        <v>54</v>
      </c>
      <c r="D138" s="1">
        <f>B138*C138</f>
        <v>2052</v>
      </c>
      <c r="E138" s="1">
        <v>0.22725073961240999</v>
      </c>
      <c r="F138" s="1">
        <v>0.35881695728275398</v>
      </c>
      <c r="G138" s="1">
        <f>E138*F138</f>
        <v>8.1541418927980364E-2</v>
      </c>
    </row>
    <row r="139" spans="1:7" x14ac:dyDescent="0.35">
      <c r="A139" s="3">
        <v>43</v>
      </c>
      <c r="B139" s="1">
        <v>35</v>
      </c>
      <c r="C139" s="1">
        <v>56</v>
      </c>
      <c r="D139" s="1">
        <f>B139*C139</f>
        <v>1960</v>
      </c>
      <c r="E139" s="1">
        <v>0.22725073961240999</v>
      </c>
      <c r="F139" s="1">
        <v>0.328915544175857</v>
      </c>
      <c r="G139" s="1">
        <f>E139*F139</f>
        <v>7.4746300683981817E-2</v>
      </c>
    </row>
    <row r="140" spans="1:7" x14ac:dyDescent="0.35">
      <c r="A140" s="3">
        <v>23</v>
      </c>
      <c r="B140" s="1">
        <v>34</v>
      </c>
      <c r="C140" s="1">
        <v>56</v>
      </c>
      <c r="D140" s="1">
        <f>B140*C140</f>
        <v>1904</v>
      </c>
      <c r="E140" s="1">
        <v>0.22553278350242301</v>
      </c>
      <c r="F140" s="1">
        <v>0.47456660761504998</v>
      </c>
      <c r="G140" s="1">
        <f>E140*F140</f>
        <v>0.1070303279727244</v>
      </c>
    </row>
    <row r="141" spans="1:7" x14ac:dyDescent="0.35">
      <c r="A141" s="3">
        <v>159</v>
      </c>
      <c r="B141" s="1">
        <v>34</v>
      </c>
      <c r="C141" s="1">
        <v>56</v>
      </c>
      <c r="D141" s="1">
        <f>B141*C141</f>
        <v>1904</v>
      </c>
      <c r="E141" s="1">
        <v>0.22127045699103101</v>
      </c>
      <c r="F141" s="1">
        <v>0.281073283204824</v>
      </c>
      <c r="G141" s="1">
        <f>E141*F141</f>
        <v>6.2193213822700891E-2</v>
      </c>
    </row>
    <row r="142" spans="1:7" x14ac:dyDescent="0.35">
      <c r="A142" s="3">
        <v>131</v>
      </c>
      <c r="B142" s="1">
        <v>36</v>
      </c>
      <c r="C142" s="1">
        <v>52</v>
      </c>
      <c r="D142" s="1">
        <f>B142*C142</f>
        <v>1872</v>
      </c>
      <c r="E142" s="1">
        <v>0.22127045699103101</v>
      </c>
      <c r="F142" s="1">
        <v>0.28705356582620301</v>
      </c>
      <c r="G142" s="1">
        <f>E142*F142</f>
        <v>6.3516473691268935E-2</v>
      </c>
    </row>
    <row r="143" spans="1:7" x14ac:dyDescent="0.35">
      <c r="A143" s="3">
        <v>128</v>
      </c>
      <c r="B143" s="1">
        <v>37</v>
      </c>
      <c r="C143" s="1">
        <v>48</v>
      </c>
      <c r="D143" s="1">
        <f>B143*C143</f>
        <v>1776</v>
      </c>
      <c r="E143" s="1">
        <v>0.21932232994262599</v>
      </c>
      <c r="F143" s="1">
        <v>0.38515991536055999</v>
      </c>
      <c r="G143" s="1">
        <f>E143*F143</f>
        <v>8.447417003738264E-2</v>
      </c>
    </row>
    <row r="144" spans="1:7" x14ac:dyDescent="0.35">
      <c r="A144" s="3">
        <v>125</v>
      </c>
      <c r="B144" s="1">
        <v>37</v>
      </c>
      <c r="C144" s="1">
        <v>47</v>
      </c>
      <c r="D144" s="1">
        <f>B144*C144</f>
        <v>1739</v>
      </c>
      <c r="E144" s="1">
        <v>0.215290174369652</v>
      </c>
      <c r="F144" s="1">
        <v>0.26313243534068598</v>
      </c>
      <c r="G144" s="1">
        <f>E144*F144</f>
        <v>5.6649827886807468E-2</v>
      </c>
    </row>
    <row r="145" spans="1:7" x14ac:dyDescent="0.35">
      <c r="A145" s="3">
        <v>193</v>
      </c>
      <c r="B145" s="1">
        <v>33</v>
      </c>
      <c r="C145" s="1">
        <v>52</v>
      </c>
      <c r="D145" s="1">
        <f>B145*C145</f>
        <v>1716</v>
      </c>
      <c r="E145" s="1">
        <v>0.215290174369652</v>
      </c>
      <c r="F145" s="1">
        <v>0.31097469631171998</v>
      </c>
      <c r="G145" s="1">
        <f>E145*F145</f>
        <v>6.6949796593499769E-2</v>
      </c>
    </row>
    <row r="146" spans="1:7" x14ac:dyDescent="0.35">
      <c r="A146" s="3">
        <v>38</v>
      </c>
      <c r="B146" s="1">
        <v>38</v>
      </c>
      <c r="C146" s="1">
        <v>45</v>
      </c>
      <c r="D146" s="1">
        <f>B146*C146</f>
        <v>1710</v>
      </c>
      <c r="E146" s="1">
        <v>0.215290174369652</v>
      </c>
      <c r="F146" s="1">
        <v>0.25117187009792702</v>
      </c>
      <c r="G146" s="1">
        <f>E146*F146</f>
        <v>5.4074835710134293E-2</v>
      </c>
    </row>
    <row r="147" spans="1:7" x14ac:dyDescent="0.35">
      <c r="A147" s="3">
        <v>177</v>
      </c>
      <c r="B147" s="1">
        <v>40</v>
      </c>
      <c r="C147" s="1">
        <v>42</v>
      </c>
      <c r="D147" s="1">
        <f>B147*C147</f>
        <v>1680</v>
      </c>
      <c r="E147" s="1">
        <v>0.209309891748273</v>
      </c>
      <c r="F147" s="1">
        <v>0.24519158747654801</v>
      </c>
      <c r="G147" s="1">
        <f>E147*F147</f>
        <v>5.1321024632303473E-2</v>
      </c>
    </row>
    <row r="148" spans="1:7" x14ac:dyDescent="0.35">
      <c r="A148" s="3">
        <v>42</v>
      </c>
      <c r="B148" s="1">
        <v>35</v>
      </c>
      <c r="C148" s="1">
        <v>48</v>
      </c>
      <c r="D148" s="1">
        <f>B148*C148</f>
        <v>1680</v>
      </c>
      <c r="E148" s="1">
        <v>0.209309891748273</v>
      </c>
      <c r="F148" s="1">
        <v>0.28705356582620301</v>
      </c>
      <c r="G148" s="1">
        <f>E148*F148</f>
        <v>6.0083150789038309E-2</v>
      </c>
    </row>
    <row r="149" spans="1:7" x14ac:dyDescent="0.35">
      <c r="A149" s="3">
        <v>136</v>
      </c>
      <c r="B149" s="1">
        <v>35</v>
      </c>
      <c r="C149" s="1">
        <v>48</v>
      </c>
      <c r="D149" s="1">
        <f>B149*C149</f>
        <v>1680</v>
      </c>
      <c r="E149" s="1">
        <v>0.209309891748273</v>
      </c>
      <c r="F149" s="1">
        <v>0.33489582679723701</v>
      </c>
      <c r="G149" s="1">
        <f>E149*F149</f>
        <v>7.0097009253878059E-2</v>
      </c>
    </row>
    <row r="150" spans="1:7" x14ac:dyDescent="0.35">
      <c r="A150" s="3">
        <v>167</v>
      </c>
      <c r="B150" s="1">
        <v>34</v>
      </c>
      <c r="C150" s="1">
        <v>48</v>
      </c>
      <c r="D150" s="1">
        <f>B150*C150</f>
        <v>1632</v>
      </c>
      <c r="E150" s="1">
        <v>0.209309891748273</v>
      </c>
      <c r="F150" s="1">
        <v>0.27509300058344399</v>
      </c>
      <c r="G150" s="1">
        <f>E150*F150</f>
        <v>5.7579686172828264E-2</v>
      </c>
    </row>
    <row r="151" spans="1:7" x14ac:dyDescent="0.35">
      <c r="A151" s="3">
        <v>62</v>
      </c>
      <c r="B151" s="1">
        <v>29</v>
      </c>
      <c r="C151" s="1">
        <v>56</v>
      </c>
      <c r="D151" s="1">
        <f>B151*C151</f>
        <v>1624</v>
      </c>
      <c r="E151" s="1">
        <v>0.209309891748273</v>
      </c>
      <c r="F151" s="1">
        <v>0.28705356582620301</v>
      </c>
      <c r="G151" s="1">
        <f>E151*F151</f>
        <v>6.0083150789038309E-2</v>
      </c>
    </row>
    <row r="152" spans="1:7" x14ac:dyDescent="0.35">
      <c r="A152" s="3">
        <v>103</v>
      </c>
      <c r="B152" s="1">
        <v>35</v>
      </c>
      <c r="C152" s="1">
        <v>46</v>
      </c>
      <c r="D152" s="1">
        <f>B152*C152</f>
        <v>1610</v>
      </c>
      <c r="E152" s="1">
        <v>0.209309891748273</v>
      </c>
      <c r="F152" s="1">
        <v>0.26313243534068598</v>
      </c>
      <c r="G152" s="1">
        <f>E152*F152</f>
        <v>5.5076221556618427E-2</v>
      </c>
    </row>
    <row r="153" spans="1:7" x14ac:dyDescent="0.35">
      <c r="A153" s="3">
        <v>183</v>
      </c>
      <c r="B153" s="1">
        <v>32</v>
      </c>
      <c r="C153" s="1">
        <v>50</v>
      </c>
      <c r="D153" s="1">
        <f>B153*C153</f>
        <v>1600</v>
      </c>
      <c r="E153" s="1">
        <v>0.20332960912689299</v>
      </c>
      <c r="F153" s="1">
        <v>0.33489582679723701</v>
      </c>
      <c r="G153" s="1">
        <f>E153*F153</f>
        <v>6.8094237560909862E-2</v>
      </c>
    </row>
    <row r="154" spans="1:7" x14ac:dyDescent="0.35">
      <c r="A154" s="3">
        <v>184</v>
      </c>
      <c r="B154" s="1">
        <v>34</v>
      </c>
      <c r="C154" s="1">
        <v>47</v>
      </c>
      <c r="D154" s="1">
        <f>B154*C154</f>
        <v>1598</v>
      </c>
      <c r="E154" s="1">
        <v>0.20332960912689299</v>
      </c>
      <c r="F154" s="1">
        <v>0.23323102223379</v>
      </c>
      <c r="G154" s="1">
        <f>E154*F154</f>
        <v>4.7422772587062206E-2</v>
      </c>
    </row>
    <row r="155" spans="1:7" x14ac:dyDescent="0.35">
      <c r="A155" s="3">
        <v>146</v>
      </c>
      <c r="B155" s="1">
        <v>30</v>
      </c>
      <c r="C155" s="1">
        <v>53</v>
      </c>
      <c r="D155" s="1">
        <f>B155*C155</f>
        <v>1590</v>
      </c>
      <c r="E155" s="1">
        <v>0.20332960912689299</v>
      </c>
      <c r="F155" s="1">
        <v>0.25715215271930703</v>
      </c>
      <c r="G155" s="1">
        <f>E155*F155</f>
        <v>5.2286646698555789E-2</v>
      </c>
    </row>
    <row r="156" spans="1:7" x14ac:dyDescent="0.35">
      <c r="A156" s="3">
        <v>65</v>
      </c>
      <c r="B156" s="1">
        <v>36</v>
      </c>
      <c r="C156" s="1">
        <v>44</v>
      </c>
      <c r="D156" s="1">
        <f>B156*C156</f>
        <v>1584</v>
      </c>
      <c r="E156" s="1">
        <v>0.20332960912689299</v>
      </c>
      <c r="F156" s="1">
        <v>0.25715215271930703</v>
      </c>
      <c r="G156" s="1">
        <f>E156*F156</f>
        <v>5.2286646698555789E-2</v>
      </c>
    </row>
    <row r="157" spans="1:7" x14ac:dyDescent="0.35">
      <c r="A157" s="3">
        <v>171</v>
      </c>
      <c r="B157" s="1">
        <v>46.957427527495497</v>
      </c>
      <c r="C157" s="1">
        <v>33.541019662496801</v>
      </c>
      <c r="D157" s="1">
        <f>B157*C157</f>
        <v>1574.999999999995</v>
      </c>
      <c r="E157" s="1">
        <v>0.20332960912689299</v>
      </c>
      <c r="F157" s="1">
        <v>0.33489582679723701</v>
      </c>
      <c r="G157" s="1">
        <f>E157*F157</f>
        <v>6.8094237560909862E-2</v>
      </c>
    </row>
    <row r="158" spans="1:7" x14ac:dyDescent="0.35">
      <c r="A158" s="3">
        <v>174</v>
      </c>
      <c r="B158" s="1">
        <v>28</v>
      </c>
      <c r="C158" s="1">
        <v>56</v>
      </c>
      <c r="D158" s="1">
        <f>B158*C158</f>
        <v>1568</v>
      </c>
      <c r="E158" s="1">
        <v>0.20332960912689299</v>
      </c>
      <c r="F158" s="1">
        <v>0.28705356582620301</v>
      </c>
      <c r="G158" s="1">
        <f>E158*F158</f>
        <v>5.8366489337922704E-2</v>
      </c>
    </row>
    <row r="159" spans="1:7" x14ac:dyDescent="0.35">
      <c r="A159" s="3">
        <v>152</v>
      </c>
      <c r="B159" s="1">
        <v>35</v>
      </c>
      <c r="C159" s="1">
        <v>44</v>
      </c>
      <c r="D159" s="1">
        <f>B159*C159</f>
        <v>1540</v>
      </c>
      <c r="E159" s="1">
        <v>0.20332960912689299</v>
      </c>
      <c r="F159" s="1">
        <v>0.281073283204824</v>
      </c>
      <c r="G159" s="1">
        <f>E159*F159</f>
        <v>5.7150520810049357E-2</v>
      </c>
    </row>
    <row r="160" spans="1:7" x14ac:dyDescent="0.35">
      <c r="A160" s="3">
        <v>213</v>
      </c>
      <c r="B160" s="1">
        <v>36</v>
      </c>
      <c r="C160" s="1">
        <v>42</v>
      </c>
      <c r="D160" s="1">
        <f>B160*C160</f>
        <v>1512</v>
      </c>
      <c r="E160" s="1">
        <v>0.19734932650551401</v>
      </c>
      <c r="F160" s="1">
        <v>0.26911271796206498</v>
      </c>
      <c r="G160" s="1">
        <f>E160*F160</f>
        <v>5.3109213643881867E-2</v>
      </c>
    </row>
    <row r="161" spans="1:7" x14ac:dyDescent="0.35">
      <c r="A161" s="3">
        <v>13</v>
      </c>
      <c r="B161" s="1">
        <v>33</v>
      </c>
      <c r="C161" s="1">
        <v>45</v>
      </c>
      <c r="D161" s="1">
        <f>B161*C161</f>
        <v>1485</v>
      </c>
      <c r="E161" s="1">
        <v>0.19734932650551401</v>
      </c>
      <c r="F161" s="1">
        <v>0.31097469631171998</v>
      </c>
      <c r="G161" s="1">
        <f>E161*F161</f>
        <v>6.1370646877374688E-2</v>
      </c>
    </row>
    <row r="162" spans="1:7" x14ac:dyDescent="0.35">
      <c r="A162" s="3">
        <v>55</v>
      </c>
      <c r="B162" s="1">
        <v>34</v>
      </c>
      <c r="C162" s="1">
        <v>43</v>
      </c>
      <c r="D162" s="1">
        <f>B162*C162</f>
        <v>1462</v>
      </c>
      <c r="E162" s="1">
        <v>0.191369043884135</v>
      </c>
      <c r="F162" s="1">
        <v>0.29901413106896102</v>
      </c>
      <c r="G162" s="1">
        <f>E162*F162</f>
        <v>5.72220483705125E-2</v>
      </c>
    </row>
    <row r="163" spans="1:7" x14ac:dyDescent="0.35">
      <c r="A163" s="3">
        <v>114</v>
      </c>
      <c r="B163" s="1">
        <v>34</v>
      </c>
      <c r="C163" s="1">
        <v>43</v>
      </c>
      <c r="D163" s="1">
        <f>B163*C163</f>
        <v>1462</v>
      </c>
      <c r="E163" s="1">
        <v>0.185388761262756</v>
      </c>
      <c r="F163" s="1">
        <v>0.25715215271930703</v>
      </c>
      <c r="G163" s="1">
        <f>E163*F163</f>
        <v>4.7673119048683384E-2</v>
      </c>
    </row>
    <row r="164" spans="1:7" x14ac:dyDescent="0.35">
      <c r="A164" s="3">
        <v>39</v>
      </c>
      <c r="B164" s="1">
        <v>35</v>
      </c>
      <c r="C164" s="1">
        <v>41</v>
      </c>
      <c r="D164" s="1">
        <f>B164*C164</f>
        <v>1435</v>
      </c>
      <c r="E164" s="1">
        <v>0.185388761262756</v>
      </c>
      <c r="F164" s="1">
        <v>0.20332960912689299</v>
      </c>
      <c r="G164" s="1">
        <f>E164*F164</f>
        <v>3.7695024364075055E-2</v>
      </c>
    </row>
    <row r="165" spans="1:7" x14ac:dyDescent="0.35">
      <c r="A165" s="3">
        <v>56</v>
      </c>
      <c r="B165" s="1">
        <v>28</v>
      </c>
      <c r="C165" s="1">
        <v>50</v>
      </c>
      <c r="D165" s="1">
        <f>B165*C165</f>
        <v>1400</v>
      </c>
      <c r="E165" s="1">
        <v>0.17940847864137699</v>
      </c>
      <c r="F165" s="1">
        <v>0.239211304855169</v>
      </c>
      <c r="G165" s="1">
        <f>E165*F165</f>
        <v>4.2916536277884505E-2</v>
      </c>
    </row>
    <row r="166" spans="1:7" x14ac:dyDescent="0.35">
      <c r="A166" s="3">
        <v>142</v>
      </c>
      <c r="B166" s="1">
        <v>31</v>
      </c>
      <c r="C166" s="1">
        <v>43</v>
      </c>
      <c r="D166" s="1">
        <f>B166*C166</f>
        <v>1333</v>
      </c>
      <c r="E166" s="1">
        <v>0.17940847864137699</v>
      </c>
      <c r="F166" s="1">
        <v>0.31695497893309899</v>
      </c>
      <c r="G166" s="1">
        <f>E166*F166</f>
        <v>5.686441056819698E-2</v>
      </c>
    </row>
    <row r="167" spans="1:7" x14ac:dyDescent="0.35">
      <c r="A167" s="3">
        <v>31</v>
      </c>
      <c r="B167" s="1">
        <v>34</v>
      </c>
      <c r="C167" s="1">
        <v>39</v>
      </c>
      <c r="D167" s="1">
        <f>B167*C167</f>
        <v>1326</v>
      </c>
      <c r="E167" s="1">
        <v>0.17342819601999701</v>
      </c>
      <c r="F167" s="1">
        <v>0.24519158747654801</v>
      </c>
      <c r="G167" s="1">
        <f>E167*F167</f>
        <v>4.2523134695337014E-2</v>
      </c>
    </row>
    <row r="168" spans="1:7" x14ac:dyDescent="0.35">
      <c r="A168" s="3">
        <v>134</v>
      </c>
      <c r="B168" s="1">
        <v>29</v>
      </c>
      <c r="C168" s="1">
        <v>45</v>
      </c>
      <c r="D168" s="1">
        <f>B168*C168</f>
        <v>1305</v>
      </c>
      <c r="E168" s="1">
        <v>0.17342819601999701</v>
      </c>
      <c r="F168" s="1">
        <v>0.33489582679723701</v>
      </c>
      <c r="G168" s="1">
        <f>E168*F168</f>
        <v>5.8080379096070188E-2</v>
      </c>
    </row>
    <row r="169" spans="1:7" x14ac:dyDescent="0.35">
      <c r="A169" s="3">
        <v>19</v>
      </c>
      <c r="B169" s="1">
        <v>26</v>
      </c>
      <c r="C169" s="1">
        <v>48</v>
      </c>
      <c r="D169" s="1">
        <f>B169*C169</f>
        <v>1248</v>
      </c>
      <c r="E169" s="1">
        <v>0.17342819601999701</v>
      </c>
      <c r="F169" s="1">
        <v>0.239211304855169</v>
      </c>
      <c r="G169" s="1">
        <f>E169*F169</f>
        <v>4.1485985068621514E-2</v>
      </c>
    </row>
    <row r="170" spans="1:7" x14ac:dyDescent="0.35">
      <c r="A170" s="3">
        <v>189</v>
      </c>
      <c r="B170" s="1">
        <v>24</v>
      </c>
      <c r="C170" s="1">
        <v>51</v>
      </c>
      <c r="D170" s="1">
        <f>B170*C170</f>
        <v>1224</v>
      </c>
      <c r="E170" s="1">
        <v>0.17342819601999701</v>
      </c>
      <c r="F170" s="1">
        <v>0.26911271796206498</v>
      </c>
      <c r="G170" s="1">
        <f>E170*F170</f>
        <v>4.6671733202199174E-2</v>
      </c>
    </row>
    <row r="171" spans="1:7" x14ac:dyDescent="0.35">
      <c r="A171" s="3">
        <v>100</v>
      </c>
      <c r="B171" s="1">
        <v>26</v>
      </c>
      <c r="C171" s="1">
        <v>47</v>
      </c>
      <c r="D171" s="1">
        <f>B171*C171</f>
        <v>1222</v>
      </c>
      <c r="E171" s="1">
        <v>0.167447913398618</v>
      </c>
      <c r="F171" s="1">
        <v>0.24519158747654801</v>
      </c>
      <c r="G171" s="1">
        <f>E171*F171</f>
        <v>4.1056819705842684E-2</v>
      </c>
    </row>
    <row r="172" spans="1:7" x14ac:dyDescent="0.35">
      <c r="A172" s="3">
        <v>127</v>
      </c>
      <c r="B172" s="1">
        <v>28</v>
      </c>
      <c r="C172" s="1">
        <v>43</v>
      </c>
      <c r="D172" s="1">
        <f>B172*C172</f>
        <v>1204</v>
      </c>
      <c r="E172" s="1">
        <v>0.167447913398618</v>
      </c>
      <c r="F172" s="1">
        <v>0.29901413106896102</v>
      </c>
      <c r="G172" s="1">
        <f>E172*F172</f>
        <v>5.0069292324198399E-2</v>
      </c>
    </row>
    <row r="173" spans="1:7" x14ac:dyDescent="0.35">
      <c r="A173" s="3">
        <v>122</v>
      </c>
      <c r="B173" s="1">
        <v>30</v>
      </c>
      <c r="C173" s="1">
        <v>40</v>
      </c>
      <c r="D173" s="1">
        <f>B173*C173</f>
        <v>1200</v>
      </c>
      <c r="E173" s="1">
        <v>0.167447913398618</v>
      </c>
      <c r="F173" s="1">
        <v>0.25715215271930703</v>
      </c>
      <c r="G173" s="1">
        <f>E173*F173</f>
        <v>4.3059591398810715E-2</v>
      </c>
    </row>
    <row r="174" spans="1:7" x14ac:dyDescent="0.35">
      <c r="A174" s="3">
        <v>8</v>
      </c>
      <c r="B174" s="1">
        <v>29</v>
      </c>
      <c r="C174" s="1">
        <v>41</v>
      </c>
      <c r="D174" s="1">
        <f>B174*C174</f>
        <v>1189</v>
      </c>
      <c r="E174" s="1">
        <v>0.167447913398618</v>
      </c>
      <c r="F174" s="1">
        <v>0.33489582679723701</v>
      </c>
      <c r="G174" s="1">
        <f>E174*F174</f>
        <v>5.6077607403102317E-2</v>
      </c>
    </row>
    <row r="175" spans="1:7" x14ac:dyDescent="0.35">
      <c r="A175" s="3">
        <v>44</v>
      </c>
      <c r="B175" s="1">
        <v>26</v>
      </c>
      <c r="C175" s="1">
        <v>45</v>
      </c>
      <c r="D175" s="1">
        <f>B175*C175</f>
        <v>1170</v>
      </c>
      <c r="E175" s="1">
        <v>0.161467630777239</v>
      </c>
      <c r="F175" s="1">
        <v>0.25715215271930703</v>
      </c>
      <c r="G175" s="1">
        <f>E175*F175</f>
        <v>4.1521748848853242E-2</v>
      </c>
    </row>
    <row r="176" spans="1:7" x14ac:dyDescent="0.35">
      <c r="A176" s="3">
        <v>7</v>
      </c>
      <c r="B176" s="1">
        <v>27</v>
      </c>
      <c r="C176" s="1">
        <v>43</v>
      </c>
      <c r="D176" s="1">
        <f>B176*C176</f>
        <v>1161</v>
      </c>
      <c r="E176" s="1">
        <v>0.161467630777239</v>
      </c>
      <c r="F176" s="1">
        <v>0.25715215271930703</v>
      </c>
      <c r="G176" s="1">
        <f>E176*F176</f>
        <v>4.1521748848853242E-2</v>
      </c>
    </row>
    <row r="177" spans="1:7" x14ac:dyDescent="0.35">
      <c r="A177" s="3">
        <v>24</v>
      </c>
      <c r="B177" s="1">
        <v>27</v>
      </c>
      <c r="C177" s="1">
        <v>43</v>
      </c>
      <c r="D177" s="1">
        <f>B177*C177</f>
        <v>1161</v>
      </c>
      <c r="E177" s="1">
        <v>0.161467630777239</v>
      </c>
      <c r="F177" s="1">
        <v>0.23323102223379</v>
      </c>
      <c r="G177" s="1">
        <f>E177*F177</f>
        <v>3.7659260583843619E-2</v>
      </c>
    </row>
    <row r="178" spans="1:7" x14ac:dyDescent="0.35">
      <c r="A178" s="3">
        <v>64</v>
      </c>
      <c r="B178" s="1">
        <v>29</v>
      </c>
      <c r="C178" s="1">
        <v>40</v>
      </c>
      <c r="D178" s="1">
        <f>B178*C178</f>
        <v>1160</v>
      </c>
      <c r="E178" s="1">
        <v>0.161467630777239</v>
      </c>
      <c r="F178" s="1">
        <v>0.22725073961240999</v>
      </c>
      <c r="G178" s="1">
        <f>E178*F178</f>
        <v>3.6693638517591096E-2</v>
      </c>
    </row>
    <row r="179" spans="1:7" x14ac:dyDescent="0.35">
      <c r="A179" s="3">
        <v>22</v>
      </c>
      <c r="B179" s="1">
        <v>28</v>
      </c>
      <c r="C179" s="1">
        <v>41</v>
      </c>
      <c r="D179" s="1">
        <f>B179*C179</f>
        <v>1148</v>
      </c>
      <c r="E179" s="1">
        <v>0.161467630777239</v>
      </c>
      <c r="F179" s="1">
        <v>0.239211304855169</v>
      </c>
      <c r="G179" s="1">
        <f>E179*F179</f>
        <v>3.862488265009599E-2</v>
      </c>
    </row>
    <row r="180" spans="1:7" x14ac:dyDescent="0.35">
      <c r="A180" s="3">
        <v>53</v>
      </c>
      <c r="B180" s="1">
        <v>26</v>
      </c>
      <c r="C180" s="1">
        <v>43</v>
      </c>
      <c r="D180" s="1">
        <f>B180*C180</f>
        <v>1118</v>
      </c>
      <c r="E180" s="1">
        <v>0.15548734815585999</v>
      </c>
      <c r="F180" s="1">
        <v>0.22127045699103101</v>
      </c>
      <c r="G180" s="1">
        <f>E180*F180</f>
        <v>3.4404756582770681E-2</v>
      </c>
    </row>
    <row r="181" spans="1:7" x14ac:dyDescent="0.35">
      <c r="A181" s="3">
        <v>58</v>
      </c>
      <c r="B181" s="1">
        <v>26</v>
      </c>
      <c r="C181" s="1">
        <v>42</v>
      </c>
      <c r="D181" s="1">
        <f>B181*C181</f>
        <v>1092</v>
      </c>
      <c r="E181" s="1">
        <v>0.15548734815585999</v>
      </c>
      <c r="F181" s="1">
        <v>0.28705356582620301</v>
      </c>
      <c r="G181" s="1">
        <f>E181*F181</f>
        <v>4.4633197728999902E-2</v>
      </c>
    </row>
    <row r="182" spans="1:7" x14ac:dyDescent="0.35">
      <c r="A182" s="3">
        <v>94</v>
      </c>
      <c r="B182" s="1">
        <v>27</v>
      </c>
      <c r="C182" s="1">
        <v>40</v>
      </c>
      <c r="D182" s="1">
        <f>B182*C182</f>
        <v>1080</v>
      </c>
      <c r="E182" s="1">
        <v>0.15548734815585999</v>
      </c>
      <c r="F182" s="1">
        <v>0.26911271796206498</v>
      </c>
      <c r="G182" s="1">
        <f>E182*F182</f>
        <v>4.1843622870937354E-2</v>
      </c>
    </row>
    <row r="183" spans="1:7" x14ac:dyDescent="0.35">
      <c r="A183" s="3">
        <v>204</v>
      </c>
      <c r="B183" s="1">
        <v>24</v>
      </c>
      <c r="C183" s="1">
        <v>45</v>
      </c>
      <c r="D183" s="1">
        <f>B183*C183</f>
        <v>1080</v>
      </c>
      <c r="E183" s="1">
        <v>0.15548734815585999</v>
      </c>
      <c r="F183" s="1">
        <v>0.25715215271930703</v>
      </c>
      <c r="G183" s="1">
        <f>E183*F183</f>
        <v>3.9983906298895769E-2</v>
      </c>
    </row>
    <row r="184" spans="1:7" x14ac:dyDescent="0.35">
      <c r="A184" s="3">
        <v>214</v>
      </c>
      <c r="B184" s="1">
        <v>25</v>
      </c>
      <c r="C184" s="1">
        <v>43</v>
      </c>
      <c r="D184" s="1">
        <f>B184*C184</f>
        <v>1075</v>
      </c>
      <c r="E184" s="1">
        <v>0.15548734815585999</v>
      </c>
      <c r="F184" s="1">
        <v>0.25117187009792702</v>
      </c>
      <c r="G184" s="1">
        <f>E184*F184</f>
        <v>3.905404801287482E-2</v>
      </c>
    </row>
    <row r="185" spans="1:7" x14ac:dyDescent="0.35">
      <c r="A185" s="3">
        <v>179</v>
      </c>
      <c r="B185" s="1">
        <v>31</v>
      </c>
      <c r="C185" s="1">
        <v>34</v>
      </c>
      <c r="D185" s="1">
        <f>B185*C185</f>
        <v>1054</v>
      </c>
      <c r="E185" s="1">
        <v>0.15548734815585999</v>
      </c>
      <c r="F185" s="1">
        <v>0.281073283204824</v>
      </c>
      <c r="G185" s="1">
        <f>E185*F185</f>
        <v>4.3703339442979106E-2</v>
      </c>
    </row>
    <row r="186" spans="1:7" x14ac:dyDescent="0.35">
      <c r="A186" s="3">
        <v>26</v>
      </c>
      <c r="B186" s="1">
        <v>27</v>
      </c>
      <c r="C186" s="1">
        <v>39</v>
      </c>
      <c r="D186" s="1">
        <f>B186*C186</f>
        <v>1053</v>
      </c>
      <c r="E186" s="1">
        <v>0.14950706553448001</v>
      </c>
      <c r="F186" s="1">
        <v>0.25715215271930703</v>
      </c>
      <c r="G186" s="1">
        <f>E186*F186</f>
        <v>3.8446063748938046E-2</v>
      </c>
    </row>
    <row r="187" spans="1:7" x14ac:dyDescent="0.35">
      <c r="A187" s="3">
        <v>41</v>
      </c>
      <c r="B187" s="1">
        <v>21</v>
      </c>
      <c r="C187" s="1">
        <v>50</v>
      </c>
      <c r="D187" s="1">
        <f>B187*C187</f>
        <v>1050</v>
      </c>
      <c r="E187" s="1">
        <v>0.143526782913101</v>
      </c>
      <c r="F187" s="1">
        <v>0.215290174369652</v>
      </c>
      <c r="G187" s="1">
        <f>E187*F187</f>
        <v>3.0899906120076703E-2</v>
      </c>
    </row>
    <row r="188" spans="1:7" x14ac:dyDescent="0.35">
      <c r="A188" s="3">
        <v>82</v>
      </c>
      <c r="B188" s="1">
        <v>27</v>
      </c>
      <c r="C188" s="1">
        <v>38</v>
      </c>
      <c r="D188" s="1">
        <f>B188*C188</f>
        <v>1026</v>
      </c>
      <c r="E188" s="1">
        <v>0.143526782913101</v>
      </c>
      <c r="F188" s="1">
        <v>0.25117187009792702</v>
      </c>
      <c r="G188" s="1">
        <f>E188*F188</f>
        <v>3.6049890473422774E-2</v>
      </c>
    </row>
    <row r="189" spans="1:7" x14ac:dyDescent="0.35">
      <c r="A189" s="3">
        <v>185</v>
      </c>
      <c r="B189" s="1">
        <v>24</v>
      </c>
      <c r="C189" s="1">
        <v>42</v>
      </c>
      <c r="D189" s="1">
        <f>B189*C189</f>
        <v>1008</v>
      </c>
      <c r="E189" s="1">
        <v>0.143526782913101</v>
      </c>
      <c r="F189" s="1">
        <v>0.30499441369034003</v>
      </c>
      <c r="G189" s="1">
        <f>E189*F189</f>
        <v>4.3774867003441957E-2</v>
      </c>
    </row>
    <row r="190" spans="1:7" x14ac:dyDescent="0.35">
      <c r="A190" s="3">
        <v>119</v>
      </c>
      <c r="B190" s="1">
        <v>23</v>
      </c>
      <c r="C190" s="1">
        <v>42</v>
      </c>
      <c r="D190" s="1">
        <f>B190*C190</f>
        <v>966</v>
      </c>
      <c r="E190" s="1">
        <v>0.143526782913101</v>
      </c>
      <c r="F190" s="1">
        <v>0.26911271796206498</v>
      </c>
      <c r="G190" s="1">
        <f>E190*F190</f>
        <v>3.8624882650095879E-2</v>
      </c>
    </row>
    <row r="191" spans="1:7" x14ac:dyDescent="0.35">
      <c r="A191" s="3">
        <v>5</v>
      </c>
      <c r="B191" s="1">
        <v>26</v>
      </c>
      <c r="C191" s="1">
        <v>37</v>
      </c>
      <c r="D191" s="1">
        <f>B191*C191</f>
        <v>962</v>
      </c>
      <c r="E191" s="1">
        <v>0.137546500291722</v>
      </c>
      <c r="F191" s="1">
        <v>0.25117187009792702</v>
      </c>
      <c r="G191" s="1">
        <f>E191*F191</f>
        <v>3.4547811703696876E-2</v>
      </c>
    </row>
    <row r="192" spans="1:7" x14ac:dyDescent="0.35">
      <c r="A192" s="3">
        <v>96</v>
      </c>
      <c r="B192" s="1">
        <v>22</v>
      </c>
      <c r="C192" s="1">
        <v>41</v>
      </c>
      <c r="D192" s="1">
        <f>B192*C192</f>
        <v>902</v>
      </c>
      <c r="E192" s="1">
        <v>0.13156621767034299</v>
      </c>
      <c r="F192" s="1">
        <v>0.23323102223379</v>
      </c>
      <c r="G192" s="1">
        <f>E192*F192</f>
        <v>3.068532343868742E-2</v>
      </c>
    </row>
    <row r="193" spans="1:7" x14ac:dyDescent="0.35">
      <c r="A193" s="3">
        <v>34</v>
      </c>
      <c r="B193" s="1">
        <v>24</v>
      </c>
      <c r="C193" s="1">
        <v>36</v>
      </c>
      <c r="D193" s="1">
        <f>B193*C193</f>
        <v>864</v>
      </c>
      <c r="E193" s="1">
        <v>0.13156621767034299</v>
      </c>
      <c r="F193" s="1">
        <v>0.215290174369652</v>
      </c>
      <c r="G193" s="1">
        <f>E193*F193</f>
        <v>2.8324913943403734E-2</v>
      </c>
    </row>
    <row r="194" spans="1:7" x14ac:dyDescent="0.35">
      <c r="A194" s="3">
        <v>35</v>
      </c>
      <c r="B194" s="1">
        <v>22</v>
      </c>
      <c r="C194" s="1">
        <v>39</v>
      </c>
      <c r="D194" s="1">
        <f>B194*C194</f>
        <v>858</v>
      </c>
      <c r="E194" s="1">
        <v>0.13156621767034299</v>
      </c>
      <c r="F194" s="1">
        <v>0.24519158747654801</v>
      </c>
      <c r="G194" s="1">
        <f>E194*F194</f>
        <v>3.2258929768876461E-2</v>
      </c>
    </row>
    <row r="195" spans="1:7" x14ac:dyDescent="0.35">
      <c r="A195" s="3">
        <v>85</v>
      </c>
      <c r="B195" s="1">
        <v>20</v>
      </c>
      <c r="C195" s="1">
        <v>42</v>
      </c>
      <c r="D195" s="1">
        <f>B195*C195</f>
        <v>840</v>
      </c>
      <c r="E195" s="1">
        <v>0.12558593504896301</v>
      </c>
      <c r="F195" s="1">
        <v>0.29901413106896102</v>
      </c>
      <c r="G195" s="1">
        <f>E195*F195</f>
        <v>3.7551969243148652E-2</v>
      </c>
    </row>
    <row r="196" spans="1:7" x14ac:dyDescent="0.35">
      <c r="A196" s="3">
        <v>93</v>
      </c>
      <c r="B196" s="1">
        <v>22</v>
      </c>
      <c r="C196" s="1">
        <v>36</v>
      </c>
      <c r="D196" s="1">
        <f>B196*C196</f>
        <v>792</v>
      </c>
      <c r="E196" s="1">
        <v>0.12558593504896301</v>
      </c>
      <c r="F196" s="1">
        <v>0.19734932650551401</v>
      </c>
      <c r="G196" s="1">
        <f>E196*F196</f>
        <v>2.4784299700478078E-2</v>
      </c>
    </row>
    <row r="197" spans="1:7" x14ac:dyDescent="0.35">
      <c r="A197" s="3">
        <v>90</v>
      </c>
      <c r="B197" s="1">
        <v>19</v>
      </c>
      <c r="C197" s="1">
        <v>41</v>
      </c>
      <c r="D197" s="1">
        <f>B197*C197</f>
        <v>779</v>
      </c>
      <c r="E197" s="1">
        <v>0.12558593504896301</v>
      </c>
      <c r="F197" s="1">
        <v>0.209309891748273</v>
      </c>
      <c r="G197" s="1">
        <f>E197*F197</f>
        <v>2.628637847020409E-2</v>
      </c>
    </row>
    <row r="198" spans="1:7" x14ac:dyDescent="0.35">
      <c r="A198" s="3">
        <v>113</v>
      </c>
      <c r="B198" s="1">
        <v>18</v>
      </c>
      <c r="C198" s="1">
        <v>43</v>
      </c>
      <c r="D198" s="1">
        <f>B198*C198</f>
        <v>774</v>
      </c>
      <c r="E198" s="1">
        <v>0.119605652427584</v>
      </c>
      <c r="F198" s="1">
        <v>0.22725073961240999</v>
      </c>
      <c r="G198" s="1">
        <f>E198*F198</f>
        <v>2.7180472975993304E-2</v>
      </c>
    </row>
    <row r="199" spans="1:7" x14ac:dyDescent="0.35">
      <c r="A199" s="3">
        <v>78</v>
      </c>
      <c r="B199" s="1">
        <v>20</v>
      </c>
      <c r="C199" s="1">
        <v>38</v>
      </c>
      <c r="D199" s="1">
        <f>B199*C199</f>
        <v>760</v>
      </c>
      <c r="E199" s="1">
        <v>0.119605652427584</v>
      </c>
      <c r="F199" s="1">
        <v>0.20332960912689299</v>
      </c>
      <c r="G199" s="1">
        <f>E199*F199</f>
        <v>2.4319370557467676E-2</v>
      </c>
    </row>
    <row r="200" spans="1:7" x14ac:dyDescent="0.35">
      <c r="A200" s="3">
        <v>140</v>
      </c>
      <c r="B200" s="1">
        <v>21</v>
      </c>
      <c r="C200" s="1">
        <v>35</v>
      </c>
      <c r="D200" s="1">
        <f>B200*C200</f>
        <v>735</v>
      </c>
      <c r="E200" s="1">
        <v>0.119605652427584</v>
      </c>
      <c r="F200" s="1">
        <v>0.25117187009792702</v>
      </c>
      <c r="G200" s="1">
        <f>E200*F200</f>
        <v>3.0041575394518939E-2</v>
      </c>
    </row>
    <row r="201" spans="1:7" x14ac:dyDescent="0.35">
      <c r="A201" s="3">
        <v>57</v>
      </c>
      <c r="B201" s="1">
        <v>19</v>
      </c>
      <c r="C201" s="1">
        <v>37</v>
      </c>
      <c r="D201" s="1">
        <f>B201*C201</f>
        <v>703</v>
      </c>
      <c r="E201" s="1">
        <v>0.113625369806205</v>
      </c>
      <c r="F201" s="1">
        <v>0.22127045699103101</v>
      </c>
      <c r="G201" s="1">
        <f>E201*F201</f>
        <v>2.5141937502793876E-2</v>
      </c>
    </row>
    <row r="202" spans="1:7" x14ac:dyDescent="0.35">
      <c r="A202" s="3">
        <v>118</v>
      </c>
      <c r="B202" s="1">
        <v>21</v>
      </c>
      <c r="C202" s="1">
        <v>33</v>
      </c>
      <c r="D202" s="1">
        <f>B202*C202</f>
        <v>693</v>
      </c>
      <c r="E202" s="1">
        <v>0.113625369806205</v>
      </c>
      <c r="F202" s="1">
        <v>0.24519158747654801</v>
      </c>
      <c r="G202" s="1">
        <f>E202*F202</f>
        <v>2.7859984800393228E-2</v>
      </c>
    </row>
    <row r="203" spans="1:7" x14ac:dyDescent="0.35">
      <c r="A203" s="3">
        <v>81</v>
      </c>
      <c r="B203" s="1">
        <v>20</v>
      </c>
      <c r="C203" s="1">
        <v>34</v>
      </c>
      <c r="D203" s="1">
        <f>B203*C203</f>
        <v>680</v>
      </c>
      <c r="E203" s="1">
        <v>0.113625369806205</v>
      </c>
      <c r="F203" s="1">
        <v>0.20332960912689299</v>
      </c>
      <c r="G203" s="1">
        <f>E203*F203</f>
        <v>2.3103402029594329E-2</v>
      </c>
    </row>
    <row r="204" spans="1:7" x14ac:dyDescent="0.35">
      <c r="A204" s="3">
        <v>95</v>
      </c>
      <c r="B204" s="1">
        <v>19</v>
      </c>
      <c r="C204" s="1">
        <v>34</v>
      </c>
      <c r="D204" s="1">
        <f>B204*C204</f>
        <v>646</v>
      </c>
      <c r="E204" s="1">
        <v>0.107645087184826</v>
      </c>
      <c r="F204" s="1">
        <v>0.25715215271930703</v>
      </c>
      <c r="G204" s="1">
        <f>E204*F204</f>
        <v>2.7681165899235496E-2</v>
      </c>
    </row>
    <row r="205" spans="1:7" x14ac:dyDescent="0.35">
      <c r="A205" s="3">
        <v>40</v>
      </c>
      <c r="B205" s="1">
        <v>17</v>
      </c>
      <c r="C205" s="1">
        <v>37</v>
      </c>
      <c r="D205" s="1">
        <f>B205*C205</f>
        <v>629</v>
      </c>
      <c r="E205" s="1">
        <v>0.107645087184826</v>
      </c>
      <c r="F205" s="1">
        <v>0.20332960912689299</v>
      </c>
      <c r="G205" s="1">
        <f>E205*F205</f>
        <v>2.1887433501720989E-2</v>
      </c>
    </row>
    <row r="206" spans="1:7" x14ac:dyDescent="0.35">
      <c r="A206" s="3">
        <v>175</v>
      </c>
      <c r="B206" s="1">
        <v>18</v>
      </c>
      <c r="C206" s="1">
        <v>34</v>
      </c>
      <c r="D206" s="1">
        <f>B206*C206</f>
        <v>612</v>
      </c>
      <c r="E206" s="1">
        <v>0.101664804563446</v>
      </c>
      <c r="F206" s="1">
        <v>0.22127045699103101</v>
      </c>
      <c r="G206" s="1">
        <f>E206*F206</f>
        <v>2.2495417765657551E-2</v>
      </c>
    </row>
    <row r="207" spans="1:7" x14ac:dyDescent="0.35">
      <c r="A207" s="3">
        <v>132</v>
      </c>
      <c r="B207" s="1">
        <v>16</v>
      </c>
      <c r="C207" s="1">
        <v>38</v>
      </c>
      <c r="D207" s="1">
        <f>B207*C207</f>
        <v>608</v>
      </c>
      <c r="E207" s="1">
        <v>9.5684521942067696E-2</v>
      </c>
      <c r="F207" s="1">
        <v>0.22725073961240999</v>
      </c>
      <c r="G207" s="1">
        <f>E207*F207</f>
        <v>2.1744378380794755E-2</v>
      </c>
    </row>
    <row r="208" spans="1:7" x14ac:dyDescent="0.35">
      <c r="A208" s="3">
        <v>196</v>
      </c>
      <c r="B208" s="1">
        <v>15</v>
      </c>
      <c r="C208" s="1">
        <v>28</v>
      </c>
      <c r="D208" s="1">
        <f>B208*C208</f>
        <v>420</v>
      </c>
      <c r="E208" s="1">
        <v>8.9704239320688495E-2</v>
      </c>
      <c r="F208" s="1">
        <v>0.167447913398618</v>
      </c>
      <c r="G208" s="1">
        <f>E208*F208</f>
        <v>1.5020787697259551E-2</v>
      </c>
    </row>
    <row r="209" spans="1:7" x14ac:dyDescent="0.35">
      <c r="A209" s="3">
        <v>33</v>
      </c>
      <c r="B209" s="1">
        <v>13</v>
      </c>
      <c r="C209" s="1">
        <v>30</v>
      </c>
      <c r="D209" s="1">
        <f>B209*C209</f>
        <v>390</v>
      </c>
      <c r="E209" s="1">
        <v>7.7743674077929995E-2</v>
      </c>
      <c r="F209" s="1">
        <v>0.17940847864137699</v>
      </c>
      <c r="G209" s="1">
        <f>E209*F209</f>
        <v>1.3947874290312478E-2</v>
      </c>
    </row>
    <row r="210" spans="1:7" x14ac:dyDescent="0.35">
      <c r="A210" s="3">
        <v>107</v>
      </c>
      <c r="B210" s="1">
        <v>11</v>
      </c>
      <c r="C210" s="1">
        <v>29</v>
      </c>
      <c r="D210" s="1">
        <f>B210*C210</f>
        <v>319</v>
      </c>
      <c r="E210" s="1">
        <v>6.5783108835171494E-2</v>
      </c>
      <c r="F210" s="1">
        <v>0.17342819601999701</v>
      </c>
      <c r="G210" s="1">
        <f>E210*F210</f>
        <v>1.1408645893870919E-2</v>
      </c>
    </row>
    <row r="211" spans="1:7" x14ac:dyDescent="0.35">
      <c r="A211" s="3">
        <v>190</v>
      </c>
      <c r="B211" s="1">
        <v>7</v>
      </c>
      <c r="C211" s="1">
        <v>23</v>
      </c>
      <c r="D211" s="1">
        <f>B211*C211</f>
        <v>161</v>
      </c>
      <c r="E211" s="1">
        <v>4.1861978349654598E-2</v>
      </c>
      <c r="F211" s="1">
        <v>0.137546500291722</v>
      </c>
      <c r="G211" s="1">
        <f>E211*F211</f>
        <v>5.757968617282826E-3</v>
      </c>
    </row>
    <row r="212" spans="1:7" x14ac:dyDescent="0.35">
      <c r="A212" s="3">
        <v>212</v>
      </c>
      <c r="B212" s="1">
        <v>6</v>
      </c>
      <c r="C212" s="1">
        <v>22</v>
      </c>
      <c r="D212" s="1">
        <f>B212*C212</f>
        <v>132</v>
      </c>
      <c r="E212" s="1">
        <v>3.5881695728275403E-2</v>
      </c>
      <c r="F212" s="1">
        <v>0.13156621767034299</v>
      </c>
      <c r="G212" s="1">
        <f>E212*F212</f>
        <v>4.7208189905672982E-3</v>
      </c>
    </row>
    <row r="213" spans="1:7" x14ac:dyDescent="0.35">
      <c r="A213" s="3">
        <v>207</v>
      </c>
      <c r="B213" s="1">
        <v>2.6925824035672501</v>
      </c>
      <c r="C213" s="1">
        <v>4.2720018726587599</v>
      </c>
      <c r="D213" s="1">
        <f>B213*C213</f>
        <v>11.502717070327318</v>
      </c>
      <c r="E213" s="1">
        <v>1.6102403754684701E-2</v>
      </c>
      <c r="F213" s="1">
        <v>2.9901413106896099E-3</v>
      </c>
      <c r="G213" s="1">
        <f>E213*F213</f>
        <v>4.8148462668286211E-5</v>
      </c>
    </row>
    <row r="214" spans="1:7" x14ac:dyDescent="0.35">
      <c r="A214" s="3">
        <v>205</v>
      </c>
      <c r="B214" s="1">
        <v>2.6925824035672501</v>
      </c>
      <c r="C214" s="1">
        <v>0.5</v>
      </c>
      <c r="D214" s="1">
        <f>B214*C214</f>
        <v>1.346291201783625</v>
      </c>
      <c r="E214" s="1">
        <v>1.6102403754684701E-2</v>
      </c>
      <c r="F214" s="1">
        <v>2.5547778557560699E-2</v>
      </c>
      <c r="G214" s="1">
        <f>E214*F214</f>
        <v>4.113806453691187E-4</v>
      </c>
    </row>
    <row r="215" spans="1:7" x14ac:dyDescent="0.35">
      <c r="A215" s="3">
        <v>206</v>
      </c>
      <c r="B215" s="1">
        <v>0</v>
      </c>
      <c r="C215" s="1">
        <v>0</v>
      </c>
      <c r="D215" s="1">
        <f>B215*C215</f>
        <v>0</v>
      </c>
      <c r="E215" s="1">
        <v>0</v>
      </c>
      <c r="F215" s="1">
        <v>0</v>
      </c>
      <c r="G215" s="1">
        <f>E215*F215</f>
        <v>0</v>
      </c>
    </row>
  </sheetData>
  <sortState xmlns:xlrd2="http://schemas.microsoft.com/office/spreadsheetml/2017/richdata2" ref="A2:D215">
    <sortCondition descending="1" ref="D2:D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321A-80CF-4E87-822B-1CEF8BAD0536}">
  <sheetPr>
    <tabColor rgb="FFFFFF00"/>
  </sheetPr>
  <dimension ref="A1:E64"/>
  <sheetViews>
    <sheetView workbookViewId="0">
      <selection activeCell="D44" sqref="D44"/>
    </sheetView>
  </sheetViews>
  <sheetFormatPr defaultRowHeight="14.5" x14ac:dyDescent="0.35"/>
  <cols>
    <col min="1" max="1" width="8.36328125" style="5" bestFit="1" customWidth="1"/>
    <col min="2" max="2" width="14.453125" bestFit="1" customWidth="1"/>
    <col min="3" max="3" width="14.90625" bestFit="1" customWidth="1"/>
    <col min="4" max="4" width="13.1796875" bestFit="1" customWidth="1"/>
    <col min="5" max="5" width="13.6328125" bestFit="1" customWidth="1"/>
  </cols>
  <sheetData>
    <row r="1" spans="1:5" x14ac:dyDescent="0.3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2">
        <v>1</v>
      </c>
      <c r="B2" s="4">
        <v>122.037903947912</v>
      </c>
      <c r="C2" s="4">
        <v>109.29432739168099</v>
      </c>
      <c r="D2" s="4">
        <v>0.72982115612925103</v>
      </c>
      <c r="E2" s="4">
        <v>0.65361096671580299</v>
      </c>
    </row>
    <row r="3" spans="1:5" x14ac:dyDescent="0.35">
      <c r="A3" s="2">
        <v>2</v>
      </c>
      <c r="B3" s="4">
        <v>136.617165832116</v>
      </c>
      <c r="C3" s="4">
        <v>70.613384000485297</v>
      </c>
      <c r="D3" s="4">
        <v>0.81700926260788997</v>
      </c>
      <c r="E3" s="4">
        <v>0.42228799317488103</v>
      </c>
    </row>
    <row r="4" spans="1:5" x14ac:dyDescent="0.35">
      <c r="A4" s="2">
        <v>3</v>
      </c>
      <c r="B4" s="4">
        <v>175.85505395068901</v>
      </c>
      <c r="C4" s="4">
        <v>135.24792050157299</v>
      </c>
      <c r="D4" s="4">
        <v>1.0516629230230099</v>
      </c>
      <c r="E4" s="4">
        <v>0.80882078855324102</v>
      </c>
    </row>
    <row r="5" spans="1:5" x14ac:dyDescent="0.35">
      <c r="A5" s="2">
        <v>4</v>
      </c>
      <c r="B5" s="4">
        <v>205.54622351188999</v>
      </c>
      <c r="C5" s="4">
        <v>120.479251325695</v>
      </c>
      <c r="D5" s="4">
        <v>1.22922450835828</v>
      </c>
      <c r="E5" s="4">
        <v>0.72049997293983503</v>
      </c>
    </row>
    <row r="6" spans="1:5" x14ac:dyDescent="0.35">
      <c r="A6" s="2">
        <v>5</v>
      </c>
      <c r="B6" s="4">
        <v>167.21617744704</v>
      </c>
      <c r="C6" s="4">
        <v>119.650532802825</v>
      </c>
      <c r="D6" s="4">
        <v>1</v>
      </c>
      <c r="E6" s="4">
        <v>0.71554400195950196</v>
      </c>
    </row>
    <row r="7" spans="1:5" x14ac:dyDescent="0.35">
      <c r="A7" s="2">
        <v>6</v>
      </c>
      <c r="B7" s="4">
        <v>109.738325119349</v>
      </c>
      <c r="C7" s="4">
        <v>140.10174873997801</v>
      </c>
      <c r="D7" s="4">
        <v>0.65626619861050794</v>
      </c>
      <c r="E7" s="4">
        <v>0.83784805321453204</v>
      </c>
    </row>
    <row r="8" spans="1:5" x14ac:dyDescent="0.35">
      <c r="A8" s="2">
        <v>7</v>
      </c>
      <c r="B8" s="4">
        <v>88</v>
      </c>
      <c r="C8" s="4">
        <v>99</v>
      </c>
      <c r="D8" s="4">
        <v>0.52626487068137195</v>
      </c>
      <c r="E8" s="4">
        <v>0.59204797951654398</v>
      </c>
    </row>
    <row r="9" spans="1:5" x14ac:dyDescent="0.35">
      <c r="A9" s="2">
        <v>8</v>
      </c>
      <c r="B9" s="4">
        <v>81.928322331169397</v>
      </c>
      <c r="C9" s="4">
        <v>56.1894118139707</v>
      </c>
      <c r="D9" s="4">
        <v>0.48995452223584801</v>
      </c>
      <c r="E9" s="4">
        <v>0.33602856297660999</v>
      </c>
    </row>
    <row r="10" spans="1:5" x14ac:dyDescent="0.35">
      <c r="A10" s="2">
        <v>9</v>
      </c>
      <c r="B10" s="4">
        <v>124.640482990078</v>
      </c>
      <c r="C10" s="4">
        <v>105.812333874648</v>
      </c>
      <c r="D10" s="4">
        <v>0.74538531434587896</v>
      </c>
      <c r="E10" s="4">
        <v>0.63278766139813503</v>
      </c>
    </row>
    <row r="11" spans="1:5" x14ac:dyDescent="0.35">
      <c r="A11" s="2">
        <v>10</v>
      </c>
      <c r="B11" s="4">
        <v>107.43486398744101</v>
      </c>
      <c r="C11" s="4">
        <v>93.708324069956504</v>
      </c>
      <c r="D11" s="4">
        <v>0.64249085003433604</v>
      </c>
      <c r="E11" s="4">
        <v>0.560402261914134</v>
      </c>
    </row>
    <row r="12" spans="1:5" x14ac:dyDescent="0.35">
      <c r="A12" s="2">
        <v>11</v>
      </c>
      <c r="B12" s="4">
        <v>172.534054609517</v>
      </c>
      <c r="C12" s="4">
        <v>145.90750494748301</v>
      </c>
      <c r="D12" s="4">
        <v>1.03180240837739</v>
      </c>
      <c r="E12" s="4">
        <v>0.87256811616624097</v>
      </c>
    </row>
    <row r="13" spans="1:5" x14ac:dyDescent="0.35">
      <c r="A13" s="2">
        <v>12</v>
      </c>
      <c r="B13" s="4">
        <v>96.260064408871003</v>
      </c>
      <c r="C13" s="4">
        <v>68.242215673291199</v>
      </c>
      <c r="D13" s="4">
        <v>0.575662390317217</v>
      </c>
      <c r="E13" s="4">
        <v>0.40810773643539699</v>
      </c>
    </row>
    <row r="14" spans="1:5" x14ac:dyDescent="0.35">
      <c r="A14" s="2">
        <v>13</v>
      </c>
      <c r="B14" s="4">
        <v>95</v>
      </c>
      <c r="C14" s="4">
        <v>68</v>
      </c>
      <c r="D14" s="4">
        <v>0.56812684903102695</v>
      </c>
      <c r="E14" s="4">
        <v>0.40665921825378698</v>
      </c>
    </row>
    <row r="15" spans="1:5" x14ac:dyDescent="0.35">
      <c r="A15" s="2">
        <v>14</v>
      </c>
      <c r="B15" s="4">
        <v>196.04081207748499</v>
      </c>
      <c r="C15" s="4">
        <v>131.034346642397</v>
      </c>
      <c r="D15" s="4">
        <v>1.1723794615480501</v>
      </c>
      <c r="E15" s="4">
        <v>0.78362242602931198</v>
      </c>
    </row>
    <row r="16" spans="1:5" x14ac:dyDescent="0.35">
      <c r="A16" s="2">
        <v>15</v>
      </c>
      <c r="B16" s="4">
        <v>132.321577983335</v>
      </c>
      <c r="C16" s="4">
        <v>106.831643252362</v>
      </c>
      <c r="D16" s="4">
        <v>0.79132043324721901</v>
      </c>
      <c r="E16" s="4">
        <v>0.638883419555488</v>
      </c>
    </row>
    <row r="17" spans="1:5" x14ac:dyDescent="0.35">
      <c r="A17" s="2">
        <v>16</v>
      </c>
      <c r="B17" s="4">
        <v>102.011028815515</v>
      </c>
      <c r="C17" s="4">
        <v>109.518263317128</v>
      </c>
      <c r="D17" s="4">
        <v>0.61005478281444503</v>
      </c>
      <c r="E17" s="4">
        <v>0.65495016683906104</v>
      </c>
    </row>
    <row r="18" spans="1:5" x14ac:dyDescent="0.35">
      <c r="A18" s="2">
        <v>17</v>
      </c>
      <c r="B18" s="4">
        <v>99.218193896079299</v>
      </c>
      <c r="C18" s="4">
        <v>60.508263898412999</v>
      </c>
      <c r="D18" s="4">
        <v>0.59335284068135796</v>
      </c>
      <c r="E18" s="4">
        <v>0.36185651904150801</v>
      </c>
    </row>
    <row r="19" spans="1:5" x14ac:dyDescent="0.35">
      <c r="A19" s="2">
        <v>18</v>
      </c>
      <c r="B19" s="4">
        <v>104.805772741772</v>
      </c>
      <c r="C19" s="4">
        <v>115.313702568255</v>
      </c>
      <c r="D19" s="4">
        <v>0.62676814134784098</v>
      </c>
      <c r="E19" s="4">
        <v>0.68960853147582901</v>
      </c>
    </row>
    <row r="20" spans="1:5" x14ac:dyDescent="0.35">
      <c r="A20" s="2">
        <v>19</v>
      </c>
      <c r="B20" s="4">
        <v>112.268651011758</v>
      </c>
      <c r="C20" s="4">
        <v>194.35598781617199</v>
      </c>
      <c r="D20" s="4">
        <v>0.67139826257130797</v>
      </c>
      <c r="E20" s="4">
        <v>1.16230373629804</v>
      </c>
    </row>
    <row r="21" spans="1:5" x14ac:dyDescent="0.35">
      <c r="A21" s="2">
        <v>20</v>
      </c>
      <c r="B21" s="4">
        <v>123.673966541063</v>
      </c>
      <c r="C21" s="4">
        <v>133.79555299037401</v>
      </c>
      <c r="D21" s="4">
        <v>0.73960527282255595</v>
      </c>
      <c r="E21" s="4">
        <v>0.80013522036615803</v>
      </c>
    </row>
    <row r="22" spans="1:5" x14ac:dyDescent="0.35">
      <c r="A22" s="2">
        <v>21</v>
      </c>
      <c r="B22" s="4">
        <v>141.59802258506201</v>
      </c>
      <c r="C22" s="4">
        <v>95.707888912043103</v>
      </c>
      <c r="D22" s="4">
        <v>0.84679619368711601</v>
      </c>
      <c r="E22" s="4">
        <v>0.57236022478958604</v>
      </c>
    </row>
    <row r="23" spans="1:5" x14ac:dyDescent="0.35">
      <c r="A23" s="2">
        <v>22</v>
      </c>
      <c r="B23" s="4">
        <v>104</v>
      </c>
      <c r="C23" s="4">
        <v>81</v>
      </c>
      <c r="D23" s="4">
        <v>0.62194939262343996</v>
      </c>
      <c r="E23" s="4">
        <v>0.48440289233171702</v>
      </c>
    </row>
    <row r="24" spans="1:5" x14ac:dyDescent="0.35">
      <c r="A24" s="2">
        <v>23</v>
      </c>
      <c r="B24" s="4">
        <v>96.747092979582504</v>
      </c>
      <c r="C24" s="4">
        <v>140.160622144737</v>
      </c>
      <c r="D24" s="4">
        <v>0.57857495881475796</v>
      </c>
      <c r="E24" s="4">
        <v>0.83820013281387695</v>
      </c>
    </row>
    <row r="25" spans="1:5" x14ac:dyDescent="0.35">
      <c r="A25" s="2">
        <v>24</v>
      </c>
      <c r="B25" s="4">
        <v>96.462427918853393</v>
      </c>
      <c r="C25" s="4">
        <v>91.093358704133806</v>
      </c>
      <c r="D25" s="4">
        <v>0.57687258129916597</v>
      </c>
      <c r="E25" s="4">
        <v>0.54476402998139595</v>
      </c>
    </row>
    <row r="26" spans="1:5" x14ac:dyDescent="0.35">
      <c r="A26" s="2">
        <v>25</v>
      </c>
      <c r="B26" s="4">
        <v>139.043158767341</v>
      </c>
      <c r="C26" s="4">
        <v>91.662424144247893</v>
      </c>
      <c r="D26" s="4">
        <v>0.83151738599800296</v>
      </c>
      <c r="E26" s="4">
        <v>0.54816720214333803</v>
      </c>
    </row>
    <row r="27" spans="1:5" x14ac:dyDescent="0.35">
      <c r="A27" s="2">
        <v>26</v>
      </c>
      <c r="B27" s="4">
        <v>151.62536067558</v>
      </c>
      <c r="C27" s="4">
        <v>89.237043877528805</v>
      </c>
      <c r="D27" s="4">
        <v>0.90676250940853398</v>
      </c>
      <c r="E27" s="4">
        <v>0.53366274268404101</v>
      </c>
    </row>
    <row r="28" spans="1:5" x14ac:dyDescent="0.35">
      <c r="A28" s="2">
        <v>27</v>
      </c>
      <c r="B28" s="4">
        <v>102</v>
      </c>
      <c r="C28" s="4">
        <v>72</v>
      </c>
      <c r="D28" s="4">
        <v>0.60998882738068105</v>
      </c>
      <c r="E28" s="4">
        <v>0.43058034873930401</v>
      </c>
    </row>
    <row r="29" spans="1:5" x14ac:dyDescent="0.35">
      <c r="A29" s="2">
        <v>28</v>
      </c>
      <c r="B29" s="4">
        <v>170.55937382624199</v>
      </c>
      <c r="C29" s="4">
        <v>131.54656970061899</v>
      </c>
      <c r="D29" s="4">
        <v>1.0199932592064</v>
      </c>
      <c r="E29" s="4">
        <v>0.78668566468266798</v>
      </c>
    </row>
    <row r="30" spans="1:5" x14ac:dyDescent="0.35">
      <c r="A30" s="2">
        <v>29</v>
      </c>
      <c r="B30" s="4">
        <v>162.60688792299001</v>
      </c>
      <c r="C30" s="4">
        <v>137.767920794356</v>
      </c>
      <c r="D30" s="4">
        <v>0.97243514596242098</v>
      </c>
      <c r="E30" s="4">
        <v>0.82389110251003905</v>
      </c>
    </row>
    <row r="31" spans="1:5" x14ac:dyDescent="0.35">
      <c r="A31" s="2">
        <v>30</v>
      </c>
      <c r="B31" s="4">
        <v>152.328592194636</v>
      </c>
      <c r="C31" s="4">
        <v>118.27087553577999</v>
      </c>
      <c r="D31" s="4">
        <v>0.91096803264075099</v>
      </c>
      <c r="E31" s="4">
        <v>0.70729326158193195</v>
      </c>
    </row>
    <row r="32" spans="1:5" x14ac:dyDescent="0.35">
      <c r="A32" s="2">
        <v>31</v>
      </c>
      <c r="B32" s="4">
        <v>160.80111939908801</v>
      </c>
      <c r="C32" s="4">
        <v>182.38695128763999</v>
      </c>
      <c r="D32" s="4">
        <v>0.96163613984069696</v>
      </c>
      <c r="E32" s="4">
        <v>1.09072551515181</v>
      </c>
    </row>
    <row r="33" spans="1:5" x14ac:dyDescent="0.35">
      <c r="A33" s="2">
        <v>32</v>
      </c>
      <c r="B33" s="4">
        <v>97.047668699459194</v>
      </c>
      <c r="C33" s="4">
        <v>70.436141291243302</v>
      </c>
      <c r="D33" s="4">
        <v>0.58037248656874496</v>
      </c>
      <c r="E33" s="4">
        <v>0.42122803168103501</v>
      </c>
    </row>
    <row r="34" spans="1:5" x14ac:dyDescent="0.35">
      <c r="A34" s="2">
        <v>33</v>
      </c>
      <c r="B34" s="4">
        <v>99.952488713388206</v>
      </c>
      <c r="C34" s="4">
        <v>119.182632963028</v>
      </c>
      <c r="D34" s="4">
        <v>0.59774413121627901</v>
      </c>
      <c r="E34" s="4">
        <v>0.71274582867902003</v>
      </c>
    </row>
    <row r="35" spans="1:5" x14ac:dyDescent="0.35">
      <c r="A35" s="2">
        <v>34</v>
      </c>
      <c r="B35" s="4">
        <v>258.80929272342598</v>
      </c>
      <c r="C35" s="4">
        <v>145.72319650625201</v>
      </c>
      <c r="D35" s="4">
        <v>1.5477527155253501</v>
      </c>
      <c r="E35" s="4">
        <v>0.871465899598175</v>
      </c>
    </row>
    <row r="36" spans="1:5" x14ac:dyDescent="0.35">
      <c r="A36" s="2">
        <v>35</v>
      </c>
      <c r="B36" s="4">
        <v>183.37529822743301</v>
      </c>
      <c r="C36" s="4">
        <v>128.59432335838099</v>
      </c>
      <c r="D36" s="4">
        <v>1.0966361091797501</v>
      </c>
      <c r="E36" s="4">
        <v>0.76903039718815003</v>
      </c>
    </row>
    <row r="37" spans="1:5" x14ac:dyDescent="0.35">
      <c r="A37" s="2">
        <v>36</v>
      </c>
      <c r="B37" s="4">
        <v>165.91639460885099</v>
      </c>
      <c r="C37" s="4">
        <v>103.97716095374</v>
      </c>
      <c r="D37" s="4">
        <v>0.99222693128121098</v>
      </c>
      <c r="E37" s="4">
        <v>0.62181280867200395</v>
      </c>
    </row>
    <row r="38" spans="1:5" x14ac:dyDescent="0.35">
      <c r="A38" s="2">
        <v>37</v>
      </c>
      <c r="B38" s="4">
        <v>122.971541423208</v>
      </c>
      <c r="C38" s="4">
        <v>232.60696464207601</v>
      </c>
      <c r="D38" s="4">
        <v>0.73540457209743304</v>
      </c>
      <c r="E38" s="4">
        <v>1.3910553882607799</v>
      </c>
    </row>
    <row r="39" spans="1:5" x14ac:dyDescent="0.35">
      <c r="A39" s="2">
        <v>38</v>
      </c>
      <c r="B39" s="4">
        <v>88</v>
      </c>
      <c r="C39" s="4">
        <v>146</v>
      </c>
      <c r="D39" s="4">
        <v>0.52626487068137195</v>
      </c>
      <c r="E39" s="4">
        <v>0.87312126272136803</v>
      </c>
    </row>
    <row r="40" spans="1:5" x14ac:dyDescent="0.35">
      <c r="A40" s="2">
        <v>39</v>
      </c>
      <c r="B40" s="4">
        <v>122.320276324082</v>
      </c>
      <c r="C40" s="4">
        <v>72.940043871662098</v>
      </c>
      <c r="D40" s="4">
        <v>0.73150982274321796</v>
      </c>
      <c r="E40" s="4">
        <v>0.43620207676834</v>
      </c>
    </row>
    <row r="41" spans="1:5" x14ac:dyDescent="0.35">
      <c r="A41" s="2">
        <v>40</v>
      </c>
      <c r="B41" s="4">
        <v>100</v>
      </c>
      <c r="C41" s="4">
        <v>149</v>
      </c>
      <c r="D41" s="4">
        <v>0.59802826213792304</v>
      </c>
      <c r="E41" s="4">
        <v>0.891062110585505</v>
      </c>
    </row>
    <row r="42" spans="1:5" x14ac:dyDescent="0.35">
      <c r="A42" s="2">
        <v>41</v>
      </c>
      <c r="B42" s="4">
        <v>147.461859475594</v>
      </c>
      <c r="C42" s="4">
        <v>87.846456957580202</v>
      </c>
      <c r="D42" s="4">
        <v>0.88186359553816396</v>
      </c>
      <c r="E42" s="4">
        <v>0.525346639893156</v>
      </c>
    </row>
    <row r="43" spans="1:5" x14ac:dyDescent="0.35">
      <c r="A43" s="2">
        <v>42</v>
      </c>
      <c r="B43" s="4">
        <v>117.07796547600201</v>
      </c>
      <c r="C43" s="4">
        <v>113.31923931972</v>
      </c>
      <c r="D43" s="4">
        <v>0.70015932228257405</v>
      </c>
      <c r="E43" s="4">
        <v>0.67768107757163598</v>
      </c>
    </row>
    <row r="44" spans="1:5" x14ac:dyDescent="0.35">
      <c r="A44" s="2">
        <v>43</v>
      </c>
      <c r="B44" s="4">
        <v>90.483423896313695</v>
      </c>
      <c r="C44" s="4">
        <v>111.26207799605299</v>
      </c>
      <c r="D44" s="4">
        <v>0.54111644745001497</v>
      </c>
      <c r="E44" s="4">
        <v>0.66537867145834195</v>
      </c>
    </row>
    <row r="45" spans="1:5" x14ac:dyDescent="0.35">
      <c r="A45" s="2">
        <v>44</v>
      </c>
      <c r="B45" s="4">
        <v>84.221434326423093</v>
      </c>
      <c r="C45" s="4">
        <v>107.122593321857</v>
      </c>
      <c r="D45" s="4">
        <v>0.50366798004993996</v>
      </c>
      <c r="E45" s="4">
        <v>0.64062338319977696</v>
      </c>
    </row>
    <row r="46" spans="1:5" x14ac:dyDescent="0.35">
      <c r="A46" s="2">
        <v>45</v>
      </c>
      <c r="B46" s="4">
        <v>130.18160392313499</v>
      </c>
      <c r="C46" s="4">
        <v>133.71705201656201</v>
      </c>
      <c r="D46" s="4">
        <v>0.77852278356479898</v>
      </c>
      <c r="E46" s="4">
        <v>0.79966576235671005</v>
      </c>
    </row>
    <row r="47" spans="1:5" x14ac:dyDescent="0.35">
      <c r="A47" s="2">
        <v>46</v>
      </c>
      <c r="B47" s="4">
        <v>147.461859475594</v>
      </c>
      <c r="C47" s="4">
        <v>96.772930099279293</v>
      </c>
      <c r="D47" s="4">
        <v>0.88186359553816396</v>
      </c>
      <c r="E47" s="4">
        <v>0.57872947209266701</v>
      </c>
    </row>
    <row r="48" spans="1:5" x14ac:dyDescent="0.35">
      <c r="A48" s="2">
        <v>47</v>
      </c>
      <c r="B48" s="4">
        <v>153.11433636338501</v>
      </c>
      <c r="C48" s="4">
        <v>87.726848797845193</v>
      </c>
      <c r="D48" s="4">
        <v>0.91566700483796903</v>
      </c>
      <c r="E48" s="4">
        <v>0.52463134929411703</v>
      </c>
    </row>
    <row r="49" spans="1:5" x14ac:dyDescent="0.35">
      <c r="A49" s="2">
        <v>48</v>
      </c>
      <c r="B49" s="4">
        <v>212.735163995048</v>
      </c>
      <c r="C49" s="4">
        <v>135.49261972520799</v>
      </c>
      <c r="D49" s="4">
        <v>1.2722164041958399</v>
      </c>
      <c r="E49" s="4">
        <v>0.81028415906781004</v>
      </c>
    </row>
    <row r="50" spans="1:5" x14ac:dyDescent="0.35">
      <c r="A50" s="2">
        <v>49</v>
      </c>
      <c r="B50" s="4">
        <v>178.55321335669001</v>
      </c>
      <c r="C50" s="4">
        <v>116.323901241318</v>
      </c>
      <c r="D50" s="4">
        <v>1.0677986788284299</v>
      </c>
      <c r="E50" s="4">
        <v>0.69564980504449003</v>
      </c>
    </row>
    <row r="51" spans="1:5" x14ac:dyDescent="0.35">
      <c r="A51" s="2">
        <v>50</v>
      </c>
      <c r="B51" s="4">
        <v>94</v>
      </c>
      <c r="C51" s="4">
        <v>68</v>
      </c>
      <c r="D51" s="4">
        <v>0.562146566409648</v>
      </c>
      <c r="E51" s="4">
        <v>0.40665921825378698</v>
      </c>
    </row>
    <row r="52" spans="1:5" x14ac:dyDescent="0.35">
      <c r="A52" s="2">
        <v>51</v>
      </c>
      <c r="B52" s="4">
        <v>100</v>
      </c>
      <c r="C52" s="4">
        <v>84</v>
      </c>
      <c r="D52" s="4">
        <v>0.59802826213792304</v>
      </c>
      <c r="E52" s="4">
        <v>0.50234374019585504</v>
      </c>
    </row>
    <row r="53" spans="1:5" x14ac:dyDescent="0.35">
      <c r="A53" s="2">
        <v>52</v>
      </c>
      <c r="B53" s="4">
        <v>147.43897042505401</v>
      </c>
      <c r="C53" s="4">
        <v>130.34281721675299</v>
      </c>
      <c r="D53" s="4">
        <v>0.88172671254699797</v>
      </c>
      <c r="E53" s="4">
        <v>0.77948688462296001</v>
      </c>
    </row>
    <row r="54" spans="1:5" x14ac:dyDescent="0.35">
      <c r="A54" s="2">
        <v>53</v>
      </c>
      <c r="B54" s="4">
        <v>94.521161651769802</v>
      </c>
      <c r="C54" s="4">
        <v>101.011137999727</v>
      </c>
      <c r="D54" s="4">
        <v>0.56526326037865604</v>
      </c>
      <c r="E54" s="4">
        <v>0.60407515314550997</v>
      </c>
    </row>
    <row r="55" spans="1:5" x14ac:dyDescent="0.35">
      <c r="A55" s="2">
        <v>54</v>
      </c>
      <c r="B55" s="4">
        <v>80.487576681125105</v>
      </c>
      <c r="C55" s="4">
        <v>142.47543647941501</v>
      </c>
      <c r="D55" s="4">
        <v>0.48133845606306103</v>
      </c>
      <c r="E55" s="4">
        <v>0.85204337675126995</v>
      </c>
    </row>
    <row r="56" spans="1:5" x14ac:dyDescent="0.35">
      <c r="A56" s="2">
        <v>55</v>
      </c>
      <c r="B56" s="4">
        <v>95.210293561148106</v>
      </c>
      <c r="C56" s="4">
        <v>149.91330828182001</v>
      </c>
      <c r="D56" s="4">
        <v>0.56938446396014897</v>
      </c>
      <c r="E56" s="4">
        <v>0.89652395223123504</v>
      </c>
    </row>
    <row r="57" spans="1:5" x14ac:dyDescent="0.35">
      <c r="A57" s="2">
        <v>56</v>
      </c>
      <c r="B57" s="4">
        <v>90.056926441001707</v>
      </c>
      <c r="C57" s="4">
        <v>102.646237144865</v>
      </c>
      <c r="D57" s="4">
        <v>0.53856587212995</v>
      </c>
      <c r="E57" s="4">
        <v>0.61385350814741102</v>
      </c>
    </row>
    <row r="58" spans="1:5" x14ac:dyDescent="0.35">
      <c r="A58" s="2">
        <v>57</v>
      </c>
      <c r="B58" s="4">
        <v>138.231689565019</v>
      </c>
      <c r="C58" s="4">
        <v>91.586025134842401</v>
      </c>
      <c r="D58" s="4">
        <v>0.82666457082957701</v>
      </c>
      <c r="E58" s="4">
        <v>0.54771031447509999</v>
      </c>
    </row>
    <row r="59" spans="1:5" x14ac:dyDescent="0.35">
      <c r="A59" s="2">
        <v>58</v>
      </c>
      <c r="B59" s="4">
        <v>117.923704148063</v>
      </c>
      <c r="C59" s="4">
        <v>80.280757345705197</v>
      </c>
      <c r="D59" s="4">
        <v>0.70521707856533</v>
      </c>
      <c r="E59" s="4">
        <v>0.48010161798568401</v>
      </c>
    </row>
    <row r="60" spans="1:5" x14ac:dyDescent="0.35">
      <c r="A60" s="2">
        <v>59</v>
      </c>
      <c r="B60" s="4">
        <v>105.148704224065</v>
      </c>
      <c r="C60" s="4">
        <v>206.65974450772899</v>
      </c>
      <c r="D60" s="4">
        <v>0.62881896853172303</v>
      </c>
      <c r="E60" s="4">
        <v>1.2358836786182399</v>
      </c>
    </row>
    <row r="61" spans="1:5" x14ac:dyDescent="0.35">
      <c r="A61" s="2">
        <v>60</v>
      </c>
      <c r="B61" s="4">
        <v>108.270494595711</v>
      </c>
      <c r="C61" s="4">
        <v>88.059638881839604</v>
      </c>
      <c r="D61" s="4">
        <v>0.64748815723886699</v>
      </c>
      <c r="E61" s="4">
        <v>0.52662152804999596</v>
      </c>
    </row>
    <row r="62" spans="1:5" x14ac:dyDescent="0.35">
      <c r="A62" s="2">
        <v>61</v>
      </c>
      <c r="B62" s="4">
        <v>132.19114947680799</v>
      </c>
      <c r="C62" s="4">
        <v>145.32893724238099</v>
      </c>
      <c r="D62" s="4">
        <v>0.79054043391630402</v>
      </c>
      <c r="E62" s="4">
        <v>0.869108117774126</v>
      </c>
    </row>
    <row r="63" spans="1:5" x14ac:dyDescent="0.35">
      <c r="A63" s="2">
        <v>62</v>
      </c>
      <c r="B63" s="4">
        <v>146.37281168304401</v>
      </c>
      <c r="C63" s="4">
        <v>131.240237732183</v>
      </c>
      <c r="D63" s="4">
        <v>0.87535078195052596</v>
      </c>
      <c r="E63" s="4">
        <v>0.78485371293545503</v>
      </c>
    </row>
    <row r="64" spans="1:5" x14ac:dyDescent="0.35">
      <c r="A64" s="2">
        <v>63</v>
      </c>
      <c r="B64" s="4">
        <v>140.03303181749601</v>
      </c>
      <c r="C64" s="4">
        <v>75.208044782456597</v>
      </c>
      <c r="D64" s="4">
        <v>0.83743710659721904</v>
      </c>
      <c r="E64" s="4">
        <v>0.44976536320043597</v>
      </c>
    </row>
  </sheetData>
  <autoFilter ref="A1:E64" xr:uid="{EB9A321A-80CF-4E87-822B-1CEF8BAD05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DBFD-659B-42AB-81C9-111C8C35A526}">
  <sheetPr>
    <tabColor rgb="FF92D050"/>
  </sheetPr>
  <dimension ref="A1:F63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>
        <v>57</v>
      </c>
      <c r="B2">
        <v>1970</v>
      </c>
      <c r="C2">
        <v>1812</v>
      </c>
      <c r="D2">
        <v>259</v>
      </c>
      <c r="E2">
        <v>150</v>
      </c>
      <c r="F2">
        <v>38850</v>
      </c>
    </row>
    <row r="3" spans="1:6" x14ac:dyDescent="0.35">
      <c r="A3">
        <v>49</v>
      </c>
      <c r="B3">
        <v>2654</v>
      </c>
      <c r="C3">
        <v>2133</v>
      </c>
      <c r="D3">
        <v>189</v>
      </c>
      <c r="E3">
        <v>193</v>
      </c>
      <c r="F3">
        <v>36477</v>
      </c>
    </row>
    <row r="4" spans="1:6" x14ac:dyDescent="0.35">
      <c r="A4">
        <v>11</v>
      </c>
      <c r="B4">
        <v>2152</v>
      </c>
      <c r="C4">
        <v>3634</v>
      </c>
      <c r="D4">
        <v>147</v>
      </c>
      <c r="E4">
        <v>236</v>
      </c>
      <c r="F4">
        <v>34692</v>
      </c>
    </row>
    <row r="5" spans="1:6" x14ac:dyDescent="0.35">
      <c r="A5">
        <v>50</v>
      </c>
      <c r="B5">
        <v>1839</v>
      </c>
      <c r="C5">
        <v>2091</v>
      </c>
      <c r="D5">
        <v>155</v>
      </c>
      <c r="E5">
        <v>201</v>
      </c>
      <c r="F5">
        <v>31155</v>
      </c>
    </row>
    <row r="6" spans="1:6" x14ac:dyDescent="0.35">
      <c r="A6">
        <v>15</v>
      </c>
      <c r="B6">
        <v>1997</v>
      </c>
      <c r="C6">
        <v>3540</v>
      </c>
      <c r="D6">
        <v>177</v>
      </c>
      <c r="E6">
        <v>159</v>
      </c>
      <c r="F6">
        <v>28143</v>
      </c>
    </row>
    <row r="7" spans="1:6" x14ac:dyDescent="0.35">
      <c r="A7">
        <v>17</v>
      </c>
      <c r="B7">
        <v>1482</v>
      </c>
      <c r="C7">
        <v>3476</v>
      </c>
      <c r="D7">
        <v>136</v>
      </c>
      <c r="E7">
        <v>200</v>
      </c>
      <c r="F7">
        <v>27200</v>
      </c>
    </row>
    <row r="8" spans="1:6" x14ac:dyDescent="0.35">
      <c r="A8">
        <v>38</v>
      </c>
      <c r="B8">
        <v>1245</v>
      </c>
      <c r="C8">
        <v>2506</v>
      </c>
      <c r="D8">
        <v>171</v>
      </c>
      <c r="E8">
        <v>158</v>
      </c>
      <c r="F8">
        <v>27018</v>
      </c>
    </row>
    <row r="9" spans="1:6" x14ac:dyDescent="0.35">
      <c r="A9">
        <v>18</v>
      </c>
      <c r="B9">
        <v>489</v>
      </c>
      <c r="C9">
        <v>3443</v>
      </c>
      <c r="D9">
        <v>144</v>
      </c>
      <c r="E9">
        <v>182</v>
      </c>
      <c r="F9">
        <v>26208</v>
      </c>
    </row>
    <row r="10" spans="1:6" x14ac:dyDescent="0.35">
      <c r="A10">
        <v>61</v>
      </c>
      <c r="B10">
        <v>1355</v>
      </c>
      <c r="C10">
        <v>1383</v>
      </c>
      <c r="D10">
        <v>197</v>
      </c>
      <c r="E10">
        <v>132</v>
      </c>
      <c r="F10">
        <v>26004</v>
      </c>
    </row>
    <row r="11" spans="1:6" x14ac:dyDescent="0.35">
      <c r="A11">
        <v>30</v>
      </c>
      <c r="B11">
        <v>528</v>
      </c>
      <c r="C11">
        <v>2916</v>
      </c>
      <c r="D11">
        <v>171</v>
      </c>
      <c r="E11">
        <v>150</v>
      </c>
      <c r="F11">
        <v>25650</v>
      </c>
    </row>
    <row r="12" spans="1:6" x14ac:dyDescent="0.35">
      <c r="A12">
        <v>35</v>
      </c>
      <c r="B12">
        <v>3248</v>
      </c>
      <c r="C12">
        <v>2617</v>
      </c>
      <c r="D12">
        <v>121</v>
      </c>
      <c r="E12">
        <v>209</v>
      </c>
      <c r="F12">
        <v>25289</v>
      </c>
    </row>
    <row r="13" spans="1:6" x14ac:dyDescent="0.35">
      <c r="A13">
        <v>24</v>
      </c>
      <c r="B13">
        <v>2724</v>
      </c>
      <c r="C13">
        <v>3110</v>
      </c>
      <c r="D13">
        <v>139</v>
      </c>
      <c r="E13">
        <v>181</v>
      </c>
      <c r="F13">
        <v>25159</v>
      </c>
    </row>
    <row r="14" spans="1:6" x14ac:dyDescent="0.35">
      <c r="A14">
        <v>13</v>
      </c>
      <c r="B14">
        <v>1803</v>
      </c>
      <c r="C14">
        <v>3543</v>
      </c>
      <c r="D14">
        <v>176</v>
      </c>
      <c r="E14">
        <v>140</v>
      </c>
      <c r="F14">
        <v>24640</v>
      </c>
    </row>
    <row r="15" spans="1:6" x14ac:dyDescent="0.35">
      <c r="A15">
        <v>8</v>
      </c>
      <c r="B15">
        <v>1709</v>
      </c>
      <c r="C15">
        <v>3753</v>
      </c>
      <c r="D15">
        <v>171</v>
      </c>
      <c r="E15">
        <v>136</v>
      </c>
      <c r="F15">
        <v>23256</v>
      </c>
    </row>
    <row r="16" spans="1:6" x14ac:dyDescent="0.35">
      <c r="A16">
        <v>10</v>
      </c>
      <c r="B16">
        <v>2806</v>
      </c>
      <c r="C16">
        <v>3685</v>
      </c>
      <c r="D16">
        <v>152</v>
      </c>
      <c r="E16">
        <v>150</v>
      </c>
      <c r="F16">
        <v>22800</v>
      </c>
    </row>
    <row r="17" spans="1:6" x14ac:dyDescent="0.35">
      <c r="A17">
        <v>47</v>
      </c>
      <c r="B17">
        <v>735</v>
      </c>
      <c r="C17">
        <v>2290</v>
      </c>
      <c r="D17">
        <v>126</v>
      </c>
      <c r="E17">
        <v>176</v>
      </c>
      <c r="F17">
        <v>22176</v>
      </c>
    </row>
    <row r="18" spans="1:6" x14ac:dyDescent="0.35">
      <c r="A18">
        <v>21</v>
      </c>
      <c r="B18">
        <v>2016</v>
      </c>
      <c r="C18">
        <v>3296</v>
      </c>
      <c r="D18">
        <v>160</v>
      </c>
      <c r="E18">
        <v>132</v>
      </c>
      <c r="F18">
        <v>21120</v>
      </c>
    </row>
    <row r="19" spans="1:6" x14ac:dyDescent="0.35">
      <c r="A19">
        <v>41</v>
      </c>
      <c r="B19">
        <v>3429</v>
      </c>
      <c r="C19">
        <v>2426</v>
      </c>
      <c r="D19">
        <v>144</v>
      </c>
      <c r="E19">
        <v>139</v>
      </c>
      <c r="F19">
        <v>20016</v>
      </c>
    </row>
    <row r="20" spans="1:6" x14ac:dyDescent="0.35">
      <c r="A20">
        <v>33</v>
      </c>
      <c r="B20">
        <v>3372</v>
      </c>
      <c r="C20">
        <v>2742</v>
      </c>
      <c r="D20">
        <v>136</v>
      </c>
      <c r="E20">
        <v>147</v>
      </c>
      <c r="F20">
        <v>19992</v>
      </c>
    </row>
    <row r="21" spans="1:6" x14ac:dyDescent="0.35">
      <c r="A21">
        <v>48</v>
      </c>
      <c r="B21">
        <v>2491</v>
      </c>
      <c r="C21">
        <v>2150</v>
      </c>
      <c r="D21">
        <v>137</v>
      </c>
      <c r="E21">
        <v>137</v>
      </c>
      <c r="F21">
        <v>18769</v>
      </c>
    </row>
    <row r="22" spans="1:6" x14ac:dyDescent="0.35">
      <c r="A22">
        <v>39</v>
      </c>
      <c r="B22">
        <v>1837</v>
      </c>
      <c r="C22">
        <v>2473</v>
      </c>
      <c r="D22">
        <v>154</v>
      </c>
      <c r="E22">
        <v>121</v>
      </c>
      <c r="F22">
        <v>18634</v>
      </c>
    </row>
    <row r="23" spans="1:6" x14ac:dyDescent="0.35">
      <c r="A23">
        <v>51</v>
      </c>
      <c r="B23">
        <v>1507</v>
      </c>
      <c r="C23">
        <v>2055</v>
      </c>
      <c r="D23">
        <v>130</v>
      </c>
      <c r="E23">
        <v>130</v>
      </c>
      <c r="F23">
        <v>16900</v>
      </c>
    </row>
    <row r="24" spans="1:6" x14ac:dyDescent="0.35">
      <c r="A24">
        <v>40</v>
      </c>
      <c r="B24">
        <v>2550</v>
      </c>
      <c r="C24">
        <v>2434</v>
      </c>
      <c r="D24">
        <v>139</v>
      </c>
      <c r="E24">
        <v>121</v>
      </c>
      <c r="F24">
        <v>16819</v>
      </c>
    </row>
    <row r="25" spans="1:6" x14ac:dyDescent="0.35">
      <c r="A25">
        <v>9</v>
      </c>
      <c r="B25">
        <v>1366</v>
      </c>
      <c r="C25">
        <v>3742</v>
      </c>
      <c r="D25">
        <v>126</v>
      </c>
      <c r="E25">
        <v>133</v>
      </c>
      <c r="F25">
        <v>16758</v>
      </c>
    </row>
    <row r="26" spans="1:6" x14ac:dyDescent="0.35">
      <c r="A26">
        <v>59</v>
      </c>
      <c r="B26">
        <v>788</v>
      </c>
      <c r="C26">
        <v>1682</v>
      </c>
      <c r="D26">
        <v>126</v>
      </c>
      <c r="E26">
        <v>132</v>
      </c>
      <c r="F26">
        <v>16632</v>
      </c>
    </row>
    <row r="27" spans="1:6" x14ac:dyDescent="0.35">
      <c r="A27">
        <v>16</v>
      </c>
      <c r="B27">
        <v>2446</v>
      </c>
      <c r="C27">
        <v>3516</v>
      </c>
      <c r="D27">
        <v>129</v>
      </c>
      <c r="E27">
        <v>128</v>
      </c>
      <c r="F27">
        <v>16512</v>
      </c>
    </row>
    <row r="28" spans="1:6" x14ac:dyDescent="0.35">
      <c r="A28">
        <v>58</v>
      </c>
      <c r="B28">
        <v>3147</v>
      </c>
      <c r="C28">
        <v>1697</v>
      </c>
      <c r="D28">
        <v>136</v>
      </c>
      <c r="E28">
        <v>115</v>
      </c>
      <c r="F28">
        <v>15640</v>
      </c>
    </row>
    <row r="29" spans="1:6" x14ac:dyDescent="0.35">
      <c r="A29">
        <v>22</v>
      </c>
      <c r="B29">
        <v>1670</v>
      </c>
      <c r="C29">
        <v>3235</v>
      </c>
      <c r="D29">
        <v>130</v>
      </c>
      <c r="E29">
        <v>120</v>
      </c>
      <c r="F29">
        <v>15600</v>
      </c>
    </row>
    <row r="30" spans="1:6" x14ac:dyDescent="0.35">
      <c r="A30">
        <v>53</v>
      </c>
      <c r="B30">
        <v>2887</v>
      </c>
      <c r="C30">
        <v>2016</v>
      </c>
      <c r="D30">
        <v>104</v>
      </c>
      <c r="E30">
        <v>150</v>
      </c>
      <c r="F30">
        <v>15600</v>
      </c>
    </row>
    <row r="31" spans="1:6" x14ac:dyDescent="0.35">
      <c r="A31">
        <v>54</v>
      </c>
      <c r="B31">
        <v>2357</v>
      </c>
      <c r="C31">
        <v>2005</v>
      </c>
      <c r="D31">
        <v>101</v>
      </c>
      <c r="E31">
        <v>150</v>
      </c>
      <c r="F31">
        <v>15150</v>
      </c>
    </row>
    <row r="32" spans="1:6" x14ac:dyDescent="0.35">
      <c r="A32">
        <v>7</v>
      </c>
      <c r="B32">
        <v>1544</v>
      </c>
      <c r="C32">
        <v>3852</v>
      </c>
      <c r="D32">
        <v>102</v>
      </c>
      <c r="E32">
        <v>146</v>
      </c>
      <c r="F32">
        <v>14892</v>
      </c>
    </row>
    <row r="33" spans="1:6" x14ac:dyDescent="0.35">
      <c r="A33">
        <v>60</v>
      </c>
      <c r="B33">
        <v>2504</v>
      </c>
      <c r="C33">
        <v>1402</v>
      </c>
      <c r="D33">
        <v>142</v>
      </c>
      <c r="E33">
        <v>104</v>
      </c>
      <c r="F33">
        <v>14768</v>
      </c>
    </row>
    <row r="34" spans="1:6" x14ac:dyDescent="0.35">
      <c r="A34">
        <v>12</v>
      </c>
      <c r="B34">
        <v>1169</v>
      </c>
      <c r="C34">
        <v>3555</v>
      </c>
      <c r="D34">
        <v>132</v>
      </c>
      <c r="E34">
        <v>111</v>
      </c>
      <c r="F34">
        <v>14652</v>
      </c>
    </row>
    <row r="35" spans="1:6" x14ac:dyDescent="0.35">
      <c r="A35">
        <v>43</v>
      </c>
      <c r="B35">
        <v>1510</v>
      </c>
      <c r="C35">
        <v>2394</v>
      </c>
      <c r="D35">
        <v>132</v>
      </c>
      <c r="E35">
        <v>110</v>
      </c>
      <c r="F35">
        <v>14520</v>
      </c>
    </row>
    <row r="36" spans="1:6" x14ac:dyDescent="0.35">
      <c r="A36">
        <v>1</v>
      </c>
      <c r="B36">
        <v>2444</v>
      </c>
      <c r="C36">
        <v>4269</v>
      </c>
      <c r="D36">
        <v>125</v>
      </c>
      <c r="E36">
        <v>115</v>
      </c>
      <c r="F36">
        <v>14375</v>
      </c>
    </row>
    <row r="37" spans="1:6" x14ac:dyDescent="0.35">
      <c r="A37">
        <v>26</v>
      </c>
      <c r="B37">
        <v>253</v>
      </c>
      <c r="C37">
        <v>3082</v>
      </c>
      <c r="D37">
        <v>104</v>
      </c>
      <c r="E37">
        <v>137</v>
      </c>
      <c r="F37">
        <v>14248</v>
      </c>
    </row>
    <row r="38" spans="1:6" x14ac:dyDescent="0.35">
      <c r="A38">
        <v>29</v>
      </c>
      <c r="B38">
        <v>1969</v>
      </c>
      <c r="C38">
        <v>2949</v>
      </c>
      <c r="D38">
        <v>105</v>
      </c>
      <c r="E38">
        <v>135</v>
      </c>
      <c r="F38">
        <v>14175</v>
      </c>
    </row>
    <row r="39" spans="1:6" x14ac:dyDescent="0.35">
      <c r="A39">
        <v>25</v>
      </c>
      <c r="B39">
        <v>1667</v>
      </c>
      <c r="C39">
        <v>3089</v>
      </c>
      <c r="D39">
        <v>133</v>
      </c>
      <c r="E39">
        <v>101</v>
      </c>
      <c r="F39">
        <v>13433</v>
      </c>
    </row>
    <row r="40" spans="1:6" x14ac:dyDescent="0.35">
      <c r="A40">
        <v>46</v>
      </c>
      <c r="B40">
        <v>3457</v>
      </c>
      <c r="C40">
        <v>2304</v>
      </c>
      <c r="D40">
        <v>123</v>
      </c>
      <c r="E40">
        <v>107</v>
      </c>
      <c r="F40">
        <v>13161</v>
      </c>
    </row>
    <row r="41" spans="1:6" x14ac:dyDescent="0.35">
      <c r="A41">
        <v>5</v>
      </c>
      <c r="B41">
        <v>2212</v>
      </c>
      <c r="C41">
        <v>4034</v>
      </c>
      <c r="D41">
        <v>89</v>
      </c>
      <c r="E41">
        <v>147</v>
      </c>
      <c r="F41">
        <v>13083</v>
      </c>
    </row>
    <row r="42" spans="1:6" x14ac:dyDescent="0.35">
      <c r="A42">
        <v>37</v>
      </c>
      <c r="B42">
        <v>293</v>
      </c>
      <c r="C42">
        <v>2529</v>
      </c>
      <c r="D42">
        <v>98</v>
      </c>
      <c r="E42">
        <v>133</v>
      </c>
      <c r="F42">
        <v>13034</v>
      </c>
    </row>
    <row r="43" spans="1:6" x14ac:dyDescent="0.35">
      <c r="A43">
        <v>36</v>
      </c>
      <c r="B43">
        <v>2873</v>
      </c>
      <c r="C43">
        <v>2557</v>
      </c>
      <c r="D43">
        <v>88</v>
      </c>
      <c r="E43">
        <v>145</v>
      </c>
      <c r="F43">
        <v>12760</v>
      </c>
    </row>
    <row r="44" spans="1:6" x14ac:dyDescent="0.35">
      <c r="A44">
        <v>32</v>
      </c>
      <c r="B44">
        <v>1461</v>
      </c>
      <c r="C44">
        <v>2762</v>
      </c>
      <c r="D44">
        <v>105</v>
      </c>
      <c r="E44">
        <v>118</v>
      </c>
      <c r="F44">
        <v>12390</v>
      </c>
    </row>
    <row r="45" spans="1:6" x14ac:dyDescent="0.35">
      <c r="A45">
        <v>34</v>
      </c>
      <c r="B45">
        <v>1680</v>
      </c>
      <c r="C45">
        <v>2687</v>
      </c>
      <c r="D45">
        <v>81</v>
      </c>
      <c r="E45">
        <v>152</v>
      </c>
      <c r="F45">
        <v>12312</v>
      </c>
    </row>
    <row r="46" spans="1:6" x14ac:dyDescent="0.35">
      <c r="A46">
        <v>56</v>
      </c>
      <c r="B46">
        <v>3201</v>
      </c>
      <c r="C46">
        <v>1820</v>
      </c>
      <c r="D46">
        <v>107</v>
      </c>
      <c r="E46">
        <v>107</v>
      </c>
      <c r="F46">
        <v>11449</v>
      </c>
    </row>
    <row r="47" spans="1:6" x14ac:dyDescent="0.35">
      <c r="A47">
        <v>3</v>
      </c>
      <c r="B47">
        <v>2449</v>
      </c>
      <c r="C47">
        <v>4164</v>
      </c>
      <c r="D47">
        <v>108</v>
      </c>
      <c r="E47">
        <v>106</v>
      </c>
      <c r="F47">
        <v>11448</v>
      </c>
    </row>
    <row r="48" spans="1:6" x14ac:dyDescent="0.35">
      <c r="A48">
        <v>62</v>
      </c>
      <c r="B48">
        <v>1383</v>
      </c>
      <c r="C48">
        <v>1131</v>
      </c>
      <c r="D48">
        <v>103</v>
      </c>
      <c r="E48">
        <v>111</v>
      </c>
      <c r="F48">
        <v>11433</v>
      </c>
    </row>
    <row r="49" spans="1:6" x14ac:dyDescent="0.35">
      <c r="A49">
        <v>19</v>
      </c>
      <c r="B49">
        <v>1230</v>
      </c>
      <c r="C49">
        <v>3418</v>
      </c>
      <c r="D49">
        <v>106</v>
      </c>
      <c r="E49">
        <v>100</v>
      </c>
      <c r="F49">
        <v>10600</v>
      </c>
    </row>
    <row r="50" spans="1:6" x14ac:dyDescent="0.35">
      <c r="A50">
        <v>27</v>
      </c>
      <c r="B50">
        <v>2331</v>
      </c>
      <c r="C50">
        <v>3061</v>
      </c>
      <c r="D50">
        <v>116</v>
      </c>
      <c r="E50">
        <v>91</v>
      </c>
      <c r="F50">
        <v>10556</v>
      </c>
    </row>
    <row r="51" spans="1:6" x14ac:dyDescent="0.35">
      <c r="A51">
        <v>31</v>
      </c>
      <c r="B51">
        <v>1315</v>
      </c>
      <c r="C51">
        <v>2906</v>
      </c>
      <c r="D51">
        <v>89</v>
      </c>
      <c r="E51">
        <v>113</v>
      </c>
      <c r="F51">
        <v>10057</v>
      </c>
    </row>
    <row r="52" spans="1:6" x14ac:dyDescent="0.35">
      <c r="A52">
        <v>45</v>
      </c>
      <c r="B52">
        <v>2466</v>
      </c>
      <c r="C52">
        <v>2325</v>
      </c>
      <c r="D52">
        <v>86</v>
      </c>
      <c r="E52">
        <v>115</v>
      </c>
      <c r="F52">
        <v>9890</v>
      </c>
    </row>
    <row r="53" spans="1:6" x14ac:dyDescent="0.35">
      <c r="A53">
        <v>52</v>
      </c>
      <c r="B53">
        <v>3398</v>
      </c>
      <c r="C53">
        <v>2030</v>
      </c>
      <c r="D53">
        <v>77</v>
      </c>
      <c r="E53">
        <v>128</v>
      </c>
      <c r="F53">
        <v>9856</v>
      </c>
    </row>
    <row r="54" spans="1:6" x14ac:dyDescent="0.35">
      <c r="A54">
        <v>6</v>
      </c>
      <c r="B54">
        <v>2845</v>
      </c>
      <c r="C54">
        <v>3894</v>
      </c>
      <c r="D54">
        <v>96</v>
      </c>
      <c r="E54">
        <v>102</v>
      </c>
      <c r="F54">
        <v>9792</v>
      </c>
    </row>
    <row r="55" spans="1:6" x14ac:dyDescent="0.35">
      <c r="A55">
        <v>55</v>
      </c>
      <c r="B55">
        <v>3270</v>
      </c>
      <c r="C55">
        <v>2002</v>
      </c>
      <c r="D55">
        <v>108</v>
      </c>
      <c r="E55">
        <v>90</v>
      </c>
      <c r="F55">
        <v>9720</v>
      </c>
    </row>
    <row r="56" spans="1:6" x14ac:dyDescent="0.35">
      <c r="A56">
        <v>14</v>
      </c>
      <c r="B56">
        <v>3072</v>
      </c>
      <c r="C56">
        <v>3542</v>
      </c>
      <c r="D56">
        <v>94</v>
      </c>
      <c r="E56">
        <v>101</v>
      </c>
      <c r="F56">
        <v>9494</v>
      </c>
    </row>
    <row r="57" spans="1:6" x14ac:dyDescent="0.35">
      <c r="A57">
        <v>42</v>
      </c>
      <c r="B57">
        <v>1651</v>
      </c>
      <c r="C57">
        <v>2417</v>
      </c>
      <c r="D57">
        <v>89</v>
      </c>
      <c r="E57">
        <v>104</v>
      </c>
      <c r="F57">
        <v>9256</v>
      </c>
    </row>
    <row r="58" spans="1:6" x14ac:dyDescent="0.35">
      <c r="A58">
        <v>28</v>
      </c>
      <c r="B58">
        <v>867</v>
      </c>
      <c r="C58">
        <v>3002</v>
      </c>
      <c r="D58">
        <v>89</v>
      </c>
      <c r="E58">
        <v>100</v>
      </c>
      <c r="F58">
        <v>8900</v>
      </c>
    </row>
    <row r="59" spans="1:6" x14ac:dyDescent="0.35">
      <c r="A59">
        <v>23</v>
      </c>
      <c r="B59">
        <v>1290</v>
      </c>
      <c r="C59">
        <v>3128</v>
      </c>
      <c r="D59">
        <v>85</v>
      </c>
      <c r="E59">
        <v>103</v>
      </c>
      <c r="F59">
        <v>8755</v>
      </c>
    </row>
    <row r="60" spans="1:6" x14ac:dyDescent="0.35">
      <c r="A60">
        <v>20</v>
      </c>
      <c r="B60">
        <v>1524</v>
      </c>
      <c r="C60">
        <v>3327</v>
      </c>
      <c r="D60">
        <v>105</v>
      </c>
      <c r="E60">
        <v>82</v>
      </c>
      <c r="F60">
        <v>8610</v>
      </c>
    </row>
    <row r="61" spans="1:6" x14ac:dyDescent="0.35">
      <c r="A61">
        <v>4</v>
      </c>
      <c r="B61">
        <v>2774</v>
      </c>
      <c r="C61">
        <v>4097</v>
      </c>
      <c r="D61">
        <v>101</v>
      </c>
      <c r="E61">
        <v>85</v>
      </c>
      <c r="F61">
        <v>8585</v>
      </c>
    </row>
    <row r="62" spans="1:6" x14ac:dyDescent="0.35">
      <c r="A62">
        <v>2</v>
      </c>
      <c r="B62">
        <v>1923</v>
      </c>
      <c r="C62">
        <v>4238</v>
      </c>
      <c r="D62">
        <v>88</v>
      </c>
      <c r="E62">
        <v>96</v>
      </c>
      <c r="F62">
        <v>8448</v>
      </c>
    </row>
    <row r="63" spans="1:6" x14ac:dyDescent="0.35">
      <c r="A63">
        <v>44</v>
      </c>
      <c r="B63">
        <v>1265</v>
      </c>
      <c r="C63">
        <v>2387</v>
      </c>
      <c r="D63">
        <v>95</v>
      </c>
      <c r="E63">
        <v>85</v>
      </c>
      <c r="F63">
        <v>8075</v>
      </c>
    </row>
  </sheetData>
  <sortState xmlns:xlrd2="http://schemas.microsoft.com/office/spreadsheetml/2017/richdata2" ref="A2:F63">
    <sortCondition descending="1" ref="F2:F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9F67-D045-419F-8073-CFF32DEDD544}">
  <sheetPr>
    <tabColor rgb="FFFFC000"/>
  </sheetPr>
  <dimension ref="A1:C78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11</v>
      </c>
      <c r="C1" t="s">
        <v>10</v>
      </c>
    </row>
    <row r="2" spans="1:3" x14ac:dyDescent="0.35">
      <c r="A2">
        <v>1</v>
      </c>
      <c r="B2">
        <v>76</v>
      </c>
      <c r="C2">
        <v>238</v>
      </c>
    </row>
    <row r="3" spans="1:3" x14ac:dyDescent="0.35">
      <c r="A3">
        <v>2</v>
      </c>
      <c r="B3">
        <v>53</v>
      </c>
      <c r="C3">
        <v>166</v>
      </c>
    </row>
    <row r="4" spans="1:3" x14ac:dyDescent="0.35">
      <c r="A4">
        <v>3</v>
      </c>
      <c r="B4">
        <v>52</v>
      </c>
      <c r="C4">
        <v>163</v>
      </c>
    </row>
    <row r="5" spans="1:3" x14ac:dyDescent="0.35">
      <c r="A5">
        <v>4</v>
      </c>
      <c r="B5">
        <v>61</v>
      </c>
      <c r="C5">
        <v>191</v>
      </c>
    </row>
    <row r="6" spans="1:3" x14ac:dyDescent="0.35">
      <c r="A6">
        <v>5</v>
      </c>
      <c r="B6">
        <v>52</v>
      </c>
      <c r="C6">
        <v>163</v>
      </c>
    </row>
    <row r="7" spans="1:3" x14ac:dyDescent="0.35">
      <c r="A7">
        <v>6</v>
      </c>
      <c r="B7">
        <v>76</v>
      </c>
      <c r="C7">
        <v>238</v>
      </c>
    </row>
    <row r="8" spans="1:3" x14ac:dyDescent="0.35">
      <c r="A8">
        <v>7</v>
      </c>
      <c r="B8">
        <v>60</v>
      </c>
      <c r="C8">
        <v>188</v>
      </c>
    </row>
    <row r="9" spans="1:3" x14ac:dyDescent="0.35">
      <c r="A9">
        <v>8</v>
      </c>
      <c r="B9">
        <v>76</v>
      </c>
      <c r="C9">
        <v>238</v>
      </c>
    </row>
    <row r="10" spans="1:3" x14ac:dyDescent="0.35">
      <c r="A10">
        <v>9</v>
      </c>
      <c r="B10">
        <v>56</v>
      </c>
      <c r="C10">
        <v>175</v>
      </c>
    </row>
    <row r="11" spans="1:3" x14ac:dyDescent="0.35">
      <c r="A11">
        <v>10</v>
      </c>
      <c r="B11">
        <v>57</v>
      </c>
      <c r="C11">
        <v>178</v>
      </c>
    </row>
    <row r="12" spans="1:3" x14ac:dyDescent="0.35">
      <c r="A12">
        <v>11</v>
      </c>
      <c r="B12">
        <v>97</v>
      </c>
      <c r="C12">
        <v>304</v>
      </c>
    </row>
    <row r="13" spans="1:3" x14ac:dyDescent="0.35">
      <c r="A13">
        <v>12</v>
      </c>
      <c r="B13">
        <v>69</v>
      </c>
      <c r="C13">
        <v>216</v>
      </c>
    </row>
    <row r="14" spans="1:3" x14ac:dyDescent="0.35">
      <c r="A14">
        <v>13</v>
      </c>
      <c r="B14">
        <v>49</v>
      </c>
      <c r="C14">
        <v>153</v>
      </c>
    </row>
    <row r="15" spans="1:3" x14ac:dyDescent="0.35">
      <c r="A15">
        <v>14</v>
      </c>
      <c r="B15">
        <v>78</v>
      </c>
      <c r="C15">
        <v>244</v>
      </c>
    </row>
    <row r="16" spans="1:3" x14ac:dyDescent="0.35">
      <c r="A16">
        <v>15</v>
      </c>
      <c r="B16">
        <v>117</v>
      </c>
      <c r="C16">
        <v>367</v>
      </c>
    </row>
    <row r="17" spans="1:3" x14ac:dyDescent="0.35">
      <c r="A17">
        <v>16</v>
      </c>
      <c r="B17">
        <v>73</v>
      </c>
      <c r="C17">
        <v>229</v>
      </c>
    </row>
    <row r="18" spans="1:3" x14ac:dyDescent="0.35">
      <c r="A18">
        <v>17</v>
      </c>
      <c r="B18">
        <v>88</v>
      </c>
      <c r="C18">
        <v>276</v>
      </c>
    </row>
    <row r="19" spans="1:3" x14ac:dyDescent="0.35">
      <c r="A19">
        <v>18</v>
      </c>
      <c r="B19">
        <v>58</v>
      </c>
      <c r="C19">
        <v>182</v>
      </c>
    </row>
    <row r="20" spans="1:3" x14ac:dyDescent="0.35">
      <c r="A20">
        <v>19</v>
      </c>
      <c r="B20">
        <v>92</v>
      </c>
      <c r="C20">
        <v>288</v>
      </c>
    </row>
    <row r="21" spans="1:3" x14ac:dyDescent="0.35">
      <c r="A21">
        <v>20</v>
      </c>
      <c r="B21">
        <v>67</v>
      </c>
      <c r="C21">
        <v>210</v>
      </c>
    </row>
    <row r="22" spans="1:3" x14ac:dyDescent="0.35">
      <c r="A22">
        <v>21</v>
      </c>
      <c r="B22">
        <v>100</v>
      </c>
      <c r="C22">
        <v>314</v>
      </c>
    </row>
    <row r="23" spans="1:3" x14ac:dyDescent="0.35">
      <c r="A23">
        <v>22</v>
      </c>
      <c r="B23">
        <v>92</v>
      </c>
      <c r="C23">
        <v>288</v>
      </c>
    </row>
    <row r="24" spans="1:3" x14ac:dyDescent="0.35">
      <c r="A24">
        <v>23</v>
      </c>
      <c r="B24">
        <v>59</v>
      </c>
      <c r="C24">
        <v>185</v>
      </c>
    </row>
    <row r="25" spans="1:3" x14ac:dyDescent="0.35">
      <c r="A25">
        <v>24</v>
      </c>
      <c r="B25">
        <v>51</v>
      </c>
      <c r="C25">
        <v>160</v>
      </c>
    </row>
    <row r="26" spans="1:3" x14ac:dyDescent="0.35">
      <c r="A26">
        <v>25</v>
      </c>
      <c r="B26">
        <v>60</v>
      </c>
      <c r="C26">
        <v>188</v>
      </c>
    </row>
    <row r="27" spans="1:3" x14ac:dyDescent="0.35">
      <c r="A27">
        <v>26</v>
      </c>
      <c r="B27">
        <v>61</v>
      </c>
      <c r="C27">
        <v>191</v>
      </c>
    </row>
    <row r="28" spans="1:3" x14ac:dyDescent="0.35">
      <c r="A28">
        <v>27</v>
      </c>
      <c r="B28">
        <v>83</v>
      </c>
      <c r="C28">
        <v>260</v>
      </c>
    </row>
    <row r="29" spans="1:3" x14ac:dyDescent="0.35">
      <c r="A29">
        <v>28</v>
      </c>
      <c r="B29">
        <v>48</v>
      </c>
      <c r="C29">
        <v>150</v>
      </c>
    </row>
    <row r="30" spans="1:3" x14ac:dyDescent="0.35">
      <c r="A30">
        <v>29</v>
      </c>
      <c r="B30">
        <v>76</v>
      </c>
      <c r="C30">
        <v>238</v>
      </c>
    </row>
    <row r="31" spans="1:3" x14ac:dyDescent="0.35">
      <c r="A31">
        <v>30</v>
      </c>
      <c r="B31">
        <v>52</v>
      </c>
      <c r="C31">
        <v>163</v>
      </c>
    </row>
    <row r="32" spans="1:3" x14ac:dyDescent="0.35">
      <c r="A32">
        <v>31</v>
      </c>
      <c r="B32">
        <v>93</v>
      </c>
      <c r="C32">
        <v>292</v>
      </c>
    </row>
    <row r="33" spans="1:3" x14ac:dyDescent="0.35">
      <c r="A33">
        <v>32</v>
      </c>
      <c r="B33">
        <v>74</v>
      </c>
      <c r="C33">
        <v>232</v>
      </c>
    </row>
    <row r="34" spans="1:3" x14ac:dyDescent="0.35">
      <c r="A34">
        <v>33</v>
      </c>
      <c r="B34">
        <v>68</v>
      </c>
      <c r="C34">
        <v>213</v>
      </c>
    </row>
    <row r="35" spans="1:3" x14ac:dyDescent="0.35">
      <c r="A35">
        <v>34</v>
      </c>
      <c r="B35">
        <v>62</v>
      </c>
      <c r="C35">
        <v>194</v>
      </c>
    </row>
    <row r="36" spans="1:3" x14ac:dyDescent="0.35">
      <c r="A36">
        <v>35</v>
      </c>
      <c r="B36">
        <v>61</v>
      </c>
      <c r="C36">
        <v>191</v>
      </c>
    </row>
    <row r="37" spans="1:3" x14ac:dyDescent="0.35">
      <c r="A37">
        <v>36</v>
      </c>
      <c r="B37">
        <v>68</v>
      </c>
      <c r="C37">
        <v>213</v>
      </c>
    </row>
    <row r="38" spans="1:3" x14ac:dyDescent="0.35">
      <c r="A38">
        <v>37</v>
      </c>
      <c r="B38">
        <v>52</v>
      </c>
      <c r="C38">
        <v>163</v>
      </c>
    </row>
    <row r="39" spans="1:3" x14ac:dyDescent="0.35">
      <c r="A39">
        <v>38</v>
      </c>
      <c r="B39">
        <v>103</v>
      </c>
      <c r="C39">
        <v>323</v>
      </c>
    </row>
    <row r="40" spans="1:3" x14ac:dyDescent="0.35">
      <c r="A40">
        <v>39</v>
      </c>
      <c r="B40">
        <v>59</v>
      </c>
      <c r="C40">
        <v>185</v>
      </c>
    </row>
    <row r="41" spans="1:3" x14ac:dyDescent="0.35">
      <c r="A41">
        <v>40</v>
      </c>
      <c r="B41">
        <v>64</v>
      </c>
      <c r="C41">
        <v>200</v>
      </c>
    </row>
    <row r="42" spans="1:3" x14ac:dyDescent="0.35">
      <c r="A42">
        <v>41</v>
      </c>
      <c r="B42">
        <v>84</v>
      </c>
      <c r="C42">
        <v>263</v>
      </c>
    </row>
    <row r="43" spans="1:3" x14ac:dyDescent="0.35">
      <c r="A43">
        <v>42</v>
      </c>
      <c r="B43">
        <v>51</v>
      </c>
      <c r="C43">
        <v>160</v>
      </c>
    </row>
    <row r="44" spans="1:3" x14ac:dyDescent="0.35">
      <c r="A44">
        <v>43</v>
      </c>
      <c r="B44">
        <v>49</v>
      </c>
      <c r="C44">
        <v>153</v>
      </c>
    </row>
    <row r="45" spans="1:3" x14ac:dyDescent="0.35">
      <c r="A45">
        <v>44</v>
      </c>
      <c r="B45">
        <v>78</v>
      </c>
      <c r="C45">
        <v>244</v>
      </c>
    </row>
    <row r="46" spans="1:3" x14ac:dyDescent="0.35">
      <c r="A46">
        <v>45</v>
      </c>
      <c r="B46">
        <v>105</v>
      </c>
      <c r="C46">
        <v>329</v>
      </c>
    </row>
    <row r="47" spans="1:3" x14ac:dyDescent="0.35">
      <c r="A47">
        <v>46</v>
      </c>
      <c r="B47">
        <v>72</v>
      </c>
      <c r="C47">
        <v>226</v>
      </c>
    </row>
    <row r="48" spans="1:3" x14ac:dyDescent="0.35">
      <c r="A48">
        <v>47</v>
      </c>
      <c r="B48">
        <v>71</v>
      </c>
      <c r="C48">
        <v>222</v>
      </c>
    </row>
    <row r="49" spans="1:3" x14ac:dyDescent="0.35">
      <c r="A49">
        <v>48</v>
      </c>
      <c r="B49">
        <v>97</v>
      </c>
      <c r="C49">
        <v>304</v>
      </c>
    </row>
    <row r="50" spans="1:3" x14ac:dyDescent="0.35">
      <c r="A50">
        <v>49</v>
      </c>
      <c r="B50">
        <v>82</v>
      </c>
      <c r="C50">
        <v>257</v>
      </c>
    </row>
    <row r="51" spans="1:3" x14ac:dyDescent="0.35">
      <c r="A51">
        <v>50</v>
      </c>
      <c r="B51">
        <v>80</v>
      </c>
      <c r="C51">
        <v>251</v>
      </c>
    </row>
    <row r="52" spans="1:3" x14ac:dyDescent="0.35">
      <c r="A52">
        <v>51</v>
      </c>
      <c r="B52">
        <v>83</v>
      </c>
      <c r="C52">
        <v>260</v>
      </c>
    </row>
    <row r="53" spans="1:3" x14ac:dyDescent="0.35">
      <c r="A53">
        <v>52</v>
      </c>
      <c r="B53">
        <v>58</v>
      </c>
      <c r="C53">
        <v>182</v>
      </c>
    </row>
    <row r="54" spans="1:3" x14ac:dyDescent="0.35">
      <c r="A54">
        <v>53</v>
      </c>
      <c r="B54">
        <v>74</v>
      </c>
      <c r="C54">
        <v>232</v>
      </c>
    </row>
    <row r="55" spans="1:3" x14ac:dyDescent="0.35">
      <c r="A55">
        <v>54</v>
      </c>
      <c r="B55">
        <v>49</v>
      </c>
      <c r="C55">
        <v>153</v>
      </c>
    </row>
    <row r="56" spans="1:3" x14ac:dyDescent="0.35">
      <c r="A56">
        <v>55</v>
      </c>
      <c r="B56">
        <v>57</v>
      </c>
      <c r="C56">
        <v>178</v>
      </c>
    </row>
    <row r="57" spans="1:3" x14ac:dyDescent="0.35">
      <c r="A57">
        <v>56</v>
      </c>
      <c r="B57">
        <v>71</v>
      </c>
      <c r="C57">
        <v>222</v>
      </c>
    </row>
    <row r="58" spans="1:3" x14ac:dyDescent="0.35">
      <c r="A58">
        <v>57</v>
      </c>
      <c r="B58">
        <v>88</v>
      </c>
      <c r="C58">
        <v>276</v>
      </c>
    </row>
    <row r="59" spans="1:3" x14ac:dyDescent="0.35">
      <c r="A59">
        <v>58</v>
      </c>
      <c r="B59">
        <v>66</v>
      </c>
      <c r="C59">
        <v>207</v>
      </c>
    </row>
    <row r="60" spans="1:3" x14ac:dyDescent="0.35">
      <c r="A60">
        <v>59</v>
      </c>
      <c r="B60">
        <v>83</v>
      </c>
      <c r="C60">
        <v>260</v>
      </c>
    </row>
    <row r="61" spans="1:3" x14ac:dyDescent="0.35">
      <c r="A61">
        <v>60</v>
      </c>
      <c r="B61">
        <v>106</v>
      </c>
      <c r="C61">
        <v>332</v>
      </c>
    </row>
    <row r="62" spans="1:3" x14ac:dyDescent="0.35">
      <c r="A62">
        <v>61</v>
      </c>
      <c r="B62">
        <v>105</v>
      </c>
      <c r="C62">
        <v>329</v>
      </c>
    </row>
    <row r="63" spans="1:3" x14ac:dyDescent="0.35">
      <c r="A63">
        <v>62</v>
      </c>
      <c r="B63">
        <v>74</v>
      </c>
      <c r="C63">
        <v>232</v>
      </c>
    </row>
    <row r="64" spans="1:3" x14ac:dyDescent="0.35">
      <c r="A64">
        <v>63</v>
      </c>
      <c r="B64">
        <v>70</v>
      </c>
      <c r="C64">
        <v>219</v>
      </c>
    </row>
    <row r="65" spans="1:3" x14ac:dyDescent="0.35">
      <c r="A65">
        <v>64</v>
      </c>
      <c r="B65">
        <v>77</v>
      </c>
      <c r="C65">
        <v>241</v>
      </c>
    </row>
    <row r="66" spans="1:3" x14ac:dyDescent="0.35">
      <c r="A66">
        <v>65</v>
      </c>
      <c r="B66">
        <v>76</v>
      </c>
      <c r="C66">
        <v>238</v>
      </c>
    </row>
    <row r="67" spans="1:3" x14ac:dyDescent="0.35">
      <c r="A67">
        <v>66</v>
      </c>
      <c r="B67">
        <v>57</v>
      </c>
      <c r="C67">
        <v>178</v>
      </c>
    </row>
    <row r="68" spans="1:3" x14ac:dyDescent="0.35">
      <c r="A68">
        <v>67</v>
      </c>
      <c r="B68">
        <v>59</v>
      </c>
      <c r="C68">
        <v>185</v>
      </c>
    </row>
    <row r="69" spans="1:3" x14ac:dyDescent="0.35">
      <c r="A69">
        <v>68</v>
      </c>
      <c r="B69">
        <v>130</v>
      </c>
      <c r="C69">
        <v>408</v>
      </c>
    </row>
    <row r="70" spans="1:3" x14ac:dyDescent="0.35">
      <c r="A70">
        <v>69</v>
      </c>
      <c r="B70">
        <v>50</v>
      </c>
      <c r="C70">
        <v>157</v>
      </c>
    </row>
    <row r="71" spans="1:3" x14ac:dyDescent="0.35">
      <c r="A71">
        <v>70</v>
      </c>
      <c r="B71">
        <v>70</v>
      </c>
      <c r="C71">
        <v>219</v>
      </c>
    </row>
    <row r="72" spans="1:3" x14ac:dyDescent="0.35">
      <c r="A72">
        <v>71</v>
      </c>
      <c r="B72">
        <v>75</v>
      </c>
      <c r="C72">
        <v>235</v>
      </c>
    </row>
    <row r="73" spans="1:3" x14ac:dyDescent="0.35">
      <c r="A73">
        <v>72</v>
      </c>
      <c r="B73">
        <v>52</v>
      </c>
      <c r="C73">
        <v>163</v>
      </c>
    </row>
    <row r="74" spans="1:3" x14ac:dyDescent="0.35">
      <c r="A74">
        <v>73</v>
      </c>
      <c r="B74">
        <v>55</v>
      </c>
      <c r="C74">
        <v>172</v>
      </c>
    </row>
    <row r="75" spans="1:3" x14ac:dyDescent="0.35">
      <c r="A75">
        <v>74</v>
      </c>
      <c r="B75">
        <v>66</v>
      </c>
      <c r="C75">
        <v>207</v>
      </c>
    </row>
    <row r="76" spans="1:3" x14ac:dyDescent="0.35">
      <c r="A76">
        <v>75</v>
      </c>
      <c r="B76">
        <v>74</v>
      </c>
      <c r="C76">
        <v>232</v>
      </c>
    </row>
    <row r="77" spans="1:3" x14ac:dyDescent="0.35">
      <c r="A77">
        <v>76</v>
      </c>
      <c r="B77">
        <v>103</v>
      </c>
      <c r="C77">
        <v>323</v>
      </c>
    </row>
    <row r="78" spans="1:3" x14ac:dyDescent="0.35">
      <c r="A78">
        <v>77</v>
      </c>
      <c r="B78">
        <v>64</v>
      </c>
      <c r="C78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A4F7-4119-48DF-B794-2039A0956B2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rect - all count</vt:lpstr>
      <vt:lpstr>min rect - width &gt; 80 px</vt:lpstr>
      <vt:lpstr>rectangle</vt:lpstr>
      <vt:lpstr>circle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Kothari</dc:creator>
  <cp:lastModifiedBy>Ankit Kothari</cp:lastModifiedBy>
  <dcterms:created xsi:type="dcterms:W3CDTF">2023-02-23T11:47:38Z</dcterms:created>
  <dcterms:modified xsi:type="dcterms:W3CDTF">2023-03-09T14:18:51Z</dcterms:modified>
</cp:coreProperties>
</file>