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genmills-my.sharepoint.com/personal/prasad_maharana_genmills_com/Documents/Desktop/upc_mapping/UPC_mapping/"/>
    </mc:Choice>
  </mc:AlternateContent>
  <xr:revisionPtr revIDLastSave="27" documentId="11_338DF7A24677060E62355476585DCE3A87421B7C" xr6:coauthVersionLast="47" xr6:coauthVersionMax="47" xr10:uidLastSave="{DE72FA42-8350-4474-8247-E4FA0823B77C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Sheet1!$A$1:$G$792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 s="1"/>
</calcChain>
</file>

<file path=xl/sharedStrings.xml><?xml version="1.0" encoding="utf-8"?>
<sst xmlns="http://schemas.openxmlformats.org/spreadsheetml/2006/main" count="3169" uniqueCount="2943">
  <si>
    <t>Connect_UPC</t>
  </si>
  <si>
    <t>Connect_Desc</t>
  </si>
  <si>
    <t>NIQ_LI_UPC</t>
  </si>
  <si>
    <t>NIQ_desc</t>
  </si>
  <si>
    <t>001600020061</t>
  </si>
  <si>
    <t xml:space="preserve">:RATIO GRANOLA CEREAL CHOCOLATE ALMOND GRANOLA READY TO EAT BAG 8 OUNCE </t>
  </si>
  <si>
    <t>016000200616</t>
  </si>
  <si>
    <t xml:space="preserve">:RATIO CHOCOLATE ALMOND KETO FRIENDLY GRANOLA 8 OUNCE </t>
  </si>
  <si>
    <t>001600018621</t>
  </si>
  <si>
    <t xml:space="preserve">:RATIO GRANOLA CEREAL COCONUT ALMOND GRANOLA READY TO EAT BAG 8 OUNCE </t>
  </si>
  <si>
    <t>0016000186217</t>
  </si>
  <si>
    <t xml:space="preserve">:RATIO KETO FRIENDLY COCONUT ALMOND GRANOLA 8 OUNCE </t>
  </si>
  <si>
    <t>001600017155</t>
  </si>
  <si>
    <t xml:space="preserve">:RATIO GRANOLA CEREAL TOASTED ALMOND GRANOLA READY TO EAT BAG 8 OUNCE </t>
  </si>
  <si>
    <t>0016000171558</t>
  </si>
  <si>
    <t xml:space="preserve">:RATIO TOASTED ALMOND GRANOLA 8 OUNCE </t>
  </si>
  <si>
    <t>001600018863</t>
  </si>
  <si>
    <t xml:space="preserve">:RATIO RTE CEREAL CINNAMON CRANBERRY ALMOND CRUN READY TO EAT BAG IN BOX 9.7 OUNCE </t>
  </si>
  <si>
    <t>0016000188631</t>
  </si>
  <si>
    <t xml:space="preserve">:RATIO CINNAMON, CRANBERRY, ALMOND CRUNCH CEREAL 9.7 OUNCE </t>
  </si>
  <si>
    <t>001600018864</t>
  </si>
  <si>
    <t xml:space="preserve">:RATIO RTE CEREAL MAPLE ALMOND CRUNCH READY TO EAT BAG IN BOX 10.4 OUNCE </t>
  </si>
  <si>
    <t>0016000188648</t>
  </si>
  <si>
    <t xml:space="preserve">:RATIO MAPLE ALMOND CRUNCH CEREAL 10.4 OUNCE </t>
  </si>
  <si>
    <t>001600020059</t>
  </si>
  <si>
    <t xml:space="preserve">:RATIO VANILLA ALMOND CRUNCH RTE CEREAL VANILLA ALMOND CRUNCH READY TO EAT BAG IN BOX 10.4 OUNCE </t>
  </si>
  <si>
    <t>0016000200593</t>
  </si>
  <si>
    <t xml:space="preserve">:RATIO KETO FRIENDLY VANILLA ALMOND CRUNCH CEREAL 10.4 OUNCE </t>
  </si>
  <si>
    <t>001356211684</t>
  </si>
  <si>
    <t xml:space="preserve">ANNIE'S HOMEGROWN BIRTHDAY CAK RTE CEREAL OAT CORN AND RICE READY TO EAT BAG IN BOX 9.4 OUNCE </t>
  </si>
  <si>
    <t>0013562116843</t>
  </si>
  <si>
    <t xml:space="preserve">ANNIE'S HOMEGROWN ORGANIC BIRTHDAY CAKE CORN OAT &amp; RICE CEREAL 9.4 OUNCE </t>
  </si>
  <si>
    <t>001356200247</t>
  </si>
  <si>
    <t xml:space="preserve">ANNIE'S HOMEGROWN COCOA BUNNIE RTE CEREAL OAT CORN AND RICE READY TO EAT BAG IN BOX 10 OUNCE </t>
  </si>
  <si>
    <t>013562002474</t>
  </si>
  <si>
    <t xml:space="preserve">ANNIE'S HOMEGROWN COCOA BUNNIES ORGANIC OAT, CORN &amp; RICE CEREAL 10.0 OUNCE </t>
  </si>
  <si>
    <t>009999980300</t>
  </si>
  <si>
    <t xml:space="preserve">ANNIE'S HOMEGROWN FRUITY BUNNI RTE CEREAL SWEETENED ORGANIC CORN AND OAT READY TO EAT BAG IN BOX 10 OUNCE </t>
  </si>
  <si>
    <t>NA</t>
  </si>
  <si>
    <t>001356246807</t>
  </si>
  <si>
    <t xml:space="preserve">ANNIE'S ORGANIC CINNAMON ROLL RTE CEREAL NATURALLY FLAVORED CINNAMON READY TO EAT BAG IN BOX 10 OUNCE </t>
  </si>
  <si>
    <t>013562468072</t>
  </si>
  <si>
    <t xml:space="preserve">ANNIE'S HOMEGROWN CINNA BUNNIES ORGANIC CINNAMON CEREAL 10 OUNCE </t>
  </si>
  <si>
    <t>002190845014</t>
  </si>
  <si>
    <t xml:space="preserve">CASCADIAN FARM BERRY VANILLA P RTE CEREAL LGHT SWT NTR BRY PRP YL CRN PF READY TO EAT BOX 10.25 OUNCE </t>
  </si>
  <si>
    <t>021908450148</t>
  </si>
  <si>
    <t xml:space="preserve">CASCADIAN FARM BERRY VANILLA PUFFS GLUTEN FREE LIGHTLY SWEETENED NATURAL BERRY VANILLA FLAVORED CORN PUFFS CEREAL 10.25 OUNCE </t>
  </si>
  <si>
    <t>002190812023</t>
  </si>
  <si>
    <t xml:space="preserve">CASCADIAN FARM BLUEBERRY ALMON RTE CEREAL BLUEBERRY ALMOND CRUNCH READY TO EAT BAG IN BOX 34 OUNCE </t>
  </si>
  <si>
    <t>021908120232</t>
  </si>
  <si>
    <t xml:space="preserve">CASCADIAN FARM BLUEBERRY ALMOND CRUNCH FLAVORED CEREAL 34 OUNCE </t>
  </si>
  <si>
    <t>002190813199</t>
  </si>
  <si>
    <t xml:space="preserve">CASCADIAN FARM BROWNIE CRUNCH RTE CEREAL BROWNIE CRUNCH CEREAL READY TO EAT BOX 12.4 OUNCE </t>
  </si>
  <si>
    <t>0021908131993</t>
  </si>
  <si>
    <t xml:space="preserve">CASCADIAN FARM ORGANIC BROWNIE CRUNCH CEREAL 12.4 OUNCE </t>
  </si>
  <si>
    <t>002190848679</t>
  </si>
  <si>
    <t xml:space="preserve">CASCADIAN FARM BUZZ CRUNCH RTE CEREAL WHL GN OAT CRP RC CN FLK AL HN READY TO EAT BOX 14.4 OUNCE </t>
  </si>
  <si>
    <t>021908486796</t>
  </si>
  <si>
    <t xml:space="preserve">CASCADIAN FARM BUZZ CRUNCH HONEY ALMOND ORGANIC CORN AND WHEAT FLAKES, WHOLE GRAIN OATS, CRISP RICE, ALMONDS &amp; HONEY CEREAL 14.4 OUNCE </t>
  </si>
  <si>
    <t>002190812173</t>
  </si>
  <si>
    <t xml:space="preserve">CASCADIAN FARM CINNAMON CRUNCH RTE CEREAL CINNAMON CRUNCH READY TO EAT BAG IN BOX 14.5 OUNCE </t>
  </si>
  <si>
    <t>002190845556</t>
  </si>
  <si>
    <t xml:space="preserve">CASCADIAN FARM CINNAMON CRUNCH RTE CEREAL CINNAMON CRUNCH READY TO EAT BOX 9.2 OUNCE </t>
  </si>
  <si>
    <t>0021908455563</t>
  </si>
  <si>
    <t xml:space="preserve">CASCADIAN FARM ORGANIC CINNAMON CRUNCH CEREAL 9.2 OUNCE </t>
  </si>
  <si>
    <t>647582808325</t>
  </si>
  <si>
    <t xml:space="preserve">CASCADIAN FARM CINNAMON CRUNCH RTE CEREAL WHL GRN SQRS LGHTL SPRNK CNMN READY TO EAT BOX 9.2 OUNCE </t>
  </si>
  <si>
    <t>002190812381</t>
  </si>
  <si>
    <t xml:space="preserve">CASCADIAN FARM CLIMATE SMART K RTE CEREAL WHL GRN KRNZ WHT FLKS FLKS HNY READY TO EAT BAG IN BOX 13.3 OUNCE </t>
  </si>
  <si>
    <t>021908123813</t>
  </si>
  <si>
    <t xml:space="preserve">CASCADIAN FARM CLIMATE SMART KERNZA WHOLE GRAIN AND KERNZA WHEAT FLAKES WITH HONEY OAT CLUSTERS CEREAL 13.3 OUNCE </t>
  </si>
  <si>
    <t>002190874329</t>
  </si>
  <si>
    <t xml:space="preserve">CASCADIAN FARM CNMN RSN GRNL GRANOLA CEREAL CINNAMON RAISIN GRANOLA READY TO EAT BAG IN BOX 15.6 OUNCE </t>
  </si>
  <si>
    <t>021908743295</t>
  </si>
  <si>
    <t xml:space="preserve">CASCADIAN FARM CINNAMON RAISIN WITH ORGANIC WHOLE GRAIN OATS, CRISP RICE, CINNAMON AND RAISINS GRANOLA 15.6 OUNCE </t>
  </si>
  <si>
    <t>002190812409</t>
  </si>
  <si>
    <t xml:space="preserve">CASCADIAN FARM COCOA CRISPY RI RTE CEREAL COCOA CRISPY RICE READY TO EAT BAG IN BOX 12 OUNCE </t>
  </si>
  <si>
    <t>021908124094</t>
  </si>
  <si>
    <t xml:space="preserve">CASCADIAN FARM COCOA CRISPY RICE FLAVORED CEREAL 12 OUNCE </t>
  </si>
  <si>
    <t>002190811562</t>
  </si>
  <si>
    <t xml:space="preserve">CASCADIAN FARM COCONUT CASHEW GRANOLA CEREAL WHOLE GRAIN OATS DATE POWDER C READY TO EAT BAG IN BOX 14 OUNCE </t>
  </si>
  <si>
    <t>021908115627</t>
  </si>
  <si>
    <t xml:space="preserve">CASCADIAN FARM COCONUT CASHEW WHOLE GRAIN OATS, DATE POWDER, COCONUT AND CASHEWS GRANOLA 14 OUNCE </t>
  </si>
  <si>
    <t>002190812981</t>
  </si>
  <si>
    <t xml:space="preserve">CASCADIAN FARM FRENCH VANILLA GRANOLA CEREAL FRENCH VANILLA ALMOND READY TO EAT BAG IN BOX 22 OUNCE </t>
  </si>
  <si>
    <t>002190842993</t>
  </si>
  <si>
    <t xml:space="preserve">CASCADIAN FARM FRENCH VANILLA GRANOLA CEREAL WHL GRN OAT CRSP RC SLCD ALMND READY TO EAT BOX 13 OUNCE </t>
  </si>
  <si>
    <t>021908429939</t>
  </si>
  <si>
    <t xml:space="preserve">CASCADIAN FARM FRENCH VANILLA ALMOND WITH VANILLA FLAVORED ORGANIC WHOLE GRAIN OATS, CRISP RICE AND SLICED ALMONDS GRANOLA 13 OUNCE </t>
  </si>
  <si>
    <t>002190845553</t>
  </si>
  <si>
    <t xml:space="preserve">CASCADIAN FARM FRUITFUL O'S RTE CEREAL NTRLY FRT FLVRD SWTND CRN OAT READY TO EAT BOX 10.2 OUNCE </t>
  </si>
  <si>
    <t>021908455532</t>
  </si>
  <si>
    <t xml:space="preserve">CASCADIAN FARM FRUITFUL O'S FRUIT FLAVORED SWEETENED ORGANIC CORN AND OAT CEREAL 10.2 OUNCE </t>
  </si>
  <si>
    <t>002190812665</t>
  </si>
  <si>
    <t xml:space="preserve">CASCADIAN FARM FRUITY CRISPY R RTE CEREAL FRUITY CRISPY RICE READY TO EAT BAG IN BOX 11.5 OUNCE </t>
  </si>
  <si>
    <t>0021908126654</t>
  </si>
  <si>
    <t xml:space="preserve">CASCADIAN FARM CASCADIAN FARM ORGANIC FRUITY CRISPY RICE, 11.5 OZ 11.5 OUNCE </t>
  </si>
  <si>
    <t>002190812823</t>
  </si>
  <si>
    <t xml:space="preserve">CASCADIAN FARM FRUITY CRISPY R RTE CEREAL FRUITY CRISPY RICE READY TO EAT BAG IN BOX 16 OUNCE </t>
  </si>
  <si>
    <t>002190840724</t>
  </si>
  <si>
    <t xml:space="preserve">CASCADIAN FARM GRAHAM CRUNCH RTE CEREAL GRAHAM SQR WHT RC OAT SPRN SGR READY TO EAT BOX 9.6 OUNCE </t>
  </si>
  <si>
    <t>021908407241</t>
  </si>
  <si>
    <t xml:space="preserve">CASCADIAN FARM GRAHAM CRUNCH ORGANIC GRAHAM SQUARES MADE WITH WHEAT, RICE, OAT AND A SPRINKLE OF SUGAR CEREAL 9.6 OUNCE </t>
  </si>
  <si>
    <t>002190813313</t>
  </si>
  <si>
    <t xml:space="preserve">CASCADIAN FARM GRANOLA CEREAL CINNAMON RAISIN GRANOLA READY TO EAT BAG 11 OUNCE </t>
  </si>
  <si>
    <t>0021908133133</t>
  </si>
  <si>
    <t xml:space="preserve">CASCADIAN FARM ORGANIC CINNAMON RAISIN GRANOLA 11 OUNCE </t>
  </si>
  <si>
    <t>002190812659</t>
  </si>
  <si>
    <t xml:space="preserve">CASCADIAN FARM GRANOLA CEREAL COCOA ALMOND GRANOLA READY TO EAT ENVELOP IN BOX 15 OUNCE </t>
  </si>
  <si>
    <t>021908126593</t>
  </si>
  <si>
    <t xml:space="preserve">CASCADIAN FARM COCOA ALMOND ORGANIC PROTEIN GRANOLA POUCHES 15 OUNCE </t>
  </si>
  <si>
    <t>002190813314</t>
  </si>
  <si>
    <t xml:space="preserve">CASCADIAN FARM GRANOLA CEREAL DARK CHOCOLATE ALMOND GRANOLA READY TO EAT BAG 11 OUNCE </t>
  </si>
  <si>
    <t>021908133140</t>
  </si>
  <si>
    <t xml:space="preserve">CASCADIAN FARM DARK CHOCOLATE ALMOND GRANOLA 11 OUNCE </t>
  </si>
  <si>
    <t>002190813312</t>
  </si>
  <si>
    <t xml:space="preserve">CASCADIAN FARM GRANOLA CEREAL FRENCH VANILLA ALMOND GRANOLA READY TO EAT BAG 11 OUNCE </t>
  </si>
  <si>
    <t>021908133126</t>
  </si>
  <si>
    <t xml:space="preserve">CASCADIAN FARM FRENCH VANILLA ALMOND GRANOLA 11 OUNCE </t>
  </si>
  <si>
    <t>002190813311</t>
  </si>
  <si>
    <t xml:space="preserve">CASCADIAN FARM GRANOLA CEREAL FRUIT AND NUT GRANOLA READY TO EAT BAG 11 OUNCE </t>
  </si>
  <si>
    <t>021908133119</t>
  </si>
  <si>
    <t xml:space="preserve">CASCADIAN FARM FRUIT AND NUT GRANOLA 11 OUNCE </t>
  </si>
  <si>
    <t>002190840773</t>
  </si>
  <si>
    <t xml:space="preserve">CASCADIAN FARM GRANOLA CEREAL FRUIT AND NUT GRANOLA READY TO EAT BAG IN BOX 13.5 OUNCE </t>
  </si>
  <si>
    <t>021908407739</t>
  </si>
  <si>
    <t xml:space="preserve">CASCADIAN FARM FRUIT &amp; NUT WITH ORGANIC WHOLE GRAIN OATS, CRISP RICE, RAISINS, CRANBERRIES, &amp; ALMONDS GRANOLA 13.5 OUNCE </t>
  </si>
  <si>
    <t>002190812979</t>
  </si>
  <si>
    <t xml:space="preserve">CASCADIAN FARM GRANOLA CEREAL FRUIT AND NUT GRANOLA READY TO EAT BAG IN BOX 22.9 OUNCE </t>
  </si>
  <si>
    <t>002190812661</t>
  </si>
  <si>
    <t xml:space="preserve">CASCADIAN FARM GRANOLA CEREAL HONEY CASHEW GRANOLA READY TO EAT ENVELOP IN BOX 15 OUNCE </t>
  </si>
  <si>
    <t>021908126616</t>
  </si>
  <si>
    <t xml:space="preserve">CASCADIAN FARM HONEY CASHEW PROTEIN GRANOLA 15 OUNCE </t>
  </si>
  <si>
    <t>002190813321</t>
  </si>
  <si>
    <t xml:space="preserve">CASCADIAN FARM GRANOLA CEREAL OAT AND HONEY GRANOLA READY TO EAT BAG 11 OUNCE </t>
  </si>
  <si>
    <t>0021908133218</t>
  </si>
  <si>
    <t xml:space="preserve">CASCADIAN FARM ORGANIC OATS AND HONEY GRANOLA 11 OUNCE </t>
  </si>
  <si>
    <t>002190874331</t>
  </si>
  <si>
    <t xml:space="preserve">CASCADIAN FARM GRANOLA CEREAL OATS AND HONEY GRANOLA READY TO EAT BOX 16 OUNCE </t>
  </si>
  <si>
    <t>021908743318</t>
  </si>
  <si>
    <t xml:space="preserve">CASCADIAN FARM OATS &amp; HONEY WITH ORGANIC WHOLE GRAIN OATS AND GOLDEN HONEY GRANOLA 1 lbs </t>
  </si>
  <si>
    <t>002190811563</t>
  </si>
  <si>
    <t xml:space="preserve">CASCADIAN FARM GRANOLA CEREAL WHOLE GRAIN OATS DATE POWDER A READY TO EAT BAG IN BOX 13 OUNCE </t>
  </si>
  <si>
    <t>021908115634</t>
  </si>
  <si>
    <t xml:space="preserve">CASCADIAN FARM CINNAMON APPLE NO ADDED SUGAR SWEETENED WITH FRUIT WHOLE GRAIN OATS, DATE POWDER, APPLES AND CINNAMON GRANOLA 13 OUNCE </t>
  </si>
  <si>
    <t>002190813317</t>
  </si>
  <si>
    <t xml:space="preserve">CASCADIAN FARM GRANOLA CEREAL WHOLE GRAIN OATS DATE POWDER B READY TO EAT BAG 11 OUNCE </t>
  </si>
  <si>
    <t>0021908133171</t>
  </si>
  <si>
    <t xml:space="preserve">CASCADIAN FARM NO ADDED SUGAR ORGANIC BLUEBERRY VANILLA GRANOLA 11 OUNCE </t>
  </si>
  <si>
    <t>002190813315</t>
  </si>
  <si>
    <t xml:space="preserve">CASCADIAN FARM GRANOLA CEREAL WHOLE GRAIN OATS DATE POWDER READY TO EAT BAG 11 OUNCE </t>
  </si>
  <si>
    <t>0021908133157</t>
  </si>
  <si>
    <t xml:space="preserve">CASCADIAN FARM NO ADDED SUGAR ORGANIC COCONUT CASHEW GRANOLA 11 OUNCE </t>
  </si>
  <si>
    <t>002190813318</t>
  </si>
  <si>
    <t xml:space="preserve">CASCADIAN FARM GRANOLA CEREAL WHOLE GRAIN OATS DATE PWDR CN READY TO EAT BAG 11 OUNCE </t>
  </si>
  <si>
    <t>0021908133188</t>
  </si>
  <si>
    <t xml:space="preserve">CASCADIAN FARM NO ADDED SUGAR ORGANIC CINNAMON APPLE GRANOLA 11 OUNCE </t>
  </si>
  <si>
    <t>002190845552</t>
  </si>
  <si>
    <t xml:space="preserve">CASCADIAN FARM HEARTY MORNING RTE CEREAL WHL WHT FLK GRN CLS CRN BRN TW READY TO EAT BAG IN BOX 14.6 OUNCE </t>
  </si>
  <si>
    <t>021908455525</t>
  </si>
  <si>
    <t xml:space="preserve">CASCADIAN FARM HEARTY MORNING FIBER ORGANIC WHOLE WHEAT FLAKES, GRANOLA CLUSTERS AND CRUNCHY BRAN TWIGS CEREAL 14.6 OUNCE </t>
  </si>
  <si>
    <t>002190845559</t>
  </si>
  <si>
    <t xml:space="preserve">CASCADIAN FARM HONEY NUT O'S RTE CEREAL WHL GRN OAT BRLY TCHD HNY ALMN READY TO EAT BAG IN BOX 9.5 OUNCE </t>
  </si>
  <si>
    <t>021908455594</t>
  </si>
  <si>
    <t xml:space="preserve">CASCADIAN FARM HONEY NUT O'S ORGANIC WHOLE GRAIN OAT AND BARLEY WITH A HINT OF GOLDEN HONEY AND ORGANIC ALMOND FLAVOR CEREAL 9.5 OUNCE </t>
  </si>
  <si>
    <t>002190845988</t>
  </si>
  <si>
    <t xml:space="preserve">CASCADIAN FARM HONEY OAT CRUNC RTE CEREAL CORN FLAKES WHEAT FLAKES WHL G READY TO EAT BAG IN BOX 13.5 OUNCE </t>
  </si>
  <si>
    <t>021908459882</t>
  </si>
  <si>
    <t xml:space="preserve">CASCADIAN FARM HONEY OAT CRUNCH ORGANIC CORN FLAKES, WHEAT FLAKES, WHOLE GRAIN OATS &amp; HONEY CEREAL 13.5 OUNCE </t>
  </si>
  <si>
    <t>002190845557</t>
  </si>
  <si>
    <t xml:space="preserve">CASCADIAN FARM MULTI GRN SQRS RTE CEREAL WHOLE WHT RC CRN BKD DLCS CRSP READY TO EAT BAG IN BOX 12.3 OUNCE </t>
  </si>
  <si>
    <t>021908455570</t>
  </si>
  <si>
    <t xml:space="preserve">CASCADIAN FARM MULTI GRAIN SQUARES ORGANIC WHOLE WHEAT, RICE AND CORN BAKED TO A DELICIOUS CRISP CEREAL 12.3 OUNCE </t>
  </si>
  <si>
    <t>002190812176</t>
  </si>
  <si>
    <t xml:space="preserve">CASCADIAN FARM PURELY O'S RTE CEREAL PURELY O S READY TO EAT BAG IN BOX 11.75 OUNCE </t>
  </si>
  <si>
    <t>021908121765</t>
  </si>
  <si>
    <t xml:space="preserve">CASCADIAN FARM PURELY O'S CEREAL 11.75 OUNCE </t>
  </si>
  <si>
    <t>002190845558</t>
  </si>
  <si>
    <t xml:space="preserve">CASCADIAN FARM PURELY O'S RTE CEREAL WHOLE GRAIN OAT AND BARLEY READY TO EAT BAG IN BOX 8.6 OUNCE </t>
  </si>
  <si>
    <t>021908455587</t>
  </si>
  <si>
    <t xml:space="preserve">CASCADIAN FARM PURELY O'S ORGANIC WHOLE GRAIN OAT AND BARLEY CEREAL 8.6 OUNCE </t>
  </si>
  <si>
    <t>002190845551</t>
  </si>
  <si>
    <t xml:space="preserve">CASCADIAN FARM RAISIN BRAN RTE CEREAL RAISIN BRAN READY TO EAT BOX 12 OUNCE </t>
  </si>
  <si>
    <t>021908455518</t>
  </si>
  <si>
    <t xml:space="preserve">CASCADIAN FARM RAISIN BRAN ORGANIC WHEAT BRAN FLAKES WITH PLUMP ORGANIC RAISINS CEREAL 12 OUNCE </t>
  </si>
  <si>
    <t>002190811997</t>
  </si>
  <si>
    <t xml:space="preserve">CASCADIAN FARM RTE CEREAL FROSTED FLAKES WITH SPROUTED W READY TO EAT BAG IN BOX 12.7 OUNCE </t>
  </si>
  <si>
    <t>021908119977</t>
  </si>
  <si>
    <t xml:space="preserve">CASCADIAN FARM FROSTED FLAKES CEREAL WITH SPROUTED WHEAT 12.7 OUNCE </t>
  </si>
  <si>
    <t>002190811269</t>
  </si>
  <si>
    <t xml:space="preserve">CASCADIAN FARM RTE CEREAL HONEY VANILLA CRUNCH READY TO EAT BAG IN BOX 10.5 OUNCE </t>
  </si>
  <si>
    <t>021908112695</t>
  </si>
  <si>
    <t xml:space="preserve">CASCADIAN FARM HONEY VANILLA CRUNCH FLAVORED GLUTEN FREE ORGANIC WHOLE GRAIN CORN, SORGHUM, SWEET POTATO AND CHICKPEA CEREAL 10.5 OUNCE </t>
  </si>
  <si>
    <t>002190812405</t>
  </si>
  <si>
    <t xml:space="preserve">CASCADIAN FARM RTE CEREAL VANILLA CRISP READY TO EAT BAG IN BOX 12.5 OUNCE </t>
  </si>
  <si>
    <t>021908124056</t>
  </si>
  <si>
    <t xml:space="preserve">CASCADIAN FARM VANILLA CRISP FLAVORED WHOLE GRAIN WHEAT, RICE, DATE POWDER, NATURAL VANILLA FLAVOR CEREAL 12.5 OUNCE </t>
  </si>
  <si>
    <t>002190813043</t>
  </si>
  <si>
    <t xml:space="preserve">CASCADIAN FARM RTE CEREAL WHOLE GRAIN WHEAT READY TO EAT BAG IN BOX 12.2 OUNCE </t>
  </si>
  <si>
    <t>021908130439</t>
  </si>
  <si>
    <t xml:space="preserve">CASCADIAN FARM MIXED BERRY CEREAL 12.2 OUNCE </t>
  </si>
  <si>
    <t>002190840772</t>
  </si>
  <si>
    <t xml:space="preserve">CSCDN FRM GRNL DRK CHCLT ALMND GRANOLA CEREAL DARK CHOCOLATE ALMOND GRANOLA READY TO EAT BAG IN BOX 13.25 OUNCE </t>
  </si>
  <si>
    <t>021908407722</t>
  </si>
  <si>
    <t xml:space="preserve">CASCADIAN FARM DARK CHOCOLATE ALMOND WITH ORGANIC WHOLE GRAIN OATS, CRISP RICE, DARK CHOCOLATE, ALMONDS AND COCOA GRANOLA 13.25 OUNCE </t>
  </si>
  <si>
    <t>002190874332</t>
  </si>
  <si>
    <t xml:space="preserve">CSCDN FRM MPL BRWN SGR GRNL GRANOLA CEREAL MAPLE BROWN SUGAR GRANOLA READY TO EAT BOX 15 OUNCE </t>
  </si>
  <si>
    <t>021908743325</t>
  </si>
  <si>
    <t xml:space="preserve">CASCADIAN FARM MAPLE BROWN SUGAR WITH ORGANIC WHOLE GRAIN OATS AND CRISP RICE TOUCHED WITH PURE MAPLE SYRUP GRANOLA 15 OUNCE </t>
  </si>
  <si>
    <t>002190812946</t>
  </si>
  <si>
    <t xml:space="preserve">CSCDN FRM OATS AND HNY GRNL GRANOLA CEREAL OATS AND HONEY GRANOLA READY TO EAT BAG IN BOX 22.4 OUNCE </t>
  </si>
  <si>
    <t>001600016346</t>
  </si>
  <si>
    <t xml:space="preserve">GENERAL MILLS APPLE CNMN CHRS RTE CEREAL SWEETENED WHOLE GRAIN OAT CRL READY TO EAT BAG IN BOX 14.2 OUNCE </t>
  </si>
  <si>
    <t>0016000163461</t>
  </si>
  <si>
    <t xml:space="preserve">CHEERIOS APPLE CINNAMON SWEETENED WHOLE GRAIN OAT CEREAL 14.2 OUNCE </t>
  </si>
  <si>
    <t>001600016915</t>
  </si>
  <si>
    <t xml:space="preserve">GENERAL MILLS APPLE CNMN CHRS RTE CEREAL SWEETENED WHOLE GRAIN OAT CRL READY TO EAT BAG IN BOX 19 OUNCE </t>
  </si>
  <si>
    <t>0016000169159</t>
  </si>
  <si>
    <t xml:space="preserve">CHEERIOS APPLE CINNAMON SWEETENED WHOLE GRAIN OAT CEREAL 19 OUNCE </t>
  </si>
  <si>
    <t>001600017824</t>
  </si>
  <si>
    <t xml:space="preserve">GENERAL MILLS APPLE CNMN CHX RTE CEREAL SWEETENED RICE CEREAL READY TO EAT BAG IN BOX 12 OUNCE </t>
  </si>
  <si>
    <t>016000178243</t>
  </si>
  <si>
    <t xml:space="preserve">CHEX APPLE CINNAMON SWEETENED RICE CEREAL 12 OUNCE </t>
  </si>
  <si>
    <t>001600017823</t>
  </si>
  <si>
    <t xml:space="preserve">GENERAL MILLS APPLE CNMN CHX RTE CEREAL SWEETENED RICE CEREAL READY TO EAT BAG IN BOX 19.2 OUNCE </t>
  </si>
  <si>
    <t>016000178236</t>
  </si>
  <si>
    <t xml:space="preserve">CHEX APPLE CINNAMON SWEETENED RICE CEREAL 19.2 OUNCE </t>
  </si>
  <si>
    <t>001600018039</t>
  </si>
  <si>
    <t xml:space="preserve">GENERAL MILLS APPLE PIE TOAST RTE CEREAL SWEETENED WHOLE WHT AND RC CRL READY TO EAT BOX 12 OUNCE </t>
  </si>
  <si>
    <t>001600018015</t>
  </si>
  <si>
    <t xml:space="preserve">GENERAL MILLS APPLE PIE TOAST RTE CEREAL SWEETENED WHOLE WHT AND RC CRL READY TO EAT BOX 18.8 OUNCE </t>
  </si>
  <si>
    <t>001600015764</t>
  </si>
  <si>
    <t xml:space="preserve">GENERAL MILLS BASIC 4 RTE CEREAL MULTIGRAIN CEREAL WITH FRUIT A READY TO EAT BAG IN BOX 19.8 OUNCE </t>
  </si>
  <si>
    <t>0016000157644</t>
  </si>
  <si>
    <t xml:space="preserve">BASIC 4 MULTIGRAIN WITH FRUIT &amp; ALMONDS CEREAL 19.8 OUNCE </t>
  </si>
  <si>
    <t>001600013975</t>
  </si>
  <si>
    <t xml:space="preserve">GENERAL MILLS BERRY BERRY KIX RTE CEREAL LIGHTLY SWEETENED CORN CEREAL READY TO EAT BAG IN BOX 18 OUNCE </t>
  </si>
  <si>
    <t>016000139756</t>
  </si>
  <si>
    <t xml:space="preserve">KIX BERRY BERRY FLAVORED LIGHTLY SWEETENED CORN CEREAL 18 OUNCE </t>
  </si>
  <si>
    <t>001600016966</t>
  </si>
  <si>
    <t>0016000169661</t>
  </si>
  <si>
    <t xml:space="preserve">KIX BERRY LIGHTLY SWEETENED CORN CEREAL 18 OUNCE </t>
  </si>
  <si>
    <t>001600020253</t>
  </si>
  <si>
    <t xml:space="preserve">GENERAL MILLS BERRY WITH MARSH RTE CEREAL BERRY FLAVORED SWEETENED CRN M READY TO EAT BAG IN BOX 11.2 OUNCE </t>
  </si>
  <si>
    <t>016000202535</t>
  </si>
  <si>
    <t xml:space="preserve">GENERAL MILLS SPIDERBERRY, BERRY FLAVORED SWEETENED CORN CEREAL WITH MARSHMALLOWS 11.2 OUNCE </t>
  </si>
  <si>
    <t>001600016348</t>
  </si>
  <si>
    <t xml:space="preserve">GENERAL MILLS BLUEBERRY CHEERI RTE CEREAL SWEETENED WHOLE GRAIN OAT READY TO EAT BAG IN BOX 14.2 OUNCE </t>
  </si>
  <si>
    <t>016000163485</t>
  </si>
  <si>
    <t xml:space="preserve">CHEERIOS BLUEBERRY FLAVORED SWEETENED WHOLE GRAIN OAT CEREAL 14.2 OUNCE </t>
  </si>
  <si>
    <t>001600016935</t>
  </si>
  <si>
    <t xml:space="preserve">GENERAL MILLS BLUEBERRY CHEERI RTE CEREAL SWEETENED WHOLE GRAIN OAT READY TO EAT BAG IN BOX 19 OUNCE </t>
  </si>
  <si>
    <t>0016000169357</t>
  </si>
  <si>
    <t xml:space="preserve">CHEERIOS BLUEBERRY SWEETENED WHOLE GRAIN OAT CEREAL 19 OUNCE </t>
  </si>
  <si>
    <t>001600049234</t>
  </si>
  <si>
    <t xml:space="preserve">GENERAL MILLS BLUEBERRY CHEX RTE CEREAL SWEETENED RICE CEREAL READY TO EAT BOX 12 OUNCE </t>
  </si>
  <si>
    <t>016000492349</t>
  </si>
  <si>
    <t xml:space="preserve">CHEX BLUEBERRY FLAVORED SWEETENED RICE CEREAL 12 OUNCE </t>
  </si>
  <si>
    <t>001600027581</t>
  </si>
  <si>
    <t xml:space="preserve">GENERAL MILLS BOO BERRY RTE CEREAL ARTIFICIAL BERRY FLAVOR FROSTE READY TO EAT BAG IN BOX 9.6 OUNCE </t>
  </si>
  <si>
    <t>016000275812</t>
  </si>
  <si>
    <t xml:space="preserve">BOO BERRY BERRY FLAVOR FROSTED CEREAL WITH MONSTER MARSHMALLOWS 9.6 OUNCE </t>
  </si>
  <si>
    <t>001600017821</t>
  </si>
  <si>
    <t xml:space="preserve">GENERAL MILLS BOO BERRY RTE CEREAL ARTIFICIALLY BERRY FLVRD MNSTR READY TO EAT BAG IN BOX 16 OUNCE </t>
  </si>
  <si>
    <t>016000178212</t>
  </si>
  <si>
    <t xml:space="preserve">BOO BERRY BERRY FLAVORED FROSTED CEREAL WITH MONSTER MARSHMALLOWS 1 lb </t>
  </si>
  <si>
    <t>001600020613</t>
  </si>
  <si>
    <t xml:space="preserve">GENERAL MILLS CARMELLA CREEPER RTE CEREAL ARTFCLY CRML APL FLVRD SWTND READY TO EAT BOX 15.8 OUNCE </t>
  </si>
  <si>
    <t>001600020612</t>
  </si>
  <si>
    <t xml:space="preserve">GENERAL MILLS CARMELLA CREEPER RTE CEREAL ARTFCLY CRML APL FLVRD SWTND READY TO EAT BOX 9.3 OUNCE </t>
  </si>
  <si>
    <t>016000206120</t>
  </si>
  <si>
    <t xml:space="preserve">GENERAL MILLS CARMELLA CREEPER SWEETENED CEREAL WITH MONSTER MARSHMALLOWS 9.3 OUNCE </t>
  </si>
  <si>
    <t>001600014444</t>
  </si>
  <si>
    <t xml:space="preserve">GENERAL MILLS CEREAL-READY TO EAT BOX 28 OUNCE </t>
  </si>
  <si>
    <t>001600018143</t>
  </si>
  <si>
    <t xml:space="preserve">GENERAL MILLS CEREAL-READY TO EAT BOX 37.5 OUNCE </t>
  </si>
  <si>
    <t>001600018394</t>
  </si>
  <si>
    <t xml:space="preserve">GENERAL MILLS CEREAL-READY TO EAT BOX 38.5 OUNCE </t>
  </si>
  <si>
    <t>001600020874</t>
  </si>
  <si>
    <t xml:space="preserve">GENERAL MILLS CEREAL-READY TO EAT BOX 38.9 OUNCE </t>
  </si>
  <si>
    <t>001600020832</t>
  </si>
  <si>
    <t xml:space="preserve">GENERAL MILLS CEREAL-READY TO EAT BOX 39.2 OUNCE </t>
  </si>
  <si>
    <t>001600087700</t>
  </si>
  <si>
    <t xml:space="preserve">GENERAL MILLS CEREAL-READY TO EAT BOX 9.144 OUNCE </t>
  </si>
  <si>
    <t>0016000877009</t>
  </si>
  <si>
    <t xml:space="preserve">GENERAL MILLS BREAKFAST PACK CEREAL 9.14 OUNCE </t>
  </si>
  <si>
    <t>001600044107</t>
  </si>
  <si>
    <t xml:space="preserve">GENERAL MILLS CEREAL-READY TO EAT PARTY MIX BOX 54.25 OUNCE </t>
  </si>
  <si>
    <t>001600015125</t>
  </si>
  <si>
    <t xml:space="preserve">GENERAL MILLS CHCLT LCKY CHRMS RTE CEREAL CHOCOLATEY WHOLE GRN CRL MRSHM READY TO EAT BAG IN BOX 11 OUNCE </t>
  </si>
  <si>
    <t>016000151253</t>
  </si>
  <si>
    <t xml:space="preserve">LUCKY CHARMS CHOCOLATE CHOCOLATEY WHOLE GRAIN CEREAL WITH MARSHMALLOWS 11 OUNCE </t>
  </si>
  <si>
    <t>001600020821</t>
  </si>
  <si>
    <t>016000208216</t>
  </si>
  <si>
    <t>001600016913</t>
  </si>
  <si>
    <t xml:space="preserve">GENERAL MILLS CHCLT LCKY CHRMS RTE CEREAL CHOCOLATEY WHOLE GRN CRL MRSHM READY TO EAT BAG IN BOX 18.8 OUNCE </t>
  </si>
  <si>
    <t>0016000169135</t>
  </si>
  <si>
    <t xml:space="preserve">LUCKY CHARMS CHOCOLATEY WHOLE GRAIN WITH MARSHMALLOWS CEREAL 18.8 OUNCE </t>
  </si>
  <si>
    <t>001600020818</t>
  </si>
  <si>
    <t>016000208186</t>
  </si>
  <si>
    <t xml:space="preserve">LUCKY CHARMS CHOCOLATE CHOCOLATEY WHOLE GRAIN CEREAL WITH MARSHMALLOWS 18.8 OUNCE </t>
  </si>
  <si>
    <t>001600017111</t>
  </si>
  <si>
    <t xml:space="preserve">GENERAL MILLS CHCLT TST CRNCH RTE CEREAL NTRLY FLVRD CHCLT SWTND WHT RC READY TO EAT BAG IN BOX 19.5 OUNCE </t>
  </si>
  <si>
    <t>0016000171114</t>
  </si>
  <si>
    <t xml:space="preserve">CHOCOLATE TOAST CRUNCH SWEETENED WHEAT AND RICE CEREAL 19.5 OUNCE </t>
  </si>
  <si>
    <t>001600012795</t>
  </si>
  <si>
    <t xml:space="preserve">GENERAL MILLS CHCLT TST CRNCH RTE CEREAL NTRLY FLVRD CHCLT SWTND WHT WT READY TO EAT BAG IN BOX 12.4 OUNCE </t>
  </si>
  <si>
    <t>016000127951</t>
  </si>
  <si>
    <t xml:space="preserve">CHOCOLATE TOAST CRUNCH CHOCOLATE FLAVORED SWEETENED WHEAT AND RICE SQUARES WITH A HINT OF CINNAMON 12.4 OUNCE </t>
  </si>
  <si>
    <t xml:space="preserve">GENERAL MILLS CHEERIOS FROSTED RTE CEREAL SWEETENED WHOLE GRAIN OAT READY TO EAT BAG IN BOX 10.9 OUNCE </t>
  </si>
  <si>
    <t>001600020006</t>
  </si>
  <si>
    <t xml:space="preserve">GENERAL MILLS CHEERIOS FROSTED RTE CEREAL SWEETENED WHOLE GRAIN OAT READY TO EAT BAG IN BOX 18.5 OUNCE </t>
  </si>
  <si>
    <t>016000200067</t>
  </si>
  <si>
    <t xml:space="preserve">CHEERIOS FROSTED LEMON SWEETENED WHOLE GRAIN OAT CEREAL 18.5 OUNCE </t>
  </si>
  <si>
    <t>001600016361</t>
  </si>
  <si>
    <t xml:space="preserve">GENERAL MILLS CHEERIOS OAT CRU RTE CEREAL SWEETENED MULTIGRAIN WHOLE GRA READY TO EAT BAG IN BOX 18.2 OUNCE </t>
  </si>
  <si>
    <t>016000163614</t>
  </si>
  <si>
    <t xml:space="preserve">CHEERIOS CINNAMON OAT CRUNCH SWEETENED MULTIGRAIN CEREAL WITH WHOLE GRAIN OATS 18.2 OUNCE </t>
  </si>
  <si>
    <t>001600016932</t>
  </si>
  <si>
    <t xml:space="preserve">GENERAL MILLS CHEERIOS OAT CRU RTE CEREAL SWEETENED MULTIGRAIN WHOLE GRA READY TO EAT BAG IN BOX 24 OUNCE </t>
  </si>
  <si>
    <t>0016000169326</t>
  </si>
  <si>
    <t xml:space="preserve">CHEERIOS CINNAMON OAT CRUNCH CEREAL 24 OUNCE </t>
  </si>
  <si>
    <t>001600016071</t>
  </si>
  <si>
    <t xml:space="preserve">GENERAL MILLS CHEERIOS OAT CRU RTE CEREAL SWEETENED MULTIGRAIN WHOLE GRA READY TO EAT BAG IN BOX 59.5 OUNCE </t>
  </si>
  <si>
    <t>016000160712</t>
  </si>
  <si>
    <t xml:space="preserve">CHEERIOS CINNAMON OAT CRUNCH SWEETENED MULTIGRAIN CEREAL WITH WHOLE GRAIN OATS 59.5 OUNCE </t>
  </si>
  <si>
    <t>001600018915</t>
  </si>
  <si>
    <t xml:space="preserve">GENERAL MILLS CHEERIOS OAT CRU RTE CEREAL SWEETENED MULTIGRAIN WITH WHOL READY TO EAT BAG IN BOX 18 OUNCE </t>
  </si>
  <si>
    <t>0016000189157</t>
  </si>
  <si>
    <t xml:space="preserve">CHEERIOS BERRY OAT CRUNCH 18 OUNCE </t>
  </si>
  <si>
    <t>001600016849</t>
  </si>
  <si>
    <t xml:space="preserve">GENERAL MILLS CHEERIOS OAT CRU RTE CEREAL SWEETENED MULTIGRAIN WITH WHOL READY TO EAT BAG IN BOX 18.2 OUNCE </t>
  </si>
  <si>
    <t>016000168497</t>
  </si>
  <si>
    <t xml:space="preserve">CHEERIOS ALMOND OAT CRUNCH FLAVORED SWEETENED MULTIGRAIN CEREAL WITH WHOLE GRAIN OATS AND ALMONDS 18.2 OUNCE </t>
  </si>
  <si>
    <t>001600016851</t>
  </si>
  <si>
    <t xml:space="preserve">GENERAL MILLS CHEERIOS OAT CRU RTE CEREAL SWEETENED MULTIGRAIN WITH WHOL READY TO EAT BAG IN BOX 24 OUNCE </t>
  </si>
  <si>
    <t>016000168510</t>
  </si>
  <si>
    <t xml:space="preserve">CHEERIOS ALMOND OAT CRUNCH FLAVORED SWEETENED MULTIGRAIN CEREAL WITH WHOLE GRAIN OATS AND ALMONDS 24 OUNCE </t>
  </si>
  <si>
    <t>001600018914</t>
  </si>
  <si>
    <t>016000189140</t>
  </si>
  <si>
    <t xml:space="preserve">CHEERIOS BERRY OAT CRUNCH SWEETENED MULTIGRAIN CEREAL WITH WHOLE GRAIN 24 OUNCE </t>
  </si>
  <si>
    <t>001600020081</t>
  </si>
  <si>
    <t xml:space="preserve">GENERAL MILLS CHEERIOS RTE CEREAL SWEETENED MULTIGRAIN CEREAL READY TO EAT BAG IN BOX 12 OUNCE </t>
  </si>
  <si>
    <t>0016000200814</t>
  </si>
  <si>
    <t xml:space="preserve">CHEERIOS VANILLA SPICE SWEETENED MULTIGRAIN CEREAL 12 OUNCE </t>
  </si>
  <si>
    <t>001600020079</t>
  </si>
  <si>
    <t xml:space="preserve">GENERAL MILLS CHEERIOS RTE CEREAL SWEETENED MULTIGRAIN CEREAL READY TO EAT BAG IN BOX 18 OUNCE </t>
  </si>
  <si>
    <t>0016000200791</t>
  </si>
  <si>
    <t xml:space="preserve">CHEERIOS VANILLA SPICE SWEETENED MULTIGRAIN CEREAL 18 OUNCE </t>
  </si>
  <si>
    <t>001600018562</t>
  </si>
  <si>
    <t xml:space="preserve">GENERAL MILLS CHEERIOS RTE CEREAL SWEETENED WHOLE GRAIN OAT BAG IN BOX 10.9 OUNCE </t>
  </si>
  <si>
    <t>001600019704</t>
  </si>
  <si>
    <t xml:space="preserve">GENERAL MILLS CHEERIOS RTE CEREAL SWEETENED WHOLE GRAIN OAT BAG IN BOX 24.9 OUNCE </t>
  </si>
  <si>
    <t>016000197046</t>
  </si>
  <si>
    <t xml:space="preserve">CHEERIOS STRAWBERRY BANANA SWEETENED WHOLE GRAIN OAT CEREAL 49.8 OUNCE </t>
  </si>
  <si>
    <t>001600018884</t>
  </si>
  <si>
    <t xml:space="preserve">GENERAL MILLS CHEERIOS RTE CEREAL SWEETENED WHOLE GRAIN OAT CRL READY TO EAT BAG IN BOX 14.3 OUNCE </t>
  </si>
  <si>
    <t>0016000188846</t>
  </si>
  <si>
    <t xml:space="preserve">CHEERIOS HONEY VANILLA SWEETENED WHOLE GRAIN OAT CEREAL 14.3 OUNCE </t>
  </si>
  <si>
    <t>001600018883</t>
  </si>
  <si>
    <t xml:space="preserve">GENERAL MILLS CHEERIOS RTE CEREAL SWEETENED WHOLE GRAIN OAT CRL READY TO EAT BAG IN BOX 18.1 OUNCE </t>
  </si>
  <si>
    <t>0016000188839</t>
  </si>
  <si>
    <t xml:space="preserve">CHEERIOS HONEY VANILLA SWEETENED WHOLE GRAIN OAT CEREAL 18.1 OUNCE </t>
  </si>
  <si>
    <t>001600018952</t>
  </si>
  <si>
    <t xml:space="preserve">GENERAL MILLS CHEERIOS RTE CEREAL TOASTED WHOLE GRAIN OAT CEREAL READY TO EAT BAG 28 OUNCE </t>
  </si>
  <si>
    <t>0016000189522</t>
  </si>
  <si>
    <t xml:space="preserve">CHEERIOS TOASTED WHOLE GRAIN OAT CEREAL 18 OUNCE </t>
  </si>
  <si>
    <t>001600017003</t>
  </si>
  <si>
    <t xml:space="preserve">GENERAL MILLS CHEERIOS RTE CEREAL TOASTED WHOLE GRAIN OAT CEREAL READY TO EAT BAG IN BOX 18 OUNCE </t>
  </si>
  <si>
    <t>001600027528</t>
  </si>
  <si>
    <t>016000275287</t>
  </si>
  <si>
    <t>001600012541</t>
  </si>
  <si>
    <t xml:space="preserve">GENERAL MILLS CHEERIOS RTE CEREAL TOASTED WHOLE GRAIN OAT CEREAL READY TO EAT BAG IN BOX 20 OUNCE </t>
  </si>
  <si>
    <t>016000125414</t>
  </si>
  <si>
    <t xml:space="preserve">CHEERIOS TOASTED WHOLE GRAIN OAT CEREAL 20 OUNCE </t>
  </si>
  <si>
    <t>001600018406</t>
  </si>
  <si>
    <t>GENERAL MILLS CHEERIOS RTE CEREAL TOASTED WHOLE GRAIN OAT CEREAL READY TO EAT BOX 18 OUNCE X2</t>
  </si>
  <si>
    <t>0016000184060</t>
  </si>
  <si>
    <t>001600066660</t>
  </si>
  <si>
    <t xml:space="preserve">GENERAL MILLS CHEERIOS RTE CEREAL TOASTED WHOLE GRAIN OAT CEREAL READY TO EAT BOX 20 OUNCE </t>
  </si>
  <si>
    <t>001600027526</t>
  </si>
  <si>
    <t xml:space="preserve">GENERAL MILLS CHEERIOS RTE CEREAL TOASTED WHOLE GRAIN OAT CEREAL READY TO EAT BOX 8.9 OUNCE </t>
  </si>
  <si>
    <t>016000275263</t>
  </si>
  <si>
    <t xml:space="preserve">CHEERIOS TOASTED WHOLE GRAIN OAT CEREAL 8.9 OUNCE </t>
  </si>
  <si>
    <t>001600019303</t>
  </si>
  <si>
    <t>GENERAL MILLS CHEERIOS RTE CEREAL TOASTED WHOLE GRAIN OAT CEREAL READY TO EAT CUP 1.3 OUNCE X4</t>
  </si>
  <si>
    <t>0016000193031</t>
  </si>
  <si>
    <t xml:space="preserve">CHEERIOS TOASTED WHOLE GRAIN OAT CEREAL 1.3 OUNCE </t>
  </si>
  <si>
    <t>001600014159</t>
  </si>
  <si>
    <t xml:space="preserve">GENERAL MILLS CHEERIOS RTE CEREAL TOASTED WHOLE GRAIN OAT CEREAL READY TO EAT TUB 1.3 OUNCE </t>
  </si>
  <si>
    <t>016000141599</t>
  </si>
  <si>
    <t>001600018659</t>
  </si>
  <si>
    <t xml:space="preserve">GENERAL MILLS CHEERIOS RTE CEREAL TOASTED WHOLE GRAIN OAT READY TO EAT BAG 2.2 OUNCE </t>
  </si>
  <si>
    <t>0016000186590</t>
  </si>
  <si>
    <t xml:space="preserve">CHEERIOS TOASTED WHOLE GRAIN OAT CEREAL 2.2 OUNCE </t>
  </si>
  <si>
    <t>001600016392</t>
  </si>
  <si>
    <t xml:space="preserve">GENERAL MILLS CHEERIOS RTE CEREAL TOASTED WHOLE GRAIN OAT READY TO EAT BAG IN BOX 21.7 OUNCE </t>
  </si>
  <si>
    <t>0016000163928</t>
  </si>
  <si>
    <t xml:space="preserve">CHEERIOS TOASTED WHOLE GRAIN OAT CEREAL 21.7 OUNCE </t>
  </si>
  <si>
    <t xml:space="preserve">GENERAL MILLS CHEERIOS RTE CEREAL TOASTED WHOLE GRAIN OAT READY TO EAT BAG IN BOX 8.9 OUNCE </t>
  </si>
  <si>
    <t>001600018372</t>
  </si>
  <si>
    <t xml:space="preserve">GENERAL MILLS CHEERIOS RTE CEREAL TOASTED WHOLE GRAIN OAT READY TO EAT BOX 18 OUNCE </t>
  </si>
  <si>
    <t>016000183728</t>
  </si>
  <si>
    <t xml:space="preserve">CHEERIOS TOASTED WHOLE GRAIN OAT CEREAL 36 OUNCE </t>
  </si>
  <si>
    <t>001600043509</t>
  </si>
  <si>
    <t>GENERAL MILLS CHEERIOS RTE CEREAL TOASTED WHOLE GRAIN OAT READY TO EAT BOX 20.35 OUNCE X2</t>
  </si>
  <si>
    <t>0016000435094</t>
  </si>
  <si>
    <t xml:space="preserve">CHEERIOS TOASTED WHOLE GRAIN OAT CEREAL 20.35 OUNCE </t>
  </si>
  <si>
    <t>001600048772</t>
  </si>
  <si>
    <t xml:space="preserve">GENERAL MILLS CHEERIOS RTE CEREAL WHOLE GRAIN OAT CEREAL BAG IN BOX 12 OUNCE </t>
  </si>
  <si>
    <t>016000487727</t>
  </si>
  <si>
    <t xml:space="preserve">CHEERIOS TOASTED WHOLE GRAIN OAT CEREAL 12 OUNCE </t>
  </si>
  <si>
    <t>001600020025</t>
  </si>
  <si>
    <t xml:space="preserve">GENERAL MILLS CHEX RTE CEREAL SWEETENED CORN CEREAL READY TO EAT BAG IN BOX 12.8 OUNCE </t>
  </si>
  <si>
    <t>001600048793</t>
  </si>
  <si>
    <t xml:space="preserve">GENERAL MILLS CHOCOLATE CHEX RTE CEREAL SWEETENED RICE CEREAL NATURAL READY TO EAT BAG IN BOX 12.8 OUNCE </t>
  </si>
  <si>
    <t>0016000487932</t>
  </si>
  <si>
    <t xml:space="preserve">CHEX CHOCOLATE CEREAL 12.8 OUNCE </t>
  </si>
  <si>
    <t>001600017098</t>
  </si>
  <si>
    <t xml:space="preserve">GENERAL MILLS CHOCOLATE CHEX RTE CEREAL SWEETENED RICE CEREAL NATURAL READY TO EAT BAG IN BOX 20.3 OUNCE </t>
  </si>
  <si>
    <t>016000170988</t>
  </si>
  <si>
    <t xml:space="preserve">CHEX CHOCOLATE FLAVORED SWEETENED RICE CEREAL WITH NATURAL CHOCOLATE FLAVOR 20.3 OUNCE </t>
  </si>
  <si>
    <t>001600013781</t>
  </si>
  <si>
    <t xml:space="preserve">GENERAL MILLS CHOCOLATE CHEX RTE CEREAL SWEETENED RICE CEREAL NATURAL READY TO EAT BAG IN BOX 21.1 OUNCE </t>
  </si>
  <si>
    <t>016000137813</t>
  </si>
  <si>
    <t xml:space="preserve">CHEX CHOCOLATE FLAVORED SWEETENED RICE CEREAL WITH NATURAL CHOCOLATE FLAVOR 21.1 OUNCE </t>
  </si>
  <si>
    <t>001600016347</t>
  </si>
  <si>
    <t xml:space="preserve">GENERAL MILLS CHOCOLATE CHRS RTE CEREAL CHOCOLATE FLAVORED WHOLE GRAIN READY TO EAT BAG IN BOX 14.3 OUNCE </t>
  </si>
  <si>
    <t>016000163478</t>
  </si>
  <si>
    <t xml:space="preserve">CHEERIOS CHOCOLATE FLAVORED WHOLE GRAIN OAT CEREAL 14.3 OUNCE </t>
  </si>
  <si>
    <t>001600016868</t>
  </si>
  <si>
    <t xml:space="preserve">GENERAL MILLS CHOCOLATE CHRS RTE CEREAL CHOCOLATE FLAVORED WHOLE GRAIN READY TO EAT BAG IN BOX 19.2 OUNCE </t>
  </si>
  <si>
    <t>0016000168688</t>
  </si>
  <si>
    <t xml:space="preserve">CHEERIOS CHOCOLATE FLAVORED WHOLE GRAIN OAT CEREAL 19.2 OUNCE </t>
  </si>
  <si>
    <t>001600017056</t>
  </si>
  <si>
    <t xml:space="preserve">GENERAL MILLS CHOCOLATE CHRS RTE CEREAL CHOCOLATE FLAVORED WHOLE GRAIN READY TO EAT BAG IN BOX 4.35 OUNCE </t>
  </si>
  <si>
    <t>016000170568</t>
  </si>
  <si>
    <t xml:space="preserve">CHEERIOS CHOCOLATE FLAVORED WHOLE GRAIN OAT CEREAL 4.35 OUNCE </t>
  </si>
  <si>
    <t>001600020623</t>
  </si>
  <si>
    <t xml:space="preserve">GENERAL MILLS CHOCOLATE PEANUT RTE CEREAL DRIED CHERRIES AND HONEY GRANO READY TO EAT TRAY IN BOX 7.2 OUNCE </t>
  </si>
  <si>
    <t>016000206236</t>
  </si>
  <si>
    <t xml:space="preserve">CHEERIOS CHOCOLATE PEANUT BUTTER CEREAL, DRIED BLUEBERRIES, AND DARK CHOCOLATE GRANOLA BITES GO BOX TRAYS 7.2 OUNCE </t>
  </si>
  <si>
    <t>001600018913</t>
  </si>
  <si>
    <t xml:space="preserve">GENERAL MILLS CHOCOLATE PEANUT RTE CEREAL SWEETENED RICE CORN REAL PEANU READY TO EAT BAG IN BOX 13.6 OUNCE </t>
  </si>
  <si>
    <t>001600018149</t>
  </si>
  <si>
    <t xml:space="preserve">GENERAL MILLS CHOCOLATE PEANUT RTE CEREAL SWEETENED RICE CORN REAL PEANU READY TO EAT BAG IN BOX 36.75 OUNCE </t>
  </si>
  <si>
    <t>001600016366</t>
  </si>
  <si>
    <t xml:space="preserve">GENERAL MILLS CHOCOLATE PEANUT RTE CEREAL SWEETENED WHOLE GRN OAT FLVRD READY TO EAT BAG IN BOX 14.2 OUNCE </t>
  </si>
  <si>
    <t>016000163669</t>
  </si>
  <si>
    <t xml:space="preserve">CHEERIOS CHOCOLATE PEANUT BUTTER FLAVORED SWEETENED WHOLE GRAIN OAT CEREAL FLAVORED WITH PEANUT BUTTER &amp; COCOA 14.2 OUNCE </t>
  </si>
  <si>
    <t>001600016874</t>
  </si>
  <si>
    <t xml:space="preserve">GENERAL MILLS CHOCOLATE PEANUT RTE CEREAL SWEETENED WHOLE GRN OAT FLVRD READY TO EAT BAG IN BOX 18 OUNCE </t>
  </si>
  <si>
    <t>0016000168749</t>
  </si>
  <si>
    <t xml:space="preserve">CHEERIOS CHOCOLATE PEANUT BUTTER CEREAL 18 OUNCE </t>
  </si>
  <si>
    <t>001600016716</t>
  </si>
  <si>
    <t xml:space="preserve">GENERAL MILLS CHOCOLATE STRAWB RTE CEREAL SWEETENED WHOLE GRAIN OAT CRL READY TO EAT BAG IN BOX 10.9 OUNCE </t>
  </si>
  <si>
    <t>016000167162</t>
  </si>
  <si>
    <t xml:space="preserve">CHEERIOS CHOCOLATE STRAWBERRY FLAVORED SWEETENED WHOLE GRAIN OAT CEREAL 10.9 OUNCE </t>
  </si>
  <si>
    <t>001600018005</t>
  </si>
  <si>
    <t xml:space="preserve">GENERAL MILLS CHOCOLATE STRAWB RTE CEREAL SWEETENED WHOLE GRAIN OAT CRL READY TO EAT BAG IN BOX 18.5 OUNCE </t>
  </si>
  <si>
    <t>001600016344</t>
  </si>
  <si>
    <t xml:space="preserve">GENERAL MILLS CHRS OAT CRNCH O RTE CEREAL SWEETENED MULTIGRAIN WHOLE GRA READY TO EAT BAG IN BOX 18.2 OUNCE </t>
  </si>
  <si>
    <t>016000163447</t>
  </si>
  <si>
    <t xml:space="preserve">CHEERIOS OATS 'N HONEY OAT CRUNCH SWEETENED MULTIGRAIN CEREAL WITH WHOLE GRAIN OATS 18.2 OUNCE </t>
  </si>
  <si>
    <t>001600016936</t>
  </si>
  <si>
    <t xml:space="preserve">GENERAL MILLS CHRS OAT CRNCH O RTE CEREAL SWEETENED MULTIGRAIN WITH WHO READY TO EAT BAG IN BOX 24 OUNCE </t>
  </si>
  <si>
    <t>0016000169364</t>
  </si>
  <si>
    <t xml:space="preserve">CHEERIOS OATS 'N HONEY OAT CRUNCH CEREAL 24 OUNCE </t>
  </si>
  <si>
    <t>001600018667</t>
  </si>
  <si>
    <t xml:space="preserve">GENERAL MILLS CINNA FUEGO TOAS RTE CEREAL NATURALLY FLAVORED SWTND CRL READY TO EAT BAG 5.9 OUNCE </t>
  </si>
  <si>
    <t>016000186675</t>
  </si>
  <si>
    <t xml:space="preserve">GENERAL MILLS SWEET CINNAMON FLAVORED SWEETENED CEREAL 5.9 OUNCE </t>
  </si>
  <si>
    <t>001600018486</t>
  </si>
  <si>
    <t xml:space="preserve">GENERAL MILLS CINNAGRAHAM TOAS RTE CEREAL SWEETENED WHEAT AND CORN READY TO EAT BAG IN BOX 12 OUNCE </t>
  </si>
  <si>
    <t>0016000184862</t>
  </si>
  <si>
    <t xml:space="preserve">TOAST CRUNCH SWEETENED WHEAT &amp; CORN CEREAL 12 OUNCE </t>
  </si>
  <si>
    <t>001600018487</t>
  </si>
  <si>
    <t xml:space="preserve">GENERAL MILLS CINNAGRAHAM TOAS RTE CEREAL SWEETENED WHEAT AND CORN READY TO EAT BAG IN BOX 18.8 OUNCE </t>
  </si>
  <si>
    <t>001600016254</t>
  </si>
  <si>
    <t xml:space="preserve">GENERAL MILLS CINNAMON CHEERIO RTE CEREAL SWEETENED WHOLE GRAIN OAT REAL READY TO EAT BAG IN BOX 14.3 OUNCE </t>
  </si>
  <si>
    <t>016000162549</t>
  </si>
  <si>
    <t xml:space="preserve">CHEERIOS CINNAMON SWEETENED WHOLE GRAIN OAT CEREAL WITH REAL CINNAMON 14.3 OUNCE </t>
  </si>
  <si>
    <t>001600017035</t>
  </si>
  <si>
    <t xml:space="preserve">GENERAL MILLS CINNAMON CHEERIO RTE CEREAL SWEETENED WHOLE GRAIN OAT REAL READY TO EAT BAG IN BOX 18.5 OUNCE </t>
  </si>
  <si>
    <t>016000170353</t>
  </si>
  <si>
    <t xml:space="preserve">CHEERIOS CINNAMON SWEETENED WHOLE GRAIN OAT CEREAL WITH REAL CINNAMON 18.5 OUNCE </t>
  </si>
  <si>
    <t>001600017099</t>
  </si>
  <si>
    <t xml:space="preserve">GENERAL MILLS CINNAMON CHEX RTE CEREAL SWEETENED RICE CEREAL WITH REA READY TO EAT BAG IN BOX 19.2 OUNCE </t>
  </si>
  <si>
    <t>016000170995</t>
  </si>
  <si>
    <t xml:space="preserve">CHEX CINNAMON SWEETENED RICE CEREAL WITH REAL CINNAMON 19.2 OUNCE </t>
  </si>
  <si>
    <t>001600013782</t>
  </si>
  <si>
    <t xml:space="preserve">GENERAL MILLS CINNAMON CHEX RTE CEREAL SWEETENED RICE CEREAL WITH REA READY TO EAT BAG IN BOX 19.6 OUNCE </t>
  </si>
  <si>
    <t>016000137820</t>
  </si>
  <si>
    <t xml:space="preserve">CHEX CINNAMON SWEETENED RICE CEREAL WITH REAL CINNAMON 19.6 OUNCE </t>
  </si>
  <si>
    <t>001600010371</t>
  </si>
  <si>
    <t xml:space="preserve">GENERAL MILLS CINNAMON CHEX RTE CEREAL SWEETENED RICE WITH REAL CNMN READY TO EAT BAG IN BOX 12 OUNCE </t>
  </si>
  <si>
    <t>0016000103719</t>
  </si>
  <si>
    <t xml:space="preserve">CHEX CINNAMON CEREAL 12 OUNCE </t>
  </si>
  <si>
    <t>001600019707</t>
  </si>
  <si>
    <t xml:space="preserve">GENERAL MILLS CINNAMON TOAST C RTE CEREAL CRISPY SWTND WHL WHT RC CRL READY TO EAT BAG IN BOX 12.3 OUNCE </t>
  </si>
  <si>
    <t>0016000197077</t>
  </si>
  <si>
    <t xml:space="preserve">CINNAMON TOAST CRUNCH MINIS CRISPY, SWEETENED WHOLE WHEAT &amp; RICE CEREAL 12.3 OUNCE </t>
  </si>
  <si>
    <t>001600019706</t>
  </si>
  <si>
    <t xml:space="preserve">GENERAL MILLS CINNAMON TOAST C RTE CEREAL CRISPY SWTND WHL WHT RC CRL READY TO EAT BAG IN BOX 19 OUNCE </t>
  </si>
  <si>
    <t>0016000197060</t>
  </si>
  <si>
    <t xml:space="preserve">CINNAMON TOAST CRUNCH MINIS CRISPY, SWEETENED WHOLE WHEAT &amp; RICE CEREAL 19 OUNCE </t>
  </si>
  <si>
    <t>001600014511</t>
  </si>
  <si>
    <t xml:space="preserve">GENERAL MILLS CINNAMON TOAST C RTE CEREAL CRISPY SWTND WHT AND RC CRL READY TO EAT BAG IN BOX 11.9 OUNCE </t>
  </si>
  <si>
    <t>016000145115</t>
  </si>
  <si>
    <t xml:space="preserve">CINNAMON TOAST CRUNCH CHURROS CRISPY, SWEETENED WHEAT &amp; RICE CEREAL 11.9 OUNCE </t>
  </si>
  <si>
    <t>001600017103</t>
  </si>
  <si>
    <t xml:space="preserve">GENERAL MILLS CINNAMON TOAST C RTE CEREAL CRISPY SWTND WHT AND RC CRL READY TO EAT BAG IN BOX 19.3 OUNCE </t>
  </si>
  <si>
    <t>001600016764</t>
  </si>
  <si>
    <t xml:space="preserve">GENERAL MILLS CINNAMON TOAST C RTE CEREAL NATURALLY FLAVORED CHOCOLATE S READY TO EAT BAG IN BOX 11.9 OUNCE </t>
  </si>
  <si>
    <t>016000167643</t>
  </si>
  <si>
    <t xml:space="preserve">CINNAMON TOAST CRUNCH CHOCOLATE CHURROS FLAVORED CHOCOLATE SWEETENED WHEAT AND RICE CEREAL WITH A HINT OF CINNAMON 11.9 OUNCE </t>
  </si>
  <si>
    <t>001600017112</t>
  </si>
  <si>
    <t xml:space="preserve">GENERAL MILLS CINNAMON TOAST C RTE CEREAL NATURALLY FLAVORED CHOCOLATE S READY TO EAT BAG IN BOX 18.9 OUNCE </t>
  </si>
  <si>
    <t>016000171121</t>
  </si>
  <si>
    <t xml:space="preserve">CINNAMON TOAST CRUNCH CHOCOLATE CHURROS FLAVORED CHOCOLATE SWEETENED WHEAT AND RICE CEREAL WITH A HINT OF CINNAMON 18.9 OUNCE </t>
  </si>
  <si>
    <t>001600036245</t>
  </si>
  <si>
    <t xml:space="preserve">GENERAL MILLS CLASSIC TRIX RTE CEREAL FRUIT FLAVORED SWTND CRN PF READY TO EAT BAG 35 OUNCE </t>
  </si>
  <si>
    <t>016000362451</t>
  </si>
  <si>
    <t xml:space="preserve">TRIX CLASSIC FRUIT FLAVORED SWEETENED CORN PUFFS 35 OUNCE </t>
  </si>
  <si>
    <t>001600027532</t>
  </si>
  <si>
    <t xml:space="preserve">GENERAL MILLS CLASSIC TRIX RTE CEREAL FRUIT FLAVORED SWTND CRN PF READY TO EAT BAG IN BOX 10.7 OUNCE </t>
  </si>
  <si>
    <t>0016000275324</t>
  </si>
  <si>
    <t xml:space="preserve">TRIX FRUIT FLAVORED SWEETENED CORN PUFFS 10.7 OUNCE </t>
  </si>
  <si>
    <t>001600015159</t>
  </si>
  <si>
    <t xml:space="preserve">GENERAL MILLS CLASSIC TRIX RTE CEREAL FRUIT FLAVORED SWTND CRN PF READY TO EAT BAG IN BOX 13.9 OUNCE </t>
  </si>
  <si>
    <t>016000151598</t>
  </si>
  <si>
    <t xml:space="preserve">TRIX FRUIT FLAVORED SWEETENED CORN PUFFS 13.9 OUNCE </t>
  </si>
  <si>
    <t>001600016394</t>
  </si>
  <si>
    <t xml:space="preserve">GENERAL MILLS CLASSIC TRIX RTE CEREAL FRUIT FLAVORED SWTND CRN PF READY TO EAT BAG IN BOX 25.4 OUNCE </t>
  </si>
  <si>
    <t>016000163942</t>
  </si>
  <si>
    <t xml:space="preserve">TRIX CLASSIC FRUIT FLAVORED SWEETENED CORN PUFFS 25.4 OUNCE </t>
  </si>
  <si>
    <t>016000171138</t>
  </si>
  <si>
    <t xml:space="preserve">GENERAL MILLS CNMN TST CRNCH RTE CEREAL CRISPY SWEETENED WHOLE WHEAT A READY TO EAT BAG IN BOX 18.8 OUNCE </t>
  </si>
  <si>
    <t>0016000171138</t>
  </si>
  <si>
    <t xml:space="preserve">CINNAMON TOAST CRUNCH SWEETENED WHOLE WHEAT &amp; RICE CEREAL 18.8 OUNCE </t>
  </si>
  <si>
    <t>001600049866</t>
  </si>
  <si>
    <t xml:space="preserve">GENERAL MILLS CNMN TST CRNCH RTE CEREAL CRISPY SWTND WHL WHT RC CRL READY TO EAT BAG 3.5 OUNCE </t>
  </si>
  <si>
    <t>016000498662</t>
  </si>
  <si>
    <t xml:space="preserve">CINNAMON TOAST CRUNCH CINNAMON CRISPY, SWEETENED WHOLE WHEAT &amp; RICE CEREAL 3.5 OUNCE </t>
  </si>
  <si>
    <t>001600016243</t>
  </si>
  <si>
    <t xml:space="preserve">GENERAL MILLS CNMN TST CRNCH RTE CEREAL CRISPY SWTND WHL WHT RC CRL READY TO EAT BAG 32 OUNCE </t>
  </si>
  <si>
    <t>0016000162433</t>
  </si>
  <si>
    <t xml:space="preserve">CINNAMON TOAST CRUNCH CRISPY, SWEETENED WHOLE WHEAT &amp; RICE CEREAL 2 lb </t>
  </si>
  <si>
    <t>001600021144</t>
  </si>
  <si>
    <t xml:space="preserve">GENERAL MILLS CNMN TST CRNCH RTE CEREAL CRISPY SWTND WHL WHT RC CRL READY TO EAT BAG IN BOX 11.04 OUNCE </t>
  </si>
  <si>
    <t>016000211445</t>
  </si>
  <si>
    <t xml:space="preserve">CINNAMON TOAST CRUNCH CINNAMON CRISPY, SWEETENED WHOLE WHEAT &amp; RICE CEREAL 11.04 OUNCE </t>
  </si>
  <si>
    <t>001600012254</t>
  </si>
  <si>
    <t xml:space="preserve">GENERAL MILLS CNMN TST CRNCH RTE CEREAL CRISPY SWTND WHL WHT RC CRL READY TO EAT BAG IN BOX 12 OUNCE </t>
  </si>
  <si>
    <t>0016000122543</t>
  </si>
  <si>
    <t xml:space="preserve">CINNAMON TOAST CRUNCH CRISPY, SWEETENED WHOLE WHEAT &amp; RICE CEREAL 12 OUNCE </t>
  </si>
  <si>
    <t>016000122543</t>
  </si>
  <si>
    <t>001600012593</t>
  </si>
  <si>
    <t xml:space="preserve">GENERAL MILLS CNMN TST CRNCH RTE CEREAL CRISPY SWTND WHL WHT RC CRL READY TO EAT BAG IN BOX 16.8 OUNCE </t>
  </si>
  <si>
    <t>016000125933</t>
  </si>
  <si>
    <t xml:space="preserve">CINNAMON TOAST CRUNCH CINNAMON CRISPY, SWEETENED WHOLE WHEAT &amp; RICE CEREAL 16.8 OUNCE </t>
  </si>
  <si>
    <t>001600017113</t>
  </si>
  <si>
    <t xml:space="preserve">GENERAL MILLS CNMN TST CRNCH RTE CEREAL CRISPY SWTND WHL WHT RC CRL READY TO EAT BAG IN BOX 18.8 OUNCE </t>
  </si>
  <si>
    <t>001600012253</t>
  </si>
  <si>
    <t xml:space="preserve">GENERAL MILLS CNMN TST CRNCH RTE CEREAL CRISPY SWTND WHL WHT RC CRL READY TO EAT BAG IN BOX 19.3 OUNCE </t>
  </si>
  <si>
    <t>016000122536</t>
  </si>
  <si>
    <t xml:space="preserve">CINNAMON TOAST CRUNCH CINNAMON CRISPY, SWEETENED WHOLE WHEAT &amp; RICE CEREAL 19.3 OUNCE </t>
  </si>
  <si>
    <t>001600012685</t>
  </si>
  <si>
    <t xml:space="preserve">GENERAL MILLS CNMN TST CRNCH RTE CEREAL CRISPY SWTND WHL WHT RC CRL READY TO EAT BAG IN BOX 27 OUNCE </t>
  </si>
  <si>
    <t>0016000126855</t>
  </si>
  <si>
    <t xml:space="preserve">CINNAMON TOAST CRUNCH CRISPY SWEETENED WHOLE WHEAT &amp; RICE CEREAL 11 OUNCE </t>
  </si>
  <si>
    <t>001600016389</t>
  </si>
  <si>
    <t xml:space="preserve">GENERAL MILLS CNMN TST CRNCH RTE CEREAL CRISPY SWTND WHL WHT RC CRL READY TO EAT BAG IN BOX 29.1 OUNCE </t>
  </si>
  <si>
    <t>016000163898</t>
  </si>
  <si>
    <t xml:space="preserve">CINNAMON TOAST CRUNCH CINNAMON CRISPY, SWEETENED WHOLE WHEAT &amp; RICE CEREAL 29.1 OUNCE </t>
  </si>
  <si>
    <t>001600043533</t>
  </si>
  <si>
    <t xml:space="preserve">GENERAL MILLS CNMN TST CRNCH RTE CEREAL CRISPY SWTND WHL WHT RC CRL READY TO EAT BAG IN BOX 43.75 OUNCE </t>
  </si>
  <si>
    <t>016000435339</t>
  </si>
  <si>
    <t xml:space="preserve">CINNAMON TOAST CRUNCH CINNAMON CRISPY, SWEETENED WHOLE WHEAT &amp; RICE CEREAL 43.75 OUNCE </t>
  </si>
  <si>
    <t>001600043532</t>
  </si>
  <si>
    <t xml:space="preserve">GENERAL MILLS CNMN TST CRNCH RTE CEREAL CRISPY SWTND WHL WHT RC CRL READY TO EAT BAG IN BOX 49.5 OUNCE </t>
  </si>
  <si>
    <t>016000435322</t>
  </si>
  <si>
    <t xml:space="preserve">CINNAMON TOAST CRUNCH CINNAMON CRISPY, SWEETENED WHOLE WHEAT &amp; RICE CEREAL 49.5 OUNCE </t>
  </si>
  <si>
    <t>001600043472</t>
  </si>
  <si>
    <t xml:space="preserve">GENERAL MILLS CNMN TST CRNCH RTE CEREAL CRISPY SWTND WHL WHT RC CRL READY TO EAT BOX 12.2 OUNCE </t>
  </si>
  <si>
    <t>016000434721</t>
  </si>
  <si>
    <t xml:space="preserve">CINNAMON TOAST CRUNCH CINNAMON CRISPY, SWEETENED WHOLE WHEAT &amp; RICE CEREAL 12.2 OUNCE </t>
  </si>
  <si>
    <t>001600045289</t>
  </si>
  <si>
    <t xml:space="preserve">GENERAL MILLS CNMN TST CRNCH RTE CEREAL CRISPY SWTND WHL WHT RC CRL READY TO EAT BOX 14.9 OUNCE </t>
  </si>
  <si>
    <t>016000452893</t>
  </si>
  <si>
    <t xml:space="preserve">CINNAMON TOAST CRUNCH CINNAMON CRISPY, SWEETENED WHOLE WHEAT &amp; RICE CEREAL 14.9 OUNCE </t>
  </si>
  <si>
    <t>001600048364</t>
  </si>
  <si>
    <t xml:space="preserve">GENERAL MILLS CNMN TST CRNCH RTE CEREAL CRISPY SWTND WHL WHT RC CRL READY TO EAT BOX 21.25 OUNCE </t>
  </si>
  <si>
    <t>001600019305</t>
  </si>
  <si>
    <t>GENERAL MILLS CNMN TST CRNCH RTE CEREAL CRISPY SWTND WHL WHT RC CRL READY TO EAT CUP 2 OUNCE X4</t>
  </si>
  <si>
    <t>0016000193055</t>
  </si>
  <si>
    <t xml:space="preserve">CINNAMON TOAST CRUNCH CRISPY, SWEETENED WHOLE WHEAT &amp; RICE CEREAL 2 OUNCE </t>
  </si>
  <si>
    <t>001600014154</t>
  </si>
  <si>
    <t xml:space="preserve">GENERAL MILLS CNMN TST CRNCH RTE CEREAL CRISPY SWTND WHL WHT RC CRL READY TO EAT TUB 2 OUNCE </t>
  </si>
  <si>
    <t>016000141544</t>
  </si>
  <si>
    <t xml:space="preserve">CINNAMON TOAST CRUNCH CINNAMON CRISPY, SWEETENED WHOLE WHEAT &amp; RICE CEREAL 2.0 OUNCE </t>
  </si>
  <si>
    <t>001600020618</t>
  </si>
  <si>
    <t xml:space="preserve">GENERAL MILLS CNMN TST CRNCH RTE CEREAL DRIED CHERRIES AND HONEY GRANO READY TO EAT TRAY IN BOX 7.74 OUNCE </t>
  </si>
  <si>
    <t>016000206182</t>
  </si>
  <si>
    <t xml:space="preserve">CINNAMON TOAST CRUNCH CEREAL, DRIED BLUEBERRIES, AND HONEY GRANOLA BITES TRAYS 7.74 OUNCE </t>
  </si>
  <si>
    <t>001600018675</t>
  </si>
  <si>
    <t xml:space="preserve">GENERAL MILLS CNMN TST CRNCH RTE CEREAL SWEETENED WHEAT AND CORN CEREA READY TO EAT BAG IN BOX 10.7 OUNCE </t>
  </si>
  <si>
    <t>0016000186750</t>
  </si>
  <si>
    <t xml:space="preserve">CINNAMON TOAST CRUNCH ROLLS SWEETENED WHEAT &amp; CORN CEREAL 10.7 OUNCE </t>
  </si>
  <si>
    <t>001600018676</t>
  </si>
  <si>
    <t xml:space="preserve">GENERAL MILLS CNMN TST CRNCH RTE CEREAL SWEETENED WHEAT AND CORN CEREA READY TO EAT BAG IN BOX 16.7 OUNCE </t>
  </si>
  <si>
    <t>0016000186767</t>
  </si>
  <si>
    <t xml:space="preserve">CINNAMON TOAST CRUNCH ROLLS SWEETENED WHEAT &amp; CORN CEREAL 16.7 OUNCE </t>
  </si>
  <si>
    <t>001600017252</t>
  </si>
  <si>
    <t xml:space="preserve">GENERAL MILLS CNMN TST CRNCH SNACK MIX CHOCOLATE CARAMEL MULTIPLE FORM BAG 6.3 OUNCE </t>
  </si>
  <si>
    <t>0016000172524</t>
  </si>
  <si>
    <t xml:space="preserve">TOAST CRUNCH CHOCOLATE CARAMEL SNACKING MIX 6.3 OUNCE </t>
  </si>
  <si>
    <t>001600018635</t>
  </si>
  <si>
    <t>GENERAL MILLS CNMN TST CRNCH SNACK MIX CINNAMON VANILLA MULTIPLE FORM BAG 1 OUNCE X8</t>
  </si>
  <si>
    <t>0016000186354</t>
  </si>
  <si>
    <t xml:space="preserve">GENERAL MILLS CINNAMON VANILLA SNACKING MIX 1 OUNCE </t>
  </si>
  <si>
    <t>001600017251</t>
  </si>
  <si>
    <t xml:space="preserve">GENERAL MILLS CNMN TST CRNCH SNACK MIX CINNAMON VANILLA MULTIPLE FORM BAG 6.4 OUNCE </t>
  </si>
  <si>
    <t>0016000172517</t>
  </si>
  <si>
    <t xml:space="preserve">CINNAMON TOAST CRUNCH CINNAMON VANILLA SNACKING MIX 6.4 OUNCE </t>
  </si>
  <si>
    <t>001600015947</t>
  </si>
  <si>
    <t xml:space="preserve">GENERAL MILLS COCOA PUFFS MARS RTE CEREAL FROSTED CORN PUFF WITH MARSHMA READY TO EAT BAG 35 OUNCE </t>
  </si>
  <si>
    <t>016000159471</t>
  </si>
  <si>
    <t xml:space="preserve">COCOA PUFFS COCOA FLAVORED FROSTED CORN PUFF CEREAL WITH LUCKY CHARMS MARSHMALLOWS 35 OUNCE </t>
  </si>
  <si>
    <t>001600020234</t>
  </si>
  <si>
    <t xml:space="preserve">GENERAL MILLS COCOA PUFFS MINI RTE CEREAL NATURALLY FLVRD SWTND CRN PFS READY TO EAT BAG IN BOX 10.4 OUNCE </t>
  </si>
  <si>
    <t>0016000202344</t>
  </si>
  <si>
    <t xml:space="preserve">COCOA PUFFS MINIS NATURALLY FLAVORED SWEETENED CORN PUFFS 10.4 OUNCE </t>
  </si>
  <si>
    <t>001600020223</t>
  </si>
  <si>
    <t xml:space="preserve">GENERAL MILLS COCOA PUFFS MINI RTE CEREAL SWEETENED CORN PUFFS READY TO EAT BAG IN BOX 18.1 OUNCE </t>
  </si>
  <si>
    <t>016000202238</t>
  </si>
  <si>
    <t xml:space="preserve">COCOA PUFFS COCOA SWEETENED CORN PUFFS MINIS 18.1 OUNCE </t>
  </si>
  <si>
    <t>001600020621</t>
  </si>
  <si>
    <t xml:space="preserve">GENERAL MILLS COCOA PUFFS RTE CEREAL DRIED CHERRIES AND HONEY GRANO READY TO EAT TRAY IN BOX 7.2 OUNCE </t>
  </si>
  <si>
    <t>016000206212</t>
  </si>
  <si>
    <t xml:space="preserve">COCOA PUFFS COCOA PUFFSTM, DRIED CHERRIES, AND DARK CHOCOLATE GRANOLA BITES GO BOX CEREAL 7.2 g </t>
  </si>
  <si>
    <t>001600014153</t>
  </si>
  <si>
    <t xml:space="preserve">GENERAL MILLS COCOA PUFFS RTE CEREAL FROSTED CORN PUFF READY TO EAT TUB 1.7 OUNCE </t>
  </si>
  <si>
    <t>016000141537</t>
  </si>
  <si>
    <t xml:space="preserve">COCOA PUFFS FROSTED CORN PUFFS 1.7 OUNCE </t>
  </si>
  <si>
    <t>001600016395</t>
  </si>
  <si>
    <t xml:space="preserve">GENERAL MILLS COCOA PUFFS RTE CEREAL FROSTED CORN PUFFS READY TO EAT BAG IN BOX 28.5 OUNCE </t>
  </si>
  <si>
    <t>016000163959</t>
  </si>
  <si>
    <t xml:space="preserve">COCOA PUFFS COCOA FLAVORED FROSTED CORN PUFFS 28.5 OUNCE </t>
  </si>
  <si>
    <t>001600016399</t>
  </si>
  <si>
    <t xml:space="preserve">GENERAL MILLS COCOA PUFFS RTE CEREAL FROSTED CORN PUFFS READY TO EAT BAG IN BOX 39.25 OUNCE </t>
  </si>
  <si>
    <t>016000163997</t>
  </si>
  <si>
    <t xml:space="preserve">COCOA PUFFS COCOA FLAVORED FROSTED CORN PUFFS 39.25 OUNCE </t>
  </si>
  <si>
    <t>001600015128</t>
  </si>
  <si>
    <t xml:space="preserve">GENERAL MILLS COCOA PUFFS RTE CEREAL NATURALLY FLAVORED FROSTED COR READY TO EAT BAG IN BOX 10.4 OUNCE </t>
  </si>
  <si>
    <t>016000151284</t>
  </si>
  <si>
    <t xml:space="preserve">COCOA PUFFS COCOA FLAVORED FROSTED CORN PUFFS 10.4 OUNCE </t>
  </si>
  <si>
    <t>001600016939</t>
  </si>
  <si>
    <t xml:space="preserve">GENERAL MILLS COCOA PUFFS RTE CEREAL NATURALLY FLAVORED FROSTED COR READY TO EAT BAG IN BOX 18.1 OUNCE </t>
  </si>
  <si>
    <t>0016000169395</t>
  </si>
  <si>
    <t xml:space="preserve">COCOA PUFFS GENERAL MILLS COCOA PUFFS CEREAL FAMILY SIZE, 18.1 OZ 18.1 OUNCE </t>
  </si>
  <si>
    <t>001600015154</t>
  </si>
  <si>
    <t xml:space="preserve">GENERAL MILLS COCOA PUFFS RTE CEREAL NATURALLY FLAVORED FROSTED COR READY TO EAT BAG IN BOX 25.8 OUNCE </t>
  </si>
  <si>
    <t>016000151543</t>
  </si>
  <si>
    <t xml:space="preserve">COCOA PUFFS COCOA FLAVORED FROSTED CORN PUFFS 25.8 OUNCE </t>
  </si>
  <si>
    <t>001600020221</t>
  </si>
  <si>
    <t xml:space="preserve">GENERAL MILLS COCOA PUFFS RTE CEREAL NATURALLY FLAVORED FROSTED COR READY TO EAT BAG IN BOX 32 OUNCE </t>
  </si>
  <si>
    <t>016000202214</t>
  </si>
  <si>
    <t xml:space="preserve">COCOA PUFFS COCOA FLAVORED FROSTED CORN PUFFS 2 lb </t>
  </si>
  <si>
    <t>001600015129</t>
  </si>
  <si>
    <t xml:space="preserve">GENERAL MILLS COCOA PUFFS RTE CEREAL NATURALLY FLAVORED SWEETENED READY TO EAT BAG IN BOX 15.2 OUNCE </t>
  </si>
  <si>
    <t>016000151291</t>
  </si>
  <si>
    <t xml:space="preserve">COCOA PUFFS COCOA FLAVORED FROSTED CORN PUFFS 15.2 OUNCE </t>
  </si>
  <si>
    <t>001600047322</t>
  </si>
  <si>
    <t xml:space="preserve">GENERAL MILLS COOKIE CRISP RTE CEREAL NATURALLY FLAVORED SWTND CRL READY TO EAT BAG 35 OUNCE </t>
  </si>
  <si>
    <t>016000473225</t>
  </si>
  <si>
    <t xml:space="preserve">COOKIE CRISP CHOCOLATE CHIP COOKIES FLAVORED SWEETENED CEREAL 35 OUNCE </t>
  </si>
  <si>
    <t>001600015163</t>
  </si>
  <si>
    <t xml:space="preserve">GENERAL MILLS COOKIE CRISP RTE CEREAL NATURALLY FLAVORED SWTND CRL READY TO EAT BAG IN BOX 10.6 OUNCE </t>
  </si>
  <si>
    <t>016000151635</t>
  </si>
  <si>
    <t xml:space="preserve">COOKIE CRISP CHOCOLATE CHIP COOKIES FLAVORED SWEETENED CEREAL 10.6 OUNCE </t>
  </si>
  <si>
    <t>001600015164</t>
  </si>
  <si>
    <t xml:space="preserve">GENERAL MILLS COOKIE CRISP RTE CEREAL NATURALLY FLAVORED SWTND CRL READY TO EAT BAG IN BOX 15.1 OUNCE </t>
  </si>
  <si>
    <t>016000151642</t>
  </si>
  <si>
    <t xml:space="preserve">COOKIE CRISP CHOCOLATE CHIP COOKIES FLAVORED SWEETENED CEREAL 15.1 OUNCE </t>
  </si>
  <si>
    <t>001600016963</t>
  </si>
  <si>
    <t xml:space="preserve">GENERAL MILLS COOKIE CRISP RTE CEREAL NATURALLY FLAVORED SWTND CRL READY TO EAT BAG IN BOX 18.3 OUNCE </t>
  </si>
  <si>
    <t>0016000169630</t>
  </si>
  <si>
    <t xml:space="preserve">COOKIE CRISP NATURALLY FLAVORED SWEETENED CEREAL 18.3 OUNCE </t>
  </si>
  <si>
    <t>647582899263</t>
  </si>
  <si>
    <t xml:space="preserve">GENERAL MILLS COOKIE CRISP RTE CEREAL NATURALLY FLAVORED SWTND CRL READY TO EAT BAG IN BOX 26.3 OUNCE </t>
  </si>
  <si>
    <t>001600018958</t>
  </si>
  <si>
    <t xml:space="preserve">GENERAL MILLS COOKIE CRISP RTE CEREAL SWEETENED CEREAL READY TO EAT BOX 26.3 OUNCE </t>
  </si>
  <si>
    <t>0016000189584</t>
  </si>
  <si>
    <t xml:space="preserve">COOKIE CRISP NATURALLY FLAVORED SWEETENED CEREAL 26.3 OUNCE </t>
  </si>
  <si>
    <t>001600048796</t>
  </si>
  <si>
    <t xml:space="preserve">GENERAL MILLS CORN CHEX RTE CEREAL OVEN TOASTED CORN CEREAL BOX 12 OUNCE </t>
  </si>
  <si>
    <t>0016000487963</t>
  </si>
  <si>
    <t xml:space="preserve">CHEX OVEN TOASTED CORN CEREAL 12 OUNCE </t>
  </si>
  <si>
    <t>001600017108</t>
  </si>
  <si>
    <t xml:space="preserve">GENERAL MILLS CORN CHEX RTE CEREAL OVEN TOASTED CORN CEREAL READY TO EAT BAG IN BOX 18 OUNCE </t>
  </si>
  <si>
    <t>0016000171084</t>
  </si>
  <si>
    <t xml:space="preserve">CHEX OVEN TOASTED CORN CEREAL 18 OUNCE </t>
  </si>
  <si>
    <t>001600048797</t>
  </si>
  <si>
    <t>016000487970</t>
  </si>
  <si>
    <t xml:space="preserve">CHEX CORN OVEN TOASTED CORN CEREAL 18 OUNCE </t>
  </si>
  <si>
    <t>001600027583</t>
  </si>
  <si>
    <t xml:space="preserve">GENERAL MILLS COUNT CHOCULA RTE CEREAL CHOCOLATEY CEREAL WITH MONSTER READY TO EAT BAG IN BOX 10.4 OUNCE </t>
  </si>
  <si>
    <t>016000275836</t>
  </si>
  <si>
    <t xml:space="preserve">COUNT CHOCULA CHOCOLATEY CEREAL WITH MONSTER MARSHMALLOWS 10.4 OUNCE </t>
  </si>
  <si>
    <t>001600017822</t>
  </si>
  <si>
    <t xml:space="preserve">GENERAL MILLS COUNT CHOCULA RTE CEREAL CHOCOLATEY WITH MONSTER MARSHM READY TO EAT BAG IN BOX 18.8 OUNCE </t>
  </si>
  <si>
    <t>016000178229</t>
  </si>
  <si>
    <t xml:space="preserve">COUNT CHOCULA CHOCOLATEY CEREAL WITH MONSTER MARSHMALLOWS 18.8 OUNCE </t>
  </si>
  <si>
    <t>001600017923</t>
  </si>
  <si>
    <t xml:space="preserve">GENERAL MILLS DULCE DE LECHE T RTE CEREAL CARAMEL FLAVORED SWEETENED WHE READY TO EAT BAG IN BOX 12 OUNCE </t>
  </si>
  <si>
    <t>016000179233</t>
  </si>
  <si>
    <t xml:space="preserve">DULCE DE LECHE TOAST CRUNCH DULCE DE LECHE CARAMEL FLAVORED SWEETENED WHEAT &amp; RICE CEREAL 12 OUNCE </t>
  </si>
  <si>
    <t>001600017125</t>
  </si>
  <si>
    <t xml:space="preserve">GENERAL MILLS DUNKAROOS RTE CEREAL VANILLA FLAVORED SWEETENED COR READY TO EAT BAG IN BOX 11.3 OUNCE </t>
  </si>
  <si>
    <t>016000171251</t>
  </si>
  <si>
    <t xml:space="preserve">DUNKAROOS VANILLA FLAVORED SWEETENED CORN CEREAL 11.3 OUNCE </t>
  </si>
  <si>
    <t>001600015762</t>
  </si>
  <si>
    <t xml:space="preserve">GENERAL MILLS FIBER ONE RTE CEREAL BRAN READY TO EAT BAG IN BOX 19.6 OUNCE </t>
  </si>
  <si>
    <t>016000157620</t>
  </si>
  <si>
    <t xml:space="preserve">FIBER ONE ORIGINAL BRAN CEREAL 19.6 OUNCE </t>
  </si>
  <si>
    <t>001600027582</t>
  </si>
  <si>
    <t xml:space="preserve">GENERAL MILLS FRANKEN BERRY RTE CEREAL ARTIFICIAL STRWB FLVR FRSTD MN READY TO EAT BAG IN BOX 9.6 OUNCE </t>
  </si>
  <si>
    <t>016000275829</t>
  </si>
  <si>
    <t xml:space="preserve">FRANKEN BERRY STRAWBERRY FLAVOR FROSTED CEREAL WITH MONSTER MARSHMALLOWS 9.6 OUNCE </t>
  </si>
  <si>
    <t>001600017819</t>
  </si>
  <si>
    <t xml:space="preserve">GENERAL MILLS FRANKEN BERRY RTE CEREAL ARTIFICIALLY STRWBRY FLVRD MNS READY TO EAT BAG IN BOX 16 OUNCE </t>
  </si>
  <si>
    <t>016000178199</t>
  </si>
  <si>
    <t xml:space="preserve">FRANKEN BERRY STRAWBERRY FLAVORED SWEETENED CEREAL WITH MONSTER MARSHMALLOWS 1 lb </t>
  </si>
  <si>
    <t>001600015196</t>
  </si>
  <si>
    <t xml:space="preserve">GENERAL MILLS FRENCH TST CRNCH RTE CEREAL CRISPY SWEETENED CORN CEREAL READY TO EAT BAG IN BOX 11.1 OUNCE </t>
  </si>
  <si>
    <t>016000151963</t>
  </si>
  <si>
    <t xml:space="preserve">FRENCH TOAST CRUNCH SYRUP &amp; CINNAMON CRISPY, SWEETENED CORN CEREAL 11.1 OUNCE </t>
  </si>
  <si>
    <t>001600016964</t>
  </si>
  <si>
    <t xml:space="preserve">GENERAL MILLS FRENCH TST CRNCH RTE CEREAL CRISPY SWEETENED CORN CEREAL READY TO EAT BAG IN BOX 17.4 OUNCE </t>
  </si>
  <si>
    <t>0016000169647</t>
  </si>
  <si>
    <t xml:space="preserve">FRENCH TOAST CRUNCH CRISPY, SWEETENED CORN CEREAL 17.4 OUNCE </t>
  </si>
  <si>
    <t>001600016367</t>
  </si>
  <si>
    <t xml:space="preserve">GENERAL MILLS FROSTED CHEERIOS RTE CEREAL FROSTED WHOLE GRAIN OAT READY TO EAT BAG IN BOX 13.5 OUNCE </t>
  </si>
  <si>
    <t>016000163676</t>
  </si>
  <si>
    <t xml:space="preserve">CHEERIOS FROSTED WHOLE GRAIN OAT CEREAL 13.5 OUNCE </t>
  </si>
  <si>
    <t>001600016914</t>
  </si>
  <si>
    <t xml:space="preserve">GENERAL MILLS FROSTED CHEERIOS RTE CEREAL FROSTED WHOLE GRAIN OAT READY TO EAT BAG IN BOX 18.4 OUNCE </t>
  </si>
  <si>
    <t>0016000169142</t>
  </si>
  <si>
    <t xml:space="preserve">CHEERIOS FROSTED WHOLE GRAIN OAT CEREAL 18.4 OUNCE </t>
  </si>
  <si>
    <t>001600019962</t>
  </si>
  <si>
    <t xml:space="preserve">GENERAL MILLS FROSTED CHEERIOS RTE CEREAL SWEETENED WHOLE GRAIN OAT READY TO EAT BAG IN BOX 14.7 OUNCE </t>
  </si>
  <si>
    <t>016000199620</t>
  </si>
  <si>
    <t xml:space="preserve">CHEERIOS FROSTED LEMON SWEETENED WHOLE GRAIN OAT CEREAL 14.7 OUNCE </t>
  </si>
  <si>
    <t>001600017318</t>
  </si>
  <si>
    <t xml:space="preserve">GENERAL MILLS FRUITY LUCKY CHA RTE CEREAL SWEETENED CORN WITH MRSHM READY TO EAT BAG IN BOX 10.9 OUNCE </t>
  </si>
  <si>
    <t>016000173187</t>
  </si>
  <si>
    <t xml:space="preserve">LUCKY CHARMS FRUITY FLAVORED SWEETENED CORN CEREAL WITH MARSHMALLOWS 10.9 OUNCE </t>
  </si>
  <si>
    <t>001600018906</t>
  </si>
  <si>
    <t xml:space="preserve">GENERAL MILLS FRUTE BRUTE RTE CEREAL ARTIFICIALLY CHERRY FLAVORED S READY TO EAT BAG IN BOX 15.8 OUNCE </t>
  </si>
  <si>
    <t>016000189065</t>
  </si>
  <si>
    <t xml:space="preserve">FRUTE BRUTE CHERRY FLAVORED SWEETENED CEREAL WITH MONSTER MARSHMALLOWS 15.8 OUNCE </t>
  </si>
  <si>
    <t>001600019133</t>
  </si>
  <si>
    <t xml:space="preserve">GENERAL MILLS FRUTE BRUTE RTE CEREAL ARTIFICIALLY CHERRY FLAVORED S READY TO EAT BAG IN BOX 9.3 OUNCE </t>
  </si>
  <si>
    <t>016000191334</t>
  </si>
  <si>
    <t xml:space="preserve">FRUTE BRUTE CHERRY FLAVORED SWEETENED CEREAL WITH MONSTER MARSHMALLOWS 9.3 OUNCE </t>
  </si>
  <si>
    <t>001600016967</t>
  </si>
  <si>
    <t xml:space="preserve">GENERAL MILLS GALACTIC LUCKY C RTE CEREAL FROSTED TOASTED OAT WITH MRSHM READY TO EAT BAG IN BOX 18.6 OUNCE </t>
  </si>
  <si>
    <t>0016000169678</t>
  </si>
  <si>
    <t xml:space="preserve">LUCKY CHARMS FROSTED TOASTED WITH MARSHMALLOWS OAT CEREAL 18.6 OUNCE </t>
  </si>
  <si>
    <t>001600020614</t>
  </si>
  <si>
    <t xml:space="preserve">GENERAL MILLS GINGERBREAD TOAS RTE CEREAL SWEETENED WHOLE WHEAT RICE CRL READY TO EAT BAG IN BOX 12 OUNCE </t>
  </si>
  <si>
    <t>016000206144</t>
  </si>
  <si>
    <t xml:space="preserve">GINGERBREAD TOAST CRUNCH GINGERBREAD TOAST CRUNCH SWEETENED WHOLE WHEAT &amp; RICE CEREAL 12 OUNCE </t>
  </si>
  <si>
    <t>001600020615</t>
  </si>
  <si>
    <t xml:space="preserve">GENERAL MILLS GINGERBREAD TOAS RTE CEREAL SWEETENED WHOLE WHEAT RICE CRL READY TO EAT BAG IN BOX 18.8 OUNCE </t>
  </si>
  <si>
    <t>001600020616</t>
  </si>
  <si>
    <t xml:space="preserve">GENERAL MILLS GOLDEN GRAHAMS RTE CEREAL DRIED CHERRIES AND HONEY GRANO READY TO EAT TRAY IN BOX 7.62 OUNCE </t>
  </si>
  <si>
    <t>016000206168</t>
  </si>
  <si>
    <t xml:space="preserve">GOLDEN GRAHAMS CEREAL, DRIED CHERRIES, AND HONEY GRANOLA BITES 7.62 OUNCE </t>
  </si>
  <si>
    <t>001600012025</t>
  </si>
  <si>
    <t xml:space="preserve">GENERAL MILLS GOLDEN GRAHAMS RTE CEREAL GOLDEN GRAHAM READY TO EAT BAG IN BOX 11.7 OUNCE </t>
  </si>
  <si>
    <t>016000120259</t>
  </si>
  <si>
    <t xml:space="preserve">GOLDEN GRAHAMS CEREAL 11.7 OUNCE </t>
  </si>
  <si>
    <t>001600012024</t>
  </si>
  <si>
    <t xml:space="preserve">GENERAL MILLS GOLDEN GRAHAMS RTE CEREAL GOLDEN GRAHAM READY TO EAT BAG IN BOX 16.7 OUNCE </t>
  </si>
  <si>
    <t>016000120242</t>
  </si>
  <si>
    <t xml:space="preserve">GOLDEN GRAHAMS CEREAL 16.7 OUNCE </t>
  </si>
  <si>
    <t>001600012224</t>
  </si>
  <si>
    <t xml:space="preserve">GENERAL MILLS GOLDEN GRAHAMS RTE CEREAL GOLDEN GRAHAM READY TO EAT BAG IN BOX 27.6 OUNCE </t>
  </si>
  <si>
    <t>016000122246</t>
  </si>
  <si>
    <t xml:space="preserve">GOLDEN GRAHAMS CEREAL 27.6 OUNCE </t>
  </si>
  <si>
    <t>001600017109</t>
  </si>
  <si>
    <t xml:space="preserve">GENERAL MILLS GOLDEN GRAHAMS RTE CEREAL GOLDEN GRAHAM READY TO EAT BOX 18.9 OUNCE </t>
  </si>
  <si>
    <t>0016000171091</t>
  </si>
  <si>
    <t xml:space="preserve">GOLDEN GRAHAMS RETRO RECIPE CEREAL 18.9 OUNCE </t>
  </si>
  <si>
    <t>001600017253</t>
  </si>
  <si>
    <t xml:space="preserve">GENERAL MILLS GOLDEN GRAHAMS SNACK MIX SMORES MULTIPLE FORM BAG 5.5 OUNCE </t>
  </si>
  <si>
    <t>0016000172531</t>
  </si>
  <si>
    <t xml:space="preserve">GOLDEN GRAHAMS S'MORES SNACKING MIX 5.5 OUNCE </t>
  </si>
  <si>
    <t>001600018633</t>
  </si>
  <si>
    <t>GENERAL MILLS GOLDEN GRAHAMS SNACK MIX SMORES MULTIPLE FORM BOX 1 OUNCE X8</t>
  </si>
  <si>
    <t>0016000186330</t>
  </si>
  <si>
    <t xml:space="preserve">GOLDEN GRAHAMS S'MORES REMIX SNACKING MIX 1 OUNCE </t>
  </si>
  <si>
    <t>001600015854</t>
  </si>
  <si>
    <t xml:space="preserve">GENERAL MILLS HERSHEY'S KISSES RTE CEREAL KISSES READY TO EAT BAG IN BOX 10.9 OUNCE </t>
  </si>
  <si>
    <t>016000158542</t>
  </si>
  <si>
    <t xml:space="preserve">HERSHEY'S KISSES CEREAL 10.9 OUNCE </t>
  </si>
  <si>
    <t>001600013973</t>
  </si>
  <si>
    <t xml:space="preserve">GENERAL MILLS HONEY KIX RTE CEREAL LIGHTLY SWEETENED CORN CEREAL READY TO EAT BAG IN BOX 18 OUNCE </t>
  </si>
  <si>
    <t>016000139732</t>
  </si>
  <si>
    <t xml:space="preserve">KIX HONEY LIGHTLY SWEETENED CORN CEREAL 18 OUNCE </t>
  </si>
  <si>
    <t>001600016962</t>
  </si>
  <si>
    <t>0016000169623</t>
  </si>
  <si>
    <t>001600027531</t>
  </si>
  <si>
    <t xml:space="preserve">GENERAL MILLS HONEY NUT CHEX RTE CEREAL OVN TSTD CRN SWTND RL HNY ALMN READY TO EAT BOX 13.8 OUNCE </t>
  </si>
  <si>
    <t>001600048792</t>
  </si>
  <si>
    <t xml:space="preserve">GENERAL MILLS HONEY NUT CHEX RTE CEREAL SWEETENED CORN BAG IN BOX 12.5 OUNCE </t>
  </si>
  <si>
    <t>0016000487925</t>
  </si>
  <si>
    <t xml:space="preserve">CHEX HONEY NUT CEREAL 12.5 OUNCE </t>
  </si>
  <si>
    <t>016000487925</t>
  </si>
  <si>
    <t xml:space="preserve">GENERAL MILLS HONEY NUT CHEX RTE CEREAL SWTND CRN WTH TCH RL HNY NTRL READY TO EAT BAG IN BOX 12.5 OUNCE </t>
  </si>
  <si>
    <t>001600017106</t>
  </si>
  <si>
    <t xml:space="preserve">GENERAL MILLS HONEY NUT CHEX RTE CEREAL SWTND CRN WTH TCH RL HNY NTRL READY TO EAT BAG IN BOX 19.6 OUNCE </t>
  </si>
  <si>
    <t>0016000171060</t>
  </si>
  <si>
    <t xml:space="preserve">CHEX HONEY NUT CEREAL 19.6 OUNCE </t>
  </si>
  <si>
    <t>001600013788</t>
  </si>
  <si>
    <t xml:space="preserve">GENERAL MILLS HONEY NUT CHEX RTE CEREAL SWTND CRN WTH TCH RL HNY NTRL READY TO EAT BAG IN BOX 20.3 OUNCE </t>
  </si>
  <si>
    <t>016000137882</t>
  </si>
  <si>
    <t xml:space="preserve">CHEX HONEY NUT FLAVORED SWEETENED CORN CEREAL WITH A TOUCH OF REAL HONEY AND NATURAL ALMOND FLAVOR 20.3 OUNCE </t>
  </si>
  <si>
    <t>001600014155</t>
  </si>
  <si>
    <t xml:space="preserve">GENERAL MILLS HONEY NUT CHRS RTE CEREAL SWEETENED WHOLE GRAIN OAT CRL READY TO EAT TUB 1.8 OUNCE </t>
  </si>
  <si>
    <t>016000141551</t>
  </si>
  <si>
    <t xml:space="preserve">CHEERIOS HONEY NUT FLAVORED SWEETENED WHOLE GRAIN OAT CEREAL WITH REAL HONEY &amp; NATURAL ALMOND FLAVOR 1.8 OUNCE </t>
  </si>
  <si>
    <t>001600012479</t>
  </si>
  <si>
    <t xml:space="preserve">GENERAL MILLS HONEY NUT CHRS RTE CEREAL SWTND WHL GRN OAT RL HNY NTRL READY TO EAT BAG IN BOX 10.8 OUNCE </t>
  </si>
  <si>
    <t>016000124790</t>
  </si>
  <si>
    <t xml:space="preserve">CHEERIOS HONEY NUT SWEETENED WHOLE GRAIN OAT CEREAL WITH REAL HONEY 10.8 OUNCE </t>
  </si>
  <si>
    <t>001600012506</t>
  </si>
  <si>
    <t xml:space="preserve">GENERAL MILLS HONEY NUT CHRS RTE CEREAL SWTND WHL GRN OAT RL HNY NTRL READY TO EAT BAG IN BOX 15.4 OUNCE </t>
  </si>
  <si>
    <t>016000125063</t>
  </si>
  <si>
    <t xml:space="preserve">CHEERIOS HONEY NUT FLAVORED SWEETENED WHOLE GRAIN OAT CEREAL WITH REAL HONEY &amp; NATURAL ALMOND FLAVOR 15.4 OUNCE </t>
  </si>
  <si>
    <t>001600016968</t>
  </si>
  <si>
    <t xml:space="preserve">GENERAL MILLS HONEY NUT CHRS RTE CEREAL SWTND WHL GRN OAT RL HNY NTRL READY TO EAT BAG IN BOX 18.8 OUNCE </t>
  </si>
  <si>
    <t>0016000169685</t>
  </si>
  <si>
    <t xml:space="preserve">CHEERIOS HONEY NUT SWEETENED WHOLE GRAIN OAT CEREAL 18.8 OUNCE </t>
  </si>
  <si>
    <t>016000169685</t>
  </si>
  <si>
    <t>001600012315</t>
  </si>
  <si>
    <t xml:space="preserve">GENERAL MILLS HONEY NUT CHRS RTE CEREAL SWTND WHL GRN OAT RL HNY NTRL READY TO EAT BAG IN BOX 19.5 OUNCE </t>
  </si>
  <si>
    <t>016000123151</t>
  </si>
  <si>
    <t xml:space="preserve">CHEERIOS HONEY NUT FLAVORED SWEETENED WHOLE GRAIN OAT CEREAL WITH REAL HONEY &amp; NATURAL ALMOND FLAVOR 19.5 OUNCE </t>
  </si>
  <si>
    <t>001600048366</t>
  </si>
  <si>
    <t xml:space="preserve">GENERAL MILLS HONEY NUT CHRS RTE CEREAL SWTND WHL GRN OAT RL HNY NTRL READY TO EAT BAG IN BOX 21.6 OUNCE </t>
  </si>
  <si>
    <t>016000483668</t>
  </si>
  <si>
    <t xml:space="preserve">CHEERIOS HONEY NUT FLAVORED SWEETENED WHOLE GRAIN OAT CEREAL WITH REAL HONEY &amp; NATURAL ALMOND FLAVOR 21.6 OUNCE </t>
  </si>
  <si>
    <t>001600012495</t>
  </si>
  <si>
    <t xml:space="preserve">GENERAL MILLS HONEY NUT CHRS RTE CEREAL SWTND WHL GRN OAT RL HNY NTRL READY TO EAT BAG IN BOX 27.2 OUNCE </t>
  </si>
  <si>
    <t>016000124950</t>
  </si>
  <si>
    <t xml:space="preserve">CHEERIOS HONEY NUT FLAVORED SWEETENED WHOLE GRAIN OAT CEREAL WITH REAL HONEY &amp; NATURAL ALMOND FLAVOR 27.2 OUNCE </t>
  </si>
  <si>
    <t>001600027527</t>
  </si>
  <si>
    <t xml:space="preserve">GENERAL MILLS HONEY NUT CHRS RTE CEREAL SWTND WHL GRN OAT RL HNY NTRL READY TO EAT BOX 12.25 OUNCE </t>
  </si>
  <si>
    <t>016000275270</t>
  </si>
  <si>
    <t xml:space="preserve">CHEERIOS HONEY NUT FLAVORED SWEETENED WHOLE GRAIN OAT CEREAL WITH REAL HONEY &amp; NATURAL ALMOND FLAVOR 12.25 OUNCE </t>
  </si>
  <si>
    <t>001600048665</t>
  </si>
  <si>
    <t>GENERAL MILLS HONEY NUT CHRS RTE CEREAL SWTND WHL GRN OAT RL HNY NTRL READY TO EAT BOX 24 OUNCE X2</t>
  </si>
  <si>
    <t>016000486652</t>
  </si>
  <si>
    <t xml:space="preserve">CHEERIOS HONEY NUT FLAVORED SWEETENED WHOLE GRAIN OAT CEREAL WITH REAL HONEY &amp; NATURAL ALMOND FLAVOR 3 lbs </t>
  </si>
  <si>
    <t>001600027512</t>
  </si>
  <si>
    <t xml:space="preserve">GENERAL MILLS HONEY NUT CHRS RTE CEREAL SWTND WHL GRN OAT RL HNY NTRL READY TO EAT BOX 25.25 OUNCE </t>
  </si>
  <si>
    <t>001600068290</t>
  </si>
  <si>
    <t xml:space="preserve">GENERAL MILLS HONEY NUT CHRS RTE CEREAL SWTND WHL GRN OAT RL HNY NTRL READY TO EAT BOX 27 OUNCE </t>
  </si>
  <si>
    <t>001600040106</t>
  </si>
  <si>
    <t>GENERAL MILLS HONEY NUT CHRS RTE CEREAL SWTND WHL GRN OAT RL HNY NTRL READY TO EAT BOX 27.5 OUNCE X2</t>
  </si>
  <si>
    <t>0016000401068</t>
  </si>
  <si>
    <t xml:space="preserve">CHEERIOS HONEY NUT CEREAL 27.5 OUNCE </t>
  </si>
  <si>
    <t>001600016383</t>
  </si>
  <si>
    <t xml:space="preserve">GENERAL MILLS HONEY NUT CHRS RTE CEREAL SWTND WHL GRN OAT RL HNY NTRL READY TO EAT BOX 29.4 OUNCE </t>
  </si>
  <si>
    <t>016000163836</t>
  </si>
  <si>
    <t xml:space="preserve">CHEERIOS HONEY NUT FLAVORED SWEETENED WHOLE GRAIN OAT CEREAL WITH REAL HONEY &amp; NATURAL ALMOND FLAVOR 29.4 OUNCE </t>
  </si>
  <si>
    <t>001600019304</t>
  </si>
  <si>
    <t>GENERAL MILLS HONEY NUT CHRS RTE CEREAL SWTND WHL GRN OAT RL HNY NTRL READY TO EAT CUP 1.8 OUNCE X4</t>
  </si>
  <si>
    <t>0016000193048</t>
  </si>
  <si>
    <t xml:space="preserve">CHEERIOS HONEY NUT CEREAL 1.8 OUNCE </t>
  </si>
  <si>
    <t>GENERAL MILLS HONEY NUT CHRS RTE CEREAL SWTND WHL GRN OAT RL HNY NTRL TUB 2 OUNCE X12</t>
  </si>
  <si>
    <t>001600049336</t>
  </si>
  <si>
    <t xml:space="preserve">GENERAL MILLS HONEY NUT CHRS RTE CEREAL SWTND WHL GRN OT RL HNY ALMND READY TO EAT BAG 3.5 OUNCE </t>
  </si>
  <si>
    <t>016000493360</t>
  </si>
  <si>
    <t xml:space="preserve">CHEERIOS HONEY NUT FLAVORED SWEETENED WHOLE GRAIN OAT CEREAL WITH REAL HONEY &amp; NATURAL ALMOND FLAVOR 3.5 OUNCE </t>
  </si>
  <si>
    <t>001600015643</t>
  </si>
  <si>
    <t xml:space="preserve">GENERAL MILLS HONEY NUT CHRS RTE CEREAL SWTND WHL GRN OT RL HNY ALMND READY TO EAT BAG 32 OUNCE </t>
  </si>
  <si>
    <t>016000156432</t>
  </si>
  <si>
    <t xml:space="preserve">CHEERIOS HONEY NUT FLAVORED SWEETENED WHOLE GRAIN OAT CEREAL WITH REAL HONEY &amp; NATURAL ALMOND FLAVOR 2 lbs </t>
  </si>
  <si>
    <t>347582803056</t>
  </si>
  <si>
    <t xml:space="preserve">GENERAL MILLS HONEY NUT CHRS RTE CEREAL WHOLE GRAIN OAT BAG 32 OUNCE </t>
  </si>
  <si>
    <t>001600020104</t>
  </si>
  <si>
    <t xml:space="preserve">GENERAL MILLS KITKAT RTE CEREAL CHOCOLATE READY TO EAT BAG IN BOX 11.5 OUNCE </t>
  </si>
  <si>
    <t>0016000201040</t>
  </si>
  <si>
    <t xml:space="preserve">KITKAT GENERAL MILLS KITKAT CEREAL, 11.5 OZ 11.5 OUNCE </t>
  </si>
  <si>
    <t>001600020297</t>
  </si>
  <si>
    <t xml:space="preserve">GENERAL MILLS KITKAT RTE CEREAL CHOCOLATE READY TO EAT BAG IN BOX 19.5 OUNCE </t>
  </si>
  <si>
    <t>0016000202979</t>
  </si>
  <si>
    <t xml:space="preserve">KITKAT CHOCOLATE CEREAL 19.5 OUNCE </t>
  </si>
  <si>
    <t>001600027567</t>
  </si>
  <si>
    <t xml:space="preserve">GENERAL MILLS KIX RTE CEREAL CRISPY CORN PUFF READY TO EAT BAG IN BOX 12 OUNCE </t>
  </si>
  <si>
    <t>016000275676</t>
  </si>
  <si>
    <t xml:space="preserve">KIX CRISPY CORN PUFFS 12 OUNCE </t>
  </si>
  <si>
    <t>001600017104</t>
  </si>
  <si>
    <t xml:space="preserve">GENERAL MILLS KIX RTE CEREAL CRISPY CORN PUFF READY TO EAT BAG IN BOX 18 OUNCE </t>
  </si>
  <si>
    <t>0016000171046</t>
  </si>
  <si>
    <t xml:space="preserve">KIX CRISPY CORN PUFFS 18 OUNCE </t>
  </si>
  <si>
    <t>001600012572</t>
  </si>
  <si>
    <t xml:space="preserve">GENERAL MILLS LUCKY CHARMS FRO RTE CEREAL SWEETENED CORN FLAKE WITH MARS READY TO EAT BAG IN BOX 13.8 OUNCE </t>
  </si>
  <si>
    <t>016000125728</t>
  </si>
  <si>
    <t xml:space="preserve">LUCKY CHARMS FROSTED FLAKES SWEETENED CORN FLAKE CEREAL WITH MARSHMALLOWS 13.8 OUNCE </t>
  </si>
  <si>
    <t>001600016264</t>
  </si>
  <si>
    <t xml:space="preserve">GENERAL MILLS LUCKY CHARMS HON RTE CEREAL SWEETENED CORN WITH MRSHM READY TO EAT BAG IN BOX 10.9 OUNCE </t>
  </si>
  <si>
    <t>016000162648</t>
  </si>
  <si>
    <t xml:space="preserve">LUCKY CHARMS HONEY CLOVERS SWEETENED CORN CEREAL WITH MARSHMALLOWS 10.9 OUNCE </t>
  </si>
  <si>
    <t>001600020442</t>
  </si>
  <si>
    <t xml:space="preserve">GENERAL MILLS LUCKY CHARMS MARSHMALLOW UNFLAVORED MULTIPLE COLOR BAG 4 OUNCE </t>
  </si>
  <si>
    <t>016000204423</t>
  </si>
  <si>
    <t xml:space="preserve">LUCKY CHARMS JUST MAGICAL MARSHMALLOWS 4 OUNCE </t>
  </si>
  <si>
    <t>001600018523</t>
  </si>
  <si>
    <t xml:space="preserve">GENERAL MILLS LUCKY CHARMS MARSHMALLOW UNFLAVORED WHITE BOX 4 OUNCE </t>
  </si>
  <si>
    <t>016000185234</t>
  </si>
  <si>
    <t>001600020197</t>
  </si>
  <si>
    <t xml:space="preserve">GENERAL MILLS LUCKY CHARMS MIN RTE CEREAL SWEETENED CORN PUFFS WITH MARS READY TO EAT BAG IN BOX 10.5 OUNCE </t>
  </si>
  <si>
    <t>0016000201972</t>
  </si>
  <si>
    <t xml:space="preserve">LUCKY CHARMS MINIS SWEETENED WITH MARSHMALLOWS CORN PUFFS 10.5 OUNCE </t>
  </si>
  <si>
    <t>001600020176</t>
  </si>
  <si>
    <t xml:space="preserve">GENERAL MILLS LUCKY CHARMS MIN RTE CEREAL SWEETENED CORN PUFFS WITH MARS READY TO EAT BAG IN BOX 18.6 OUNCE </t>
  </si>
  <si>
    <t>016000201767</t>
  </si>
  <si>
    <t xml:space="preserve">LUCKY CHARMS SWEETENED CORN PUFFS WITH MINIS MARSHMALLOWS 18.6 OUNCE </t>
  </si>
  <si>
    <t>001600017934</t>
  </si>
  <si>
    <t xml:space="preserve">GENERAL MILLS LUCKY CHARMS MRS RTE CEREAL SWEETENED CORN AND RICE WITH M READY TO EAT BAG IN BOX 11.2 OUNCE </t>
  </si>
  <si>
    <t>016000179349</t>
  </si>
  <si>
    <t xml:space="preserve">LUCKY CHARMS MARSHMALLOW CLUSTERS FLAVORED SWEETENED CORN AND RICE CEREAL WITH MARSHMALLOWS 11.2 OUNCE </t>
  </si>
  <si>
    <t>001600017935</t>
  </si>
  <si>
    <t xml:space="preserve">GENERAL MILLS LUCKY CHARMS MRS RTE CEREAL SWEETENED CORN AND RICE WITH M READY TO EAT BAG IN BOX 17.6 OUNCE </t>
  </si>
  <si>
    <t>016000179356</t>
  </si>
  <si>
    <t xml:space="preserve">LUCKY CHARMS MARSHMALLOW CLUSTERS FLAVORED SWEETENED CORN AND RICE CEREAL WITH MARSHMALLOWS 17.6 OUNCE </t>
  </si>
  <si>
    <t>001600014468</t>
  </si>
  <si>
    <t xml:space="preserve">GENERAL MILLS LUCKY CHARMS RTE CEREAL FROSTED TOASTED OAT WITH MRSHM READY TO EAT BAG 3.1 OUNCE </t>
  </si>
  <si>
    <t>016000144682</t>
  </si>
  <si>
    <t xml:space="preserve">LUCKY CHARMS FROSTED TOASTED OAT CEREAL WITH MARSHMALLOWS 3.1 OUNCE </t>
  </si>
  <si>
    <t>001600049667</t>
  </si>
  <si>
    <t xml:space="preserve">GENERAL MILLS LUCKY CHARMS RTE CEREAL FROSTED TOASTED OAT WITH MRSHM READY TO EAT BAG 32 OUNCE </t>
  </si>
  <si>
    <t>0016000496675</t>
  </si>
  <si>
    <t xml:space="preserve">LUCKY CHARMS FROSTED TOASTED OAT WITH MARSHMALLOWS CEREAL 2 lb </t>
  </si>
  <si>
    <t>001600012399</t>
  </si>
  <si>
    <t xml:space="preserve">GENERAL MILLS LUCKY CHARMS RTE CEREAL FROSTED TOASTED OAT WITH MRSHM READY TO EAT BAG IN BOX 10.5 OUNCE </t>
  </si>
  <si>
    <t>0016000123991</t>
  </si>
  <si>
    <t xml:space="preserve">LUCKY CHARMS FROSTED TOASTED OAT WITH MARSHMALLOWS CEREAL 10.5 OUNCE </t>
  </si>
  <si>
    <t>001600012756</t>
  </si>
  <si>
    <t>016000127562</t>
  </si>
  <si>
    <t xml:space="preserve">LUCKY CHARMS FROSTED TOASTED OAT CEREAL WITH MARSHMALLOWS 10.5 OUNCE </t>
  </si>
  <si>
    <t>001600012499</t>
  </si>
  <si>
    <t xml:space="preserve">GENERAL MILLS LUCKY CHARMS RTE CEREAL FROSTED TOASTED OAT WITH MRSHM READY TO EAT BAG IN BOX 14.9 OUNCE </t>
  </si>
  <si>
    <t>016000124998</t>
  </si>
  <si>
    <t xml:space="preserve">LUCKY CHARMS FROSTED TOASTED OAT CEREAL WITH MARSHMALLOWS 14.9 OUNCE </t>
  </si>
  <si>
    <t>001600018285</t>
  </si>
  <si>
    <t xml:space="preserve">GENERAL MILLS LUCKY CHARMS RTE CEREAL FROSTED TOASTED OAT WITH MRSHM READY TO EAT BAG IN BOX 18.6 OUNCE </t>
  </si>
  <si>
    <t>001600012683</t>
  </si>
  <si>
    <t xml:space="preserve">GENERAL MILLS LUCKY CHARMS RTE CEREAL FROSTED TOASTED OAT WITH MRSHM READY TO EAT BAG IN BOX 19.3 OUNCE </t>
  </si>
  <si>
    <t>016000126831</t>
  </si>
  <si>
    <t xml:space="preserve">LUCKY CHARMS FROSTED TOASTED OAT CEREAL WITH MARSHMALLOWS 19.3 OUNCE </t>
  </si>
  <si>
    <t>001600048363</t>
  </si>
  <si>
    <t xml:space="preserve">GENERAL MILLS LUCKY CHARMS RTE CEREAL FROSTED TOASTED OAT WITH MRSHM READY TO EAT BAG IN BOX 20.5 OUNCE </t>
  </si>
  <si>
    <t>016000483637</t>
  </si>
  <si>
    <t xml:space="preserve">LUCKY CHARMS FROSTED TOASTED OAT CEREAL WITH MIXED-UP MARSHMALLOWS 20.5 OUNCE </t>
  </si>
  <si>
    <t>001600012183</t>
  </si>
  <si>
    <t xml:space="preserve">GENERAL MILLS LUCKY CHARMS RTE CEREAL FROSTED TOASTED OAT WITH MRSHM READY TO EAT BAG IN BOX 26.1 OUNCE </t>
  </si>
  <si>
    <t>016000121836</t>
  </si>
  <si>
    <t xml:space="preserve">LUCKY CHARMS FROSTED TOASTED OAT CEREAL WITH MARSHMALLOWS 26.1 OUNCE </t>
  </si>
  <si>
    <t>001600027569</t>
  </si>
  <si>
    <t xml:space="preserve">GENERAL MILLS LUCKY CHARMS RTE CEREAL FROSTED TOASTED OAT WITH MRSHM READY TO EAT BOX 16 OUNCE </t>
  </si>
  <si>
    <t>016000275690</t>
  </si>
  <si>
    <t xml:space="preserve">LUCKY CHARMS FROSTED TOASTED OAT CEREAL WITH MIXED-UP MARSHMALLOWS 1 lbs </t>
  </si>
  <si>
    <t>001600043819</t>
  </si>
  <si>
    <t>GENERAL MILLS LUCKY CHARMS RTE CEREAL FROSTED TOASTED OAT WITH MRSHM READY TO EAT BOX 23 OUNCE X2</t>
  </si>
  <si>
    <t>016000438194</t>
  </si>
  <si>
    <t xml:space="preserve">GENERAL MILLS GENERAL MILLS, LUCKY CHARMS, FROSTED TOASTED OAT CEREAL WITH MARSHMALLOWS 46 OUNCE </t>
  </si>
  <si>
    <t>001600019317</t>
  </si>
  <si>
    <t>GENERAL MILLS LUCKY CHARMS RTE CEREAL FROSTED TOASTED OAT WITH MRSHM READY TO EAT CUP 1.7 OUNCE X4</t>
  </si>
  <si>
    <t>0016000193178</t>
  </si>
  <si>
    <t xml:space="preserve">LUCKY CHARMS FROSTED TOASTED OAT WITH MARSHMALLOWS CEREAL 1.7 OUNCE </t>
  </si>
  <si>
    <t>001600014156</t>
  </si>
  <si>
    <t xml:space="preserve">GENERAL MILLS LUCKY CHARMS RTE CEREAL FROSTED TOASTED OAT WITH MRSHM READY TO EAT TUB 1.7 OUNCE </t>
  </si>
  <si>
    <t>016000141568</t>
  </si>
  <si>
    <t xml:space="preserve">LUCKY CHARMS FROSTED TOASTED OAT CEREAL WITH MARSHMALLOWS 1.7 OUNCE </t>
  </si>
  <si>
    <t>001600016391</t>
  </si>
  <si>
    <t xml:space="preserve">GENERAL MILLS LUCKY CHARMS RTE CEREAL FROSTED TOASTED WITH MARSHMALL READY TO EAT BAG IN BOX 29.1 OUNCE </t>
  </si>
  <si>
    <t>016000163911</t>
  </si>
  <si>
    <t xml:space="preserve">LUCKY CHARMS FROSTED TOASTED OAT CEREAL WITH MARSHMALLOWS 29.1 OUNCE </t>
  </si>
  <si>
    <t>001600019457</t>
  </si>
  <si>
    <t xml:space="preserve">GENERAL MILLS LUCKY CHARMS SMO RTE CEREAL SWEETENED CORN AND WHEAT WITH READY TO EAT BAG IN BOX 11 OUNCE </t>
  </si>
  <si>
    <t>0016000194571</t>
  </si>
  <si>
    <t xml:space="preserve">LUCKY CHARMS S'MORES SWEETENED CORN &amp; WHEAT WITH MARSHMALLOWS CEREAL 11 OUNCE </t>
  </si>
  <si>
    <t>001600019519</t>
  </si>
  <si>
    <t xml:space="preserve">GENERAL MILLS LUCKY CHARMS SMO RTE CEREAL SWEETENED CORN AND WHEAT WITH READY TO EAT BAG IN BOX 18.7 OUNCE </t>
  </si>
  <si>
    <t>0016000195196</t>
  </si>
  <si>
    <t xml:space="preserve">LUCKY CHARMS S'MORES SWEETENED CORN &amp; WHEAT WITH MARSHMALLOWS CEREAL 18.7 OUNCE </t>
  </si>
  <si>
    <t>001600016365</t>
  </si>
  <si>
    <t xml:space="preserve">GENERAL MILLS MAPLE CHEERIOS RTE CEREAL SWEETENED WHOLE GRAIN OAT CRL READY TO EAT BAG IN BOX 14.2 OUNCE </t>
  </si>
  <si>
    <t>016000163652</t>
  </si>
  <si>
    <t xml:space="preserve">CHEERIOS MAPLE FLAVORED SWEETENED WHOLE GRAIN OAT CEREAL 14.2 OUNCE </t>
  </si>
  <si>
    <t>001600019661</t>
  </si>
  <si>
    <t xml:space="preserve">GENERAL MILLS MINI PANCAKE RTE CEREAL SWEET AND CRUNCHY CORN READY TO EAT BAG IN BOX 11.2 OUNCE </t>
  </si>
  <si>
    <t>0016000196612</t>
  </si>
  <si>
    <t xml:space="preserve">IHOP BLUEBERRY &amp; SYRUP MINI PANCAKE CEREAL 11.2 OUNCE </t>
  </si>
  <si>
    <t>001600019638</t>
  </si>
  <si>
    <t xml:space="preserve">GENERAL MILLS MINI PANCAKE RTE CEREAL SWEET AND CRUNCHY CORN READY TO EAT BAG IN BOX 19 OUNCE </t>
  </si>
  <si>
    <t>0016000196384</t>
  </si>
  <si>
    <t xml:space="preserve">IHOP MINI PANCAKE BLUEBERRY &amp; SYRUP SWEET &amp; CRUNCHY CORN CEREAL 19 OUNCE </t>
  </si>
  <si>
    <t>001600017881</t>
  </si>
  <si>
    <t xml:space="preserve">GENERAL MILLS MNSTR MSH BRY FR RTE CEREAL ARTFCL BRRY FLVRD FRSTD MNSTR READY TO EAT BAG IN BOX 16 OUNCE </t>
  </si>
  <si>
    <t>001600017882</t>
  </si>
  <si>
    <t xml:space="preserve">GENERAL MILLS MNSTR MSH BRY FR RTE CEREAL ARTFCL BRRY FLVRD FRSTD MNSTR READY TO EAT BAG IN BOX 9.6 OUNCE </t>
  </si>
  <si>
    <t>016000178823</t>
  </si>
  <si>
    <t xml:space="preserve">MONSTER MASH BERRY FROSTED CEREAL WITH MONSTER MARSHMALLOWS 9.6 OUNCE </t>
  </si>
  <si>
    <t>001600048769</t>
  </si>
  <si>
    <t xml:space="preserve">GENERAL MILLS MULTIGRAIN CHRS RTE CEREAL LIGHTLY SWEETENED CEREAL BAG IN BOX 12 OUNCE </t>
  </si>
  <si>
    <t>016000487697</t>
  </si>
  <si>
    <t xml:space="preserve">CHEERIOS MULTI GRAIN LIGHTLY SWEETENED CEREAL 12 OUNCE </t>
  </si>
  <si>
    <t>001600016875</t>
  </si>
  <si>
    <t xml:space="preserve">GENERAL MILLS MULTIGRAIN CHRS RTE CEREAL LIGHTLY SWEETENED CEREAL BAG IN BOX 18 OUNCE </t>
  </si>
  <si>
    <t>0016000168756</t>
  </si>
  <si>
    <t xml:space="preserve">CHEERIOS MULTI GRAIN LIGHTLY SWEETENED CEREAL 18 OUNCE </t>
  </si>
  <si>
    <t>001600048771</t>
  </si>
  <si>
    <t>016000487710</t>
  </si>
  <si>
    <t>001600018436</t>
  </si>
  <si>
    <t>GENERAL MILLS MULTIGRAIN CHRS RTE CEREAL LIGHTLY SWEETENED CEREAL BAG IN BOX 18 OUNCE X2</t>
  </si>
  <si>
    <t>016000184367</t>
  </si>
  <si>
    <t xml:space="preserve">CHEERIOS MULTI GRAIN GLUTEN FREE LIGHTLY SWEETENED CEREAL 36 OUNCE </t>
  </si>
  <si>
    <t>001600018954</t>
  </si>
  <si>
    <t xml:space="preserve">GENERAL MILLS MULTIGRAIN CHRS RTE CEREAL LIGHTLY SWEETENED CEREAL BAG IN BOX 20.6 OUNCE </t>
  </si>
  <si>
    <t>0016000189546</t>
  </si>
  <si>
    <t xml:space="preserve">CHEERIOS MULTI GRAIN LIGHTLY SWEETENED CEREAL 20.6 OUNCE </t>
  </si>
  <si>
    <t>001600027515</t>
  </si>
  <si>
    <t xml:space="preserve">GENERAL MILLS MULTIGRAIN CHRS RTE CEREAL LIGHTLY SWEETENED CEREAL READY TO EAT BAG IN BOX 9 OUNCE </t>
  </si>
  <si>
    <t>0016000275157</t>
  </si>
  <si>
    <t xml:space="preserve">CHEERIOS MULTI GRAIN LIGHTLY SWEETENED CEREAL 9 OUNCE </t>
  </si>
  <si>
    <t>001600040105</t>
  </si>
  <si>
    <t>GENERAL MILLS MULTIGRAIN CHRS RTE CEREAL LIGHTLY SWEETENED CEREAL READY TO EAT BOX 18.75 OUNCE X2</t>
  </si>
  <si>
    <t>016000401051</t>
  </si>
  <si>
    <t xml:space="preserve">CHEERIOS MULTI GRAIN LIGHTLY SWEETENED CEREAL 37.5 OUNCE </t>
  </si>
  <si>
    <t>001600016167</t>
  </si>
  <si>
    <t xml:space="preserve">GENERAL MILLS MULTIGRAIN CHRS RTE CEREAL LIGHTLY SWEETENED WITH DRIED S READY TO EAT BAG IN BOX 11.5 OUNCE </t>
  </si>
  <si>
    <t>016000161672</t>
  </si>
  <si>
    <t xml:space="preserve">CHEERIOS MULTI GRAIN WITH REAL STRAWBERRIES LIGHTLY SWEETENED CEREAL WITH DRIED STRAWBERRY PIECES 11.5 OUNCE </t>
  </si>
  <si>
    <t>001600043269</t>
  </si>
  <si>
    <t xml:space="preserve">GENERAL MILLS NATURE VALLEY GR GRANOLA CEREAL CINNAMON GRANOLA CRUNCH READY TO EAT BAG 16 OUNCE </t>
  </si>
  <si>
    <t>016000432697</t>
  </si>
  <si>
    <t xml:space="preserve">NATURE VALLEY CINNAMON BIG &amp; CRUNCHY GRANOLA 1 lbs </t>
  </si>
  <si>
    <t>001600015087</t>
  </si>
  <si>
    <t xml:space="preserve">GENERAL MILLS NATURE VALLEY GRANOLA CEREAL BIG CRUNCHY OATS DARK CHOCOLA READY TO EAT BAG 16 OUNCE </t>
  </si>
  <si>
    <t>016000150874</t>
  </si>
  <si>
    <t xml:space="preserve">NATURE VALLEY OATS &amp; DARK CHOCOLATE BIG &amp; CRUNCHY GRANOLA 1 lbs </t>
  </si>
  <si>
    <t>001600017802</t>
  </si>
  <si>
    <t xml:space="preserve">GENERAL MILLS NATURE VALLEY GRANOLA CEREAL DARK CHOCOLATE PRETZEL PEANUT READY TO EAT BAG 11 OUNCE </t>
  </si>
  <si>
    <t>016000178021</t>
  </si>
  <si>
    <t xml:space="preserve">NATURE VALLEY DARK CHOCOLATE PRETZEL PEANUT SWEET &amp; SALTY GRANOLA 11 OUNCE </t>
  </si>
  <si>
    <t>001600043268</t>
  </si>
  <si>
    <t xml:space="preserve">GENERAL MILLS NATURE VLY GRNL GRANOLA CEREAL OATS N HONEY GRANOLA CRUNCH READY TO EAT BAG 16 OUNCE </t>
  </si>
  <si>
    <t>0016000432680</t>
  </si>
  <si>
    <t xml:space="preserve">NATURE VALLEY CRUNCHY OATS &amp; HONEY GRANOLA 1 lb </t>
  </si>
  <si>
    <t>001600015777</t>
  </si>
  <si>
    <t xml:space="preserve">GENERAL MILLS OATMEAL CRISP RTE CEREAL FLAKES ALMOND PIECES AND CLUST READY TO EAT BAG IN BOX 19.7 OUNCE </t>
  </si>
  <si>
    <t>016000157774</t>
  </si>
  <si>
    <t xml:space="preserve">OATMEAL CRISP FLAKES, ALMOND PIECES AND CLUSTER CEREAL 19.7 OUNCE </t>
  </si>
  <si>
    <t>001600015233</t>
  </si>
  <si>
    <t xml:space="preserve">GENERAL MILLS PEANUT BUTTER CH RTE CEREAL SWEETENED CORN WITH REAL PEAN READY TO EAT BAG IN BOX 12.2 OUNCE </t>
  </si>
  <si>
    <t>0016000152335</t>
  </si>
  <si>
    <t xml:space="preserve">CHEX PEANUT BUTTER SWEETENED CORN WITH REAL PEANUT BUTTER CEREAL 12.2 OUNCE </t>
  </si>
  <si>
    <t>617582872346</t>
  </si>
  <si>
    <t>001600018457</t>
  </si>
  <si>
    <t xml:space="preserve">GENERAL MILLS PLENTIFULL RTE CEREAL CNNMN ALMND BTTR CTD FLKS NUT READY TO EAT BAG IN BOX 15.7 OUNCE </t>
  </si>
  <si>
    <t>001600018456</t>
  </si>
  <si>
    <t xml:space="preserve">GENERAL MILLS PLENTIFULL RTE CEREAL PEANUT BUTTER CTD FLKS WTH NUT READY TO EAT BOX 15.7 OUNCE </t>
  </si>
  <si>
    <t>0016000184565</t>
  </si>
  <si>
    <t xml:space="preserve">PLENTIFULL PNT BTR CRL 15.7 OUNCE </t>
  </si>
  <si>
    <t>001600012732</t>
  </si>
  <si>
    <t xml:space="preserve">GENERAL MILLS PUMPKIN SPICE CH RTE CEREAL SWEETENED WHOLE GRAIN OAT CRL READY TO EAT BAG IN BOX 10.8 OUNCE </t>
  </si>
  <si>
    <t>016000127326</t>
  </si>
  <si>
    <t xml:space="preserve">CHEERIOS PUMPKIN SPICE FLAVORED SWEETENED WHOLE GRAIN OAT CEREAL WITH NATURAL PUMPKIN FLAVOR AND CINNAMON, NUTMEG, AND CLOVES 10.8 OUNCE </t>
  </si>
  <si>
    <t>001600017849</t>
  </si>
  <si>
    <t xml:space="preserve">GENERAL MILLS PUMPKIN SPICE CH RTE CEREAL SWEETENED WHOLE GRAIN OAT NATU READY TO EAT BAG IN BOX 18.2 OUNCE </t>
  </si>
  <si>
    <t>001600015781</t>
  </si>
  <si>
    <t xml:space="preserve">GENERAL MILLS RAISIN NUT BRAN RTE CEREAL WHEAT BRAN CEREAL WITH RAISIN READY TO EAT BAG IN BOX 20.8 OUNCE </t>
  </si>
  <si>
    <t>016000157811</t>
  </si>
  <si>
    <t xml:space="preserve">RAISIN NUT BRAN WHEAT AND BRAN CEREAL WITH RAISINS &amp; ALMONDS 20.8 OUNCE </t>
  </si>
  <si>
    <t>001600017895</t>
  </si>
  <si>
    <t xml:space="preserve">GENERAL MILLS REESE'S PUFFS BA RTE CEREAL SWEET AND CRUNCHY CORN PUFFS READY TO EAT BAG IN BOX 19.7 OUNCE </t>
  </si>
  <si>
    <t>016000178953</t>
  </si>
  <si>
    <t xml:space="preserve">REESE'S PUFFS REESE'S PEANUT BUTTER SWEET &amp; CRUNCHY CORN PUFFS 19.7 OUNCE </t>
  </si>
  <si>
    <t>001600017175</t>
  </si>
  <si>
    <t xml:space="preserve">GENERAL MILLS REESE'S PUFFS BU RTE CEREAL SWEET AND CRUNCHY CORN PUFFS READY TO EAT BAG IN BOX 19.7 OUNCE </t>
  </si>
  <si>
    <t>001600018459</t>
  </si>
  <si>
    <t xml:space="preserve">GENERAL MILLS REESE'S PUFFS CL RTE CEREAL SWEET AND CRUNCHY CORN READY TO EAT BAG IN BOX 11.9 OUNCE </t>
  </si>
  <si>
    <t>0016000184596</t>
  </si>
  <si>
    <t xml:space="preserve">REESE PUFFS CLUSTER CRUNCH SWEET AND CRUNCHY CORN CEREAL 11.9 OUNCE </t>
  </si>
  <si>
    <t>001600018461</t>
  </si>
  <si>
    <t xml:space="preserve">GENERAL MILLS REESE'S PUFFS CL RTE CEREAL SWEET AND CRUNCHY CORN READY TO EAT BAG IN BOX 20.2 OUNCE </t>
  </si>
  <si>
    <t>001600019975</t>
  </si>
  <si>
    <t xml:space="preserve">GENERAL MILLS REESE'S PUFFS MI RTE CEREAL SWEET AND CRUNCHY CORN PUFFS READY TO EAT BAG 35 OUNCE </t>
  </si>
  <si>
    <t>016000199750</t>
  </si>
  <si>
    <t xml:space="preserve">REESE'S PUFFS REESE'S PEANUT BUTTER SWEET AND CRUNCHY CORN PUFFS MINIS 35 OUNCE </t>
  </si>
  <si>
    <t>001600019746</t>
  </si>
  <si>
    <t xml:space="preserve">GENERAL MILLS REESE'S PUFFS MI RTE CEREAL SWEET AND CRUNCHY CORN PUFFS READY TO EAT BAG IN BOX 11.7 OUNCE </t>
  </si>
  <si>
    <t>0016000197466</t>
  </si>
  <si>
    <t xml:space="preserve">REESE'S PUFFS MINIS SWEET AND CRUNCHY CORN PUFFS 11.7 OUNCE </t>
  </si>
  <si>
    <t>001600019705</t>
  </si>
  <si>
    <t xml:space="preserve">GENERAL MILLS REESE'S PUFFS MI RTE CEREAL SWEET AND CRUNCHY CORN PUFFS READY TO EAT BAG IN BOX 19.8 OUNCE </t>
  </si>
  <si>
    <t>0016000197053</t>
  </si>
  <si>
    <t xml:space="preserve">REESE'S PUFFS MINIS SWEET AND CRUNCHY CORN PUFFS 19.8 OUNCE </t>
  </si>
  <si>
    <t>001600047321</t>
  </si>
  <si>
    <t xml:space="preserve">GENERAL MILLS REESE'S PUFFS RTE CEREAL SWEET AND CRUNCHY CORN PUFFS READY TO EAT BAG 35 OUNCE </t>
  </si>
  <si>
    <t>016000473218</t>
  </si>
  <si>
    <t xml:space="preserve">REESE'S PUFFS REESE'S PEANUT BUTTER SWEET AND CRUNCHY CORN PUFFS 35 OUNCE </t>
  </si>
  <si>
    <t>001600012222</t>
  </si>
  <si>
    <t xml:space="preserve">GENERAL MILLS REESE'S PUFFS RTE CEREAL SWEET AND CRUNCHY CORN PUFFS READY TO EAT BAG IN BOX 11.5 OUNCE </t>
  </si>
  <si>
    <t>016000122222</t>
  </si>
  <si>
    <t xml:space="preserve">REESE'S PUFFS REESE'S PEANUT BUTTER SWEET AND CRUNCHY CORN PUFFS 11.5 OUNCE </t>
  </si>
  <si>
    <t>001600012749</t>
  </si>
  <si>
    <t>016000127494</t>
  </si>
  <si>
    <t xml:space="preserve">REESE'S PUFFS REESE'S PEANUT BUTTER BUNNIES SWEET &amp; CRUNCHY CORN PUFFS 11.5 OUNCE </t>
  </si>
  <si>
    <t>001600014259</t>
  </si>
  <si>
    <t>016000142596</t>
  </si>
  <si>
    <t xml:space="preserve">REESE'S PUFFS REESE'S PEANUT BUTTER BATS SWEET &amp; CRUNCHY CORN PUFFS 11.5 OUNCE </t>
  </si>
  <si>
    <t>001600012185</t>
  </si>
  <si>
    <t xml:space="preserve">GENERAL MILLS REESE'S PUFFS RTE CEREAL SWEET AND CRUNCHY CORN PUFFS READY TO EAT BAG IN BOX 16.7 OUNCE </t>
  </si>
  <si>
    <t>016000121850</t>
  </si>
  <si>
    <t xml:space="preserve">REESE'S PUFFS REESE'S PEANUT BUTTER SWEET AND CRUNCHY CORN PUFFS 16.7 OUNCE </t>
  </si>
  <si>
    <t>001600016969</t>
  </si>
  <si>
    <t xml:space="preserve">GENERAL MILLS REESE'S PUFFS RTE CEREAL SWEET AND CRUNCHY CORN PUFFS READY TO EAT BAG IN BOX 19.7 OUNCE </t>
  </si>
  <si>
    <t>0016000169692</t>
  </si>
  <si>
    <t xml:space="preserve">REESE'S PUFFS SWEET AND CRUNCHY CORN PUFFS 19.7 OUNCE </t>
  </si>
  <si>
    <t>001600018483</t>
  </si>
  <si>
    <t>GENERAL MILLS REESE'S PUFFS RTE CEREAL SWEET AND CRUNCHY CORN PUFFS READY TO EAT BAG IN BOX 19.7 OUNCE X2</t>
  </si>
  <si>
    <t>001600019566</t>
  </si>
  <si>
    <t>016000195660</t>
  </si>
  <si>
    <t xml:space="preserve">REESE'S REESE'S PEANUT BUTTER SWEET &amp; CRUNCHY CORN PUFFS 39.4 OUNCE </t>
  </si>
  <si>
    <t>001600012725</t>
  </si>
  <si>
    <t xml:space="preserve">GENERAL MILLS REESE'S PUFFS RTE CEREAL SWEET AND CRUNCHY CORN PUFFS READY TO EAT BAG IN BOX 20.7 OUNCE </t>
  </si>
  <si>
    <t>016000127258</t>
  </si>
  <si>
    <t xml:space="preserve">REESE'S PUFFS REESE'S PEANUT BUTTER SWEET AND CRUNCHY CORN PUFFS 20.7 OUNCE </t>
  </si>
  <si>
    <t>001600012125</t>
  </si>
  <si>
    <t xml:space="preserve">GENERAL MILLS REESE'S PUFFS RTE CEREAL SWEET AND CRUNCHY CORN PUFFS READY TO EAT BAG IN BOX 29 OUNCE </t>
  </si>
  <si>
    <t>016000121256</t>
  </si>
  <si>
    <t xml:space="preserve">REESE'S PUFFS REESE'S PEANUT BUTTER SWEET AND CRUNCHY CORN PUFFS 29 OUNCE </t>
  </si>
  <si>
    <t>001600016398</t>
  </si>
  <si>
    <t xml:space="preserve">GENERAL MILLS REESE'S PUFFS RTE CEREAL SWEET AND CRUNCHY CORN PUFFS READY TO EAT BAG IN BOX 31.2 OUNCE </t>
  </si>
  <si>
    <t>016000163980</t>
  </si>
  <si>
    <t xml:space="preserve">REESE'S PUFFS REESE'S PEANUT BUTTER SWEET AND CRUNCHY CORN PUFFS 31.2 OUNCE </t>
  </si>
  <si>
    <t>001600016371</t>
  </si>
  <si>
    <t xml:space="preserve">GENERAL MILLS REESE'S PUFFS RTE CEREAL SWEET AND CRUNCHY CORN PUFFS READY TO EAT BAG IN BOX 43.25 OUNCE </t>
  </si>
  <si>
    <t>016000163713</t>
  </si>
  <si>
    <t xml:space="preserve">REESE'S PUFFS REESE'S PEANUT BUTTER SWEET AND CRUNCHY CORN PUFFS 43.25 OUNCE </t>
  </si>
  <si>
    <t>001600028887</t>
  </si>
  <si>
    <t xml:space="preserve">GENERAL MILLS REESE'S PUFFS RTE CEREAL SWEET AND CRUNCHY CORN PUFFS READY TO EAT BAG IN BOX 49.5 OUNCE </t>
  </si>
  <si>
    <t>016000288874</t>
  </si>
  <si>
    <t xml:space="preserve">REESE'S PUFFS REESE'S PEANUT BUTTER SWEET AND CRUNCHY CORN PUFFS 49.5 OUNCE </t>
  </si>
  <si>
    <t>001600027503</t>
  </si>
  <si>
    <t xml:space="preserve">GENERAL MILLS REESE'S PUFFS RTE CEREAL SWEET AND CRUNCHY CORN PUFFS READY TO EAT BOX 13 OUNCE </t>
  </si>
  <si>
    <t>016000275034</t>
  </si>
  <si>
    <t xml:space="preserve">REESE'S PUFFS REESE'S PEANUT BUTTER SWEET &amp; CRUNCHY CORN PUFFS 13 OUNCE </t>
  </si>
  <si>
    <t>001600048794</t>
  </si>
  <si>
    <t xml:space="preserve">GENERAL MILLS RICE CHEX RTE CEREAL OVEN TOASTED RICE CEREAL BAG IN BOX 12 OUNCE </t>
  </si>
  <si>
    <t>0016000487949</t>
  </si>
  <si>
    <t xml:space="preserve">CHEX OVEN TOASTED RICE CEREAL 12 OUNCE </t>
  </si>
  <si>
    <t>001600020696</t>
  </si>
  <si>
    <t xml:space="preserve">GENERAL MILLS RICE CHEX RTE CEREAL OVEN TOASTED RICE CEREAL BAG IN BOX 22.2 OUNCE </t>
  </si>
  <si>
    <t>001600017102</t>
  </si>
  <si>
    <t xml:space="preserve">GENERAL MILLS RICE CHEX RTE CEREAL OVEN TOASTED RICE READY TO EAT BAG IN BOX 18 OUNCE </t>
  </si>
  <si>
    <t>0016000171022</t>
  </si>
  <si>
    <t xml:space="preserve">CHEX OVEN TOASTED RICE CEREAL 18 OUNCE </t>
  </si>
  <si>
    <t>001600048795</t>
  </si>
  <si>
    <t>016000487956</t>
  </si>
  <si>
    <t xml:space="preserve">CHEX RICE OVEN TOASTED RICE CEREAL 18 OUNCE </t>
  </si>
  <si>
    <t>016000487949</t>
  </si>
  <si>
    <t xml:space="preserve">GENERAL MILLS RICE CHEX RTE CEREAL OVEN TOASTED RICE READY TO EAT BOX 12 OUNCE </t>
  </si>
  <si>
    <t>001600036246</t>
  </si>
  <si>
    <t xml:space="preserve">GENERAL MILLS RTE CEREAL GOLDEN GRAHAM READY TO EAT BAG 35 OUNCE </t>
  </si>
  <si>
    <t>016000362468</t>
  </si>
  <si>
    <t xml:space="preserve">GOLDEN GRAHAMS CEREAL 35 OUNCE </t>
  </si>
  <si>
    <t>001600017011</t>
  </si>
  <si>
    <t xml:space="preserve">GENERAL MILLS RTE CEREAL LIGHTLY SWEETENED MADE WITH WH READY TO EAT BAG IN BOX 12 OUNCE </t>
  </si>
  <si>
    <t>0016000170117</t>
  </si>
  <si>
    <t xml:space="preserve">SESAME STREET 123 LIGHTLY SWEETENED CEREAL 12 OUNCE </t>
  </si>
  <si>
    <t>001600017012</t>
  </si>
  <si>
    <t>0016000170124</t>
  </si>
  <si>
    <t xml:space="preserve">SESAME STREET 123 BERRY LIGHTLY SWEETENED CEREAL 12 OUNCE </t>
  </si>
  <si>
    <t>001600019327</t>
  </si>
  <si>
    <t xml:space="preserve">GENERAL MILLS RTE CEREAL SWEETENED CORN CEREAL WITH MAR READY TO EAT BAG IN BOX 11.2 OUNCE </t>
  </si>
  <si>
    <t>016000193277</t>
  </si>
  <si>
    <t xml:space="preserve">RUDOLPH THE RED-NOSED REINDEER HOT COCOA SWEETENED CORN CEREAL WITH MARSHMALLOWS 11.2 OUNCE </t>
  </si>
  <si>
    <t>001600020017</t>
  </si>
  <si>
    <t xml:space="preserve">GENERAL MILLS RTE CEREAL SWEETENED CORN CEREAL WITH MAR READY TO EAT BAG IN BOX 12.3 OUNCE </t>
  </si>
  <si>
    <t>016000200173</t>
  </si>
  <si>
    <t xml:space="preserve">GENERAL MILLS CHOCOLATEY SWEETENED CORN CEREAL WITH MARSHMALLOWS 12.3 OUNCE </t>
  </si>
  <si>
    <t>001600019328</t>
  </si>
  <si>
    <t xml:space="preserve">GENERAL MILLS RTE CEREAL SWEETENED CORN CEREAL WITH MAR READY TO EAT BAG IN BOX 17.1 OUNCE </t>
  </si>
  <si>
    <t>016000193284</t>
  </si>
  <si>
    <t xml:space="preserve">RUDOLPH THE RED-NOSED REINDEER HOT COCOA SWEETENED CORN CEREAL WITH MARSHMALLOWS 17.1 OUNCE </t>
  </si>
  <si>
    <t>001600016832</t>
  </si>
  <si>
    <t xml:space="preserve">GENERAL MILLS RTE CEREAL SWEETENED CORN PUFFS WITH MARS READY TO EAT BAG IN BOX 10.3 OUNCE </t>
  </si>
  <si>
    <t>0016000168329</t>
  </si>
  <si>
    <t xml:space="preserve">POKÉMON BERRY BOLT SWEETENED WITH MARSHMALLOWS CORN PUFFS 10.3 OUNCE </t>
  </si>
  <si>
    <t>001600017949</t>
  </si>
  <si>
    <t>0016000179493</t>
  </si>
  <si>
    <t xml:space="preserve">JOJO SIWA STRAWBERRY BOP! CEREAL 10.3 OUNCE </t>
  </si>
  <si>
    <t>001600017611</t>
  </si>
  <si>
    <t xml:space="preserve">GENERAL MILLS RTE CEREAL SWEETENED CORN WITH MRSHM READY TO EAT BAG IN BOX 11.2 OUNCE </t>
  </si>
  <si>
    <t>001600018517</t>
  </si>
  <si>
    <t xml:space="preserve">GENERAL MILLS STRAWBERRY BANAN RTE CEREAL SWEETENED WHOLE GRAIN OAT CRL READY TO EAT BAG IN BOX 14.9 OUNCE </t>
  </si>
  <si>
    <t>0016000185173</t>
  </si>
  <si>
    <t xml:space="preserve">CHEERIOS CHEERIOS STRAWBERRY BANANA SWEETENED WHOLE GRAIN OAT CEREAL 14.9 OUNCE </t>
  </si>
  <si>
    <t>001600018516</t>
  </si>
  <si>
    <t xml:space="preserve">GENERAL MILLS STRAWBERRY BANAN RTE CEREAL SWEETENED WHOLE GRAIN OAT READY TO EAT BAG IN BOX 19 OUNCE </t>
  </si>
  <si>
    <t>016000185166</t>
  </si>
  <si>
    <t xml:space="preserve">CHEERIOS STRAWBERRY BANANA SWEETENED WHOLE GRAIN OAT CEREAL 19 OUNCE </t>
  </si>
  <si>
    <t>001600014391</t>
  </si>
  <si>
    <t xml:space="preserve">GENERAL MILLS SUGAR COOKIE TOA RTE CEREAL NTRLY FLVRD SWTND WHL WHT RC READY TO EAT BAG IN BOX 12 OUNCE </t>
  </si>
  <si>
    <t>016000143913</t>
  </si>
  <si>
    <t xml:space="preserve">SUGAR COOKIE TOAST CRUNCH SUGAR COOKIE FLAVORED SWEETENED WHOLE WHEAT AND RICE CEREAL 12 OUNCE </t>
  </si>
  <si>
    <t>001600018014</t>
  </si>
  <si>
    <t xml:space="preserve">GENERAL MILLS SUGAR COOKIE TOA RTE CEREAL NTRLY FLVRD SWTND WHL WHT RC READY TO EAT BAG IN BOX 18.8 OUNCE </t>
  </si>
  <si>
    <t>001600019633</t>
  </si>
  <si>
    <t xml:space="preserve">GENERAL MILLS SWEETENED CORN M RTE CEREAL FRUITY FLAVORED SWEETENED READY TO EAT BAG IN BOX 11.2 OUNCE </t>
  </si>
  <si>
    <t>001600019635</t>
  </si>
  <si>
    <t xml:space="preserve">GENERAL MILLS SWEETENED CORN M RTE CEREAL FRUITY FLAVORED SWEETENED READY TO EAT BAG IN BOX 17.3 OUNCE </t>
  </si>
  <si>
    <t>001600020125</t>
  </si>
  <si>
    <t xml:space="preserve">GENERAL MILLS SWEETENED CORN M RTE CEREAL SWEETENED CORN CEREAL WITH MAR READY TO EAT BOX 11.6 OUNCE </t>
  </si>
  <si>
    <t>001600020128</t>
  </si>
  <si>
    <t xml:space="preserve">GENERAL MILLS SWEETENED CORN M RTE CEREAL SWEETENED CORN CEREAL WITH MAR READY TO EAT BOX 17.8 OUNCE </t>
  </si>
  <si>
    <t>0016000201286</t>
  </si>
  <si>
    <t xml:space="preserve">TEENAGE MUTANT NINJA TURTLES COWABUNGA CINNAMON APPLE SWEETENED CORN CEREAL 17.8 OUNCE </t>
  </si>
  <si>
    <t>001600017885</t>
  </si>
  <si>
    <t xml:space="preserve">GENERAL MILLS SWEETENED CRN PF RTE CEREAL SWEETENED CORN PUFFS WITH MARS READY TO EAT BAG IN BOX 15.9 OUNCE </t>
  </si>
  <si>
    <t>016000178854</t>
  </si>
  <si>
    <t xml:space="preserve">POKEMON BERRY BOLT FLAVORED SWEETENED CORN PUFFS WITH MARSHMALLOWS 15.9 OUNCE </t>
  </si>
  <si>
    <t>001600027563</t>
  </si>
  <si>
    <t xml:space="preserve">GENERAL MILLS TOTAL WHOLE GRN RTE CEREAL CRUNCHY WHOLE GRAIN WHEAT FLK READY TO EAT BOX 16 OUNCE </t>
  </si>
  <si>
    <t>016000275638</t>
  </si>
  <si>
    <t xml:space="preserve">TOTAL CRUNCHY WHOLE GRAIN WHEAT FLAKES 1 lbs </t>
  </si>
  <si>
    <t>001600020281</t>
  </si>
  <si>
    <t xml:space="preserve">GENERAL MILLS TRES LECHES TOAS RTE CEREAL CRISPY SWTND WHL WHT RC CRL READY TO EAT BAG IN BOX 12 OUNCE </t>
  </si>
  <si>
    <t>016000202818</t>
  </si>
  <si>
    <t xml:space="preserve">TRES LECHES TOAST CRUNCH CRISPY, SWEETENED WHOLE WHEAT &amp; RICE CEREAL 12 OUNCE </t>
  </si>
  <si>
    <t>001600020269</t>
  </si>
  <si>
    <t xml:space="preserve">GENERAL MILLS TRES LECHES TOAS RTE CEREAL CRISPY SWTND WHL WHT RC CRL READY TO EAT BAG IN BOX 18.8 OUNCE </t>
  </si>
  <si>
    <t>016000202696</t>
  </si>
  <si>
    <t xml:space="preserve">TRES LECHES TOAST CRUNCH TRES LECHES CRISPY, SWEETENED WHOLE WHEAT &amp; RICE CEREAL 18.8 OUNCE </t>
  </si>
  <si>
    <t>001600019709</t>
  </si>
  <si>
    <t xml:space="preserve">GENERAL MILLS TRIX MINIS RTE CEREAL FRUIT FLAVORED SWTND CRN PF READY TO EAT BAG IN BOX 10.8 OUNCE </t>
  </si>
  <si>
    <t>0016000197091</t>
  </si>
  <si>
    <t xml:space="preserve">TRIX MINIS FRUIT FLAVORED SWEETENED CORN PUFFS 10.8 OUNCE </t>
  </si>
  <si>
    <t>001600019736</t>
  </si>
  <si>
    <t xml:space="preserve">GENERAL MILLS TRIX MINIS RTE CEREAL FRUIT FLAVORED SWTND CRN PF READY TO EAT BAG IN BOX 16.5 OUNCE </t>
  </si>
  <si>
    <t>0016000197367</t>
  </si>
  <si>
    <t xml:space="preserve">TRIX MINIS CEREAL 16.5 OUNCE </t>
  </si>
  <si>
    <t>001600018666</t>
  </si>
  <si>
    <t xml:space="preserve">GENERAL MILLS TRIX RTE CEREAL FRUIT FLAVORED SWEETENED CORN READY TO EAT BAG IN BOX 15 OUNCE </t>
  </si>
  <si>
    <t>001600016961</t>
  </si>
  <si>
    <t xml:space="preserve">GENERAL MILLS TRIX RTE CEREAL FRUIT FLAVORED SWTND CRN PF READY TO EAT BAG IN BOX 16.1 OUNCE </t>
  </si>
  <si>
    <t>0016000169616</t>
  </si>
  <si>
    <t xml:space="preserve">TRIX FRUIT FLAVORED SWEETENED CORN PUFFS 16.1 OUNCE </t>
  </si>
  <si>
    <t>001600016197</t>
  </si>
  <si>
    <t xml:space="preserve">GENERAL MILLS TRIX RTE CEREAL FRUIT FLAVORED SWTND CRN PF READY TO EAT BAG IN BOX 23.4 OUNCE </t>
  </si>
  <si>
    <t>0016000161979</t>
  </si>
  <si>
    <t xml:space="preserve">TRIX CORN PUFFS CEREAL 23.4 OUNCE </t>
  </si>
  <si>
    <t>001600016543</t>
  </si>
  <si>
    <t xml:space="preserve">GENERAL MILLS TRIX RTE CEREAL FRUIT FLAVORED SWTND CRN PF READY TO EAT TUB 1.58 OUNCE </t>
  </si>
  <si>
    <t>001600018865</t>
  </si>
  <si>
    <t xml:space="preserve">GENERAL MILLS TRIX TRAX WITH M RTE CEREAL FRUIT FLAVORED SWEETEND CRN WT READY TO EAT BAG IN BOX 15.3 OUNCE </t>
  </si>
  <si>
    <t>0016000188655</t>
  </si>
  <si>
    <t xml:space="preserve">TRIX TRAX FRUIT FLAVORED SWEETENED CORN WITH MARSHMALLOWS CEREAL 15.3 OUNCE </t>
  </si>
  <si>
    <t>001600018875</t>
  </si>
  <si>
    <t xml:space="preserve">GENERAL MILLS TRIX TRAX WITH M RTE CEREAL FRUIT FLAVORED SWEETEND CRN WT READY TO EAT BAG IN BOX 9.9 OUNCE </t>
  </si>
  <si>
    <t>0016000188754</t>
  </si>
  <si>
    <t xml:space="preserve">TRIX TRAX FRUIT FLAVORED SWEETENED CORN WITH MARSHMALLOWS CEREAL 9.9 OUNCE </t>
  </si>
  <si>
    <t>001600015541</t>
  </si>
  <si>
    <t xml:space="preserve">GENERAL MILLS TRIX WITH MARSHM RTE CEREAL FRUIT FLAVORED SWEETENED CORN READY TO EAT BAG IN BOX 9.7 OUNCE </t>
  </si>
  <si>
    <t>016000155411</t>
  </si>
  <si>
    <t xml:space="preserve">TRIX FRUIT FLAVORED SWEETENED CORN PUFFS WITH MARSHMALLOWS 9.7 OUNCE </t>
  </si>
  <si>
    <t>001600048798</t>
  </si>
  <si>
    <t xml:space="preserve">GENERAL MILLS VANILLA CHEX RTE CEREAL SWTND RC VNL FLVR OTHR NTRL FL BOX 12.1 OUNCE </t>
  </si>
  <si>
    <t>016000487987</t>
  </si>
  <si>
    <t xml:space="preserve">CHEX VANILLA FLAVORED SWEETENED RICE CEREAL WITH VANILLA FLAVOR 12.1 OUNCE </t>
  </si>
  <si>
    <t>001600016349</t>
  </si>
  <si>
    <t xml:space="preserve">GENERAL MILLS VERY BERRY CHEER RTE CEREAL SWEETENED WHOLE GRAIN OAT CRL READY TO EAT BAG IN BOX 14.5 OUNCE </t>
  </si>
  <si>
    <t>016000163492</t>
  </si>
  <si>
    <t xml:space="preserve">CHEERIOS VERY BERRY FLAVORED WITH REAL FRUIT SWEETENED WHOLE GRAIN OAT CEREAL 14.5 OUNCE </t>
  </si>
  <si>
    <t>001600016931</t>
  </si>
  <si>
    <t xml:space="preserve">GENERAL MILLS VERY BERRY CHEER RTE CEREAL SWEETENED WHOLE GRAIN OAT CRL READY TO EAT BAG IN BOX 18.6 OUNCE </t>
  </si>
  <si>
    <t>0016000169319</t>
  </si>
  <si>
    <t xml:space="preserve">CHEERIOS VERY BERRY CEREAL 18.6 OUNCE </t>
  </si>
  <si>
    <t>001600027549</t>
  </si>
  <si>
    <t xml:space="preserve">GENERAL MILLS WHEAT CHEX RTE CEREAL OVEN TOASTED WHEAT CEREAL READY TO EAT BAG IN BOX 14 OUNCE </t>
  </si>
  <si>
    <t>0016000275492</t>
  </si>
  <si>
    <t xml:space="preserve">CHEX OVEN TOASTED WHEAT CEREAL 14 OUNCE </t>
  </si>
  <si>
    <t>001600042724</t>
  </si>
  <si>
    <t xml:space="preserve">GENERAL MILLS WHEAT CHEX RTE CEREAL OVEN TOASTED WHEAT READY TO EAT BAG IN BOX 19 OUNCE </t>
  </si>
  <si>
    <t>016000427242</t>
  </si>
  <si>
    <t xml:space="preserve">CHEX WHEAT OVEN TOASTED WHEAT CEREAL 19 OUNCE </t>
  </si>
  <si>
    <t>001600027565</t>
  </si>
  <si>
    <t xml:space="preserve">GENERAL MILLS WHEATIES RTE CEREAL TOASTED 100 PERCENT WHOLE WHEA READY TO EAT BAG IN BOX 15.6 OUNCE </t>
  </si>
  <si>
    <t>016000275652</t>
  </si>
  <si>
    <t xml:space="preserve">WHEATIES TOASTED 100% WHOLE WHEAT FLAKES 15.6 OUNCE </t>
  </si>
  <si>
    <t>001600017283</t>
  </si>
  <si>
    <t xml:space="preserve">GENERAL MILLS WONDERWORKS CHOC RTE CEREAL CHOCOLATE READY TO EAT BAG IN BOX 10.2 OUNCE </t>
  </si>
  <si>
    <t>016000172838</t>
  </si>
  <si>
    <t xml:space="preserve">WONDERWORKS CHOCOLATE FLAVORED KETO FRIENDLY CEREAL 10.2 OUNCE </t>
  </si>
  <si>
    <t>001600017284</t>
  </si>
  <si>
    <t xml:space="preserve">GENERAL MILLS WONDERWORKS CINN RTE CEREAL CINNAMON READY TO EAT BAG IN BOX 10.2 OUNCE </t>
  </si>
  <si>
    <t>016000172845</t>
  </si>
  <si>
    <t xml:space="preserve">WONDERWORKS CINNAMON KETO FRIENDLY CEREAL 10.2 OUNCE </t>
  </si>
  <si>
    <t>001600018529</t>
  </si>
  <si>
    <t xml:space="preserve">GENERAL MILLS WONDERWORKS FROS RTE CEREAL FROSTED READY TO EAT BAG IN BOX 10.2 OUNCE </t>
  </si>
  <si>
    <t>016000185296</t>
  </si>
  <si>
    <t xml:space="preserve">WONDERWORKS FROSTED KETO FRIENDLY CEREAL 10.2 OUNCE </t>
  </si>
  <si>
    <t>001600019583</t>
  </si>
  <si>
    <t xml:space="preserve">GENERAL MILLS WONDERWORKS FRUI RTE CEREAL FRUITY CEREAL READY TO EAT BOX 10.8 OUNCE </t>
  </si>
  <si>
    <t>0016000195837</t>
  </si>
  <si>
    <t xml:space="preserve">WONDERWORKS FRUITY KETO FRIENDLY CEREAL 10.8 OUNCE </t>
  </si>
  <si>
    <t>001600017285</t>
  </si>
  <si>
    <t xml:space="preserve">GENERAL MILLS WONDERWORKS PEAN RTE CEREAL PEANUT BUTTER READY TO EAT BAG IN BOX 10.6 OUNCE </t>
  </si>
  <si>
    <t>016000172852</t>
  </si>
  <si>
    <t xml:space="preserve">WONDERWORKS PEANUT BUTTER KETO FRIENDLY CEREAL 10.6 OUNCE </t>
  </si>
  <si>
    <t>001600015765</t>
  </si>
  <si>
    <t xml:space="preserve">GENERAL MLS FBR ONE HNY CLSTR RTE CEREAL LIGHTLY SWEETENED FLAKES HONEY READY TO EAT BAG IN BOX 17.5 OUNCE </t>
  </si>
  <si>
    <t>016000157651</t>
  </si>
  <si>
    <t xml:space="preserve">FIBER ONE HONEY CLUSTERS LIGHTLY SWEETENED FLAKES WITH HONEY CLUSTERS CEREAL 17.5 OUNCE </t>
  </si>
  <si>
    <t>001600043779</t>
  </si>
  <si>
    <t xml:space="preserve">GENERAL MLS NTR VLY GRNL PRTN GRANOLA CEREAL OATS AND HONEY PROTEIN GRANOLA READY TO EAT BAG 11 OUNCE </t>
  </si>
  <si>
    <t>0016000437791</t>
  </si>
  <si>
    <t xml:space="preserve">NATURE VALLEY PROTEIN OATS &amp; HONEY GRANOLA 11 OUNCE </t>
  </si>
  <si>
    <t>001600043778</t>
  </si>
  <si>
    <t xml:space="preserve">GENERAL MLS NTR VLY GRNL PRTN GRANOLA CEREAL OATS N DARK CHOCOLATE GRANOLA READY TO EAT BAG 11 OUNCE </t>
  </si>
  <si>
    <t>016000437784</t>
  </si>
  <si>
    <t xml:space="preserve">NATURE VALLEY OATS &amp; DARK CHOCOLATE PROTEIN GRANOLA 11 OUNCE </t>
  </si>
  <si>
    <t>001600044169</t>
  </si>
  <si>
    <t xml:space="preserve">GENERAL MLS NTR VLY GRNL PRTN GRANOLA CEREAL OATS N HONEY GRANOLA READY TO EAT BAG 28 OUNCE </t>
  </si>
  <si>
    <t>001600048588</t>
  </si>
  <si>
    <t xml:space="preserve">GENERAL MLS NTR VLY GRNL PRTN GRANOLA CEREAL PROTEIN CRUNCHY GRANOLA READY TO EAT BAG 11 OUNCE </t>
  </si>
  <si>
    <t>016000485884</t>
  </si>
  <si>
    <t xml:space="preserve">NATURE VALLEY CRANBERRY ALMOND PROTEIN GRANOLA 11 OUNCE </t>
  </si>
  <si>
    <t>001600016345</t>
  </si>
  <si>
    <t xml:space="preserve">GNRL MLS HNY NUT CHRS MDLY CRN RTE CEREAL SWTND OAT WHT RL HNY NTRL ALMN READY TO EAT BAG IN BOX 16.7 OUNCE </t>
  </si>
  <si>
    <t>016000163454</t>
  </si>
  <si>
    <t xml:space="preserve">CHEERIOS HONEY NUT MEDLEY CRUNCH FLAVORED SWEETENED OAT AND WHEAT CEREAL WITH REAL HONEY &amp; NATURAL ALMOND FLAVOR CLUSTERS MADE WITH REAL ALMOND SLICES 16.7 OUNCE </t>
  </si>
  <si>
    <t>060069900353</t>
  </si>
  <si>
    <t xml:space="preserve">LUCKY CHARMS MARSHMALLOW UNFLAVORED MULTIPLE COLOR BAG 7 OUNCE </t>
  </si>
  <si>
    <t>600699003537</t>
  </si>
  <si>
    <t xml:space="preserve">LUCKY CHARMS MAGICALLY DELICIOUS MARSHMALLOWS 7 OUNCE </t>
  </si>
  <si>
    <t>001600018885</t>
  </si>
  <si>
    <t xml:space="preserve">NATURE VALLEY GRANOLA CEREAL CINNAMON GRANOLA READY TO EAT BAG 11 OUNCE </t>
  </si>
  <si>
    <t>0016000188853</t>
  </si>
  <si>
    <t xml:space="preserve">NATURE VALLEY REDUCED SUGAR CINNAMON GRANOLA 11 OUNCE </t>
  </si>
  <si>
    <t>001600018587</t>
  </si>
  <si>
    <t xml:space="preserve">NATURE VALLEY GRANOLA CEREAL OATS AND HONEY GRANOLA READY TO EAT BAG 17 OUNCE </t>
  </si>
  <si>
    <t>0016000185876</t>
  </si>
  <si>
    <t xml:space="preserve">NATURE VALLEY OATS &amp; HONEY PROTEIN GRANOLA 17 OUNCE </t>
  </si>
  <si>
    <t>001600018891</t>
  </si>
  <si>
    <t xml:space="preserve">NATURE VALLEY GRANOLA CEREAL VANILLA ALMOND GRANOLA READY TO EAT BAG 11 OUNCE </t>
  </si>
  <si>
    <t>0016000188914</t>
  </si>
  <si>
    <t xml:space="preserve">NATURE VALLEY REDUCED SUGAR VANILLA ALMOND GRANOLA 11 OUNCE </t>
  </si>
  <si>
    <t>001600019002</t>
  </si>
  <si>
    <t xml:space="preserve">WILDE TERRA DARK CHOCOLATE CHE RTE CEREAL DARK CHOCOLATE CHERRY CEREAL READY TO EAT BAG IN BOX 15 OUNCE </t>
  </si>
  <si>
    <t>0016000190023</t>
  </si>
  <si>
    <t xml:space="preserve">WILDE TERRA DARK CHOCOLATE CHERRY CEREAL 425 OUNCE </t>
  </si>
  <si>
    <t>001600018999</t>
  </si>
  <si>
    <t xml:space="preserve">WILDE TERRA MAPLE ALMOND RTE CEREAL MAPLE ALMOND CEREAL READY TO EAT BAG IN BOX 15 OUNCE </t>
  </si>
  <si>
    <t>0016000189997</t>
  </si>
  <si>
    <t xml:space="preserve">WILDE TERRA MAPLE ALMOND CEREAL 15 OUNCE </t>
  </si>
  <si>
    <t>001600016706</t>
  </si>
  <si>
    <t xml:space="preserve">WILDE TERRA MAPLE ALMOND RTE CEREAL MAPLE ALMOND CEREAL READY TO EAT BOX 32.5 OUNCE </t>
  </si>
  <si>
    <t>016000167063</t>
  </si>
  <si>
    <t xml:space="preserve">WILDE TERRA MAPLE ALMOND CRUNCHY ALMONDS, CEREAL CLUSTERS, DRIED CHERRIES, DRIED CRANBERRIES, PUMPKIN SEEDS CEREAL 32.5 OUNCE </t>
  </si>
  <si>
    <t>001356211916</t>
  </si>
  <si>
    <t xml:space="preserve">ANNIE'S GRANOLA &amp; YOGURT BARS BOX 12 COUNT </t>
  </si>
  <si>
    <t>0013562119165</t>
  </si>
  <si>
    <t xml:space="preserve">ANNIE'S ORGANIC CHEWY GRANOLA BARS 0.89 OUNCE </t>
  </si>
  <si>
    <t>001356212489</t>
  </si>
  <si>
    <t xml:space="preserve">ANNIE'S GRANOLA BAR CHOCOLATE CHIP WRAP IN BOX 10 COUNT </t>
  </si>
  <si>
    <t>013562124893</t>
  </si>
  <si>
    <t xml:space="preserve">ANNIE'S CHOCOLATE CHIP ORGANIC DIPPED GRANOLA BARS 9.2 OUNCE </t>
  </si>
  <si>
    <t>001356211612</t>
  </si>
  <si>
    <t xml:space="preserve">ANNIE'S GRANOLA BAR CHOCOLATE CHIP WRAP IN BOX 12 COUNT </t>
  </si>
  <si>
    <t>013562116126</t>
  </si>
  <si>
    <t xml:space="preserve">ANNIE'S CHOCOLATE CHIP ORGANIC CHEWY GRANOLA BARS 10.68 OUNCE </t>
  </si>
  <si>
    <t>001356212398</t>
  </si>
  <si>
    <t xml:space="preserve">ANNIE'S GRANOLA BAR CHOCOLATE CHIP WRAP IN BOX 5 COUNT </t>
  </si>
  <si>
    <t>013562123988</t>
  </si>
  <si>
    <t xml:space="preserve">ANNIE'S CHOCOLATE CHIP ORGANIC DIPPED GRANOLA BARS 4.6 OUNCE </t>
  </si>
  <si>
    <t>001356200260</t>
  </si>
  <si>
    <t xml:space="preserve">ANNIE'S GRANOLA BAR CHOCOLATE CHIP WRAP IN BOX 6 COUNT </t>
  </si>
  <si>
    <t>013562002603</t>
  </si>
  <si>
    <t xml:space="preserve">ANNIE'S CHOCOLATE CHIP ORGANIC CHEWY GRANOLA BARS 5.34 OUNCE </t>
  </si>
  <si>
    <t>001356211614</t>
  </si>
  <si>
    <t xml:space="preserve">ANNIE'S GRANOLA BAR DOUBLE CHOCOLATE CHIP WRAP IN BOX 12 COUNT </t>
  </si>
  <si>
    <t>001356246050</t>
  </si>
  <si>
    <t xml:space="preserve">ANNIE'S GRANOLA BAR DOUBLE CHOCOLATE CHIP WRAP IN BOX 5 COUNT </t>
  </si>
  <si>
    <t>013562460502</t>
  </si>
  <si>
    <t xml:space="preserve">ANNIE'S DOUBLE CHOCOLATE CHIP GLUTEN FREE CHEWY GRANOLA BARS 4.9 OUNCE </t>
  </si>
  <si>
    <t>001356200262</t>
  </si>
  <si>
    <t xml:space="preserve">ANNIE'S GRANOLA BAR PEANUT BUTTER CHOCOLATE CHIP WRAP IN BOX 6 COUNT </t>
  </si>
  <si>
    <t>013562002627</t>
  </si>
  <si>
    <t xml:space="preserve">ANNIE'S PEANUT BUTTER CHOCOLATE CHIP ORGANIC CHEWY GRANOLA BARS 5.34 OUNCE </t>
  </si>
  <si>
    <t>001356212644</t>
  </si>
  <si>
    <t xml:space="preserve">ANNIE'S GRANOLA BAR UNFLAVORED CARAMEL WRAP IN BOX 10 COUNT </t>
  </si>
  <si>
    <t>013562126446</t>
  </si>
  <si>
    <t xml:space="preserve">ANNIE'S CARAMEL ORGANIC DIPPED GRANOLA BARS 9.2 OUNCE </t>
  </si>
  <si>
    <t>001356212632</t>
  </si>
  <si>
    <t xml:space="preserve">ANNIE'S GRANOLA BAR UNFLAVORED CARAMEL WRAP IN BOX 5 COUNT </t>
  </si>
  <si>
    <t>0013562126323</t>
  </si>
  <si>
    <t xml:space="preserve">ANNIE'S ORGANIC DIPPED MILK CHOCOLATE CARAMEL GRANOLA BAR 0.92 OUNCE </t>
  </si>
  <si>
    <t>001356213388</t>
  </si>
  <si>
    <t xml:space="preserve">ANNIE'S GRANOLA BAR UNFLAVORED CHOCOLATE CHIP WRAP IN BOX 5 COUNT </t>
  </si>
  <si>
    <t>0013562133888</t>
  </si>
  <si>
    <t xml:space="preserve">ANNIE'S ORGANIC CHOCOLATE CHIP DRIZZLE GRANOLA BARS 0.92 OUNCE </t>
  </si>
  <si>
    <t>001356246051</t>
  </si>
  <si>
    <t xml:space="preserve">ANNIE'S HOMEGROWN GRANOLA BAR OATMEAL COOKIE WRAP IN BOX 5 COUNT </t>
  </si>
  <si>
    <t>013562460519</t>
  </si>
  <si>
    <t xml:space="preserve">ANNIE'S OATMEAL COOKIE GLUTEN FREE CHEWY GRANOLA BARS 4.9 OUNCE </t>
  </si>
  <si>
    <t>001356212183</t>
  </si>
  <si>
    <t xml:space="preserve">ANNIE'S HOMEGROWN SNACK BAR BIRTHDAY CAKE WRAP IN BOX 5 COUNT </t>
  </si>
  <si>
    <t>013562121830</t>
  </si>
  <si>
    <t xml:space="preserve">ANNIE'S HOMEGROWN BIRTHDAY CAKE ORGANIC CRISPY SNACK BARS 3.9 OUNCE </t>
  </si>
  <si>
    <t>001356210799</t>
  </si>
  <si>
    <t xml:space="preserve">ANNIE'S HOMEGROWN SNACK BAR ORIGINAL WRAP IN BOX 12 COUNT </t>
  </si>
  <si>
    <t>013562107995</t>
  </si>
  <si>
    <t xml:space="preserve">ANNIE'S HOMEGROWN ORIGINAL ORGANIC CRISPY SNACK BARS 9.36 OUNCE </t>
  </si>
  <si>
    <t>001356228972</t>
  </si>
  <si>
    <t xml:space="preserve">ANNIE'S HOMEGROWN SNACK BAR ORIGINAL WRAP IN BOX 5 COUNT </t>
  </si>
  <si>
    <t>013562289721</t>
  </si>
  <si>
    <t xml:space="preserve">ANNIE'S HOMEGROWN ORIGINAL ORGANIC CRISPY SNACK BARS 3.9 OUNCE </t>
  </si>
  <si>
    <t>001356211045</t>
  </si>
  <si>
    <t xml:space="preserve">ANNIE'S HOMEGROWN SNACK BAR PEANUT BUTTER BOX 12 COUNT </t>
  </si>
  <si>
    <t>013562110452</t>
  </si>
  <si>
    <t xml:space="preserve">ANNIE'S HOMEGROWN PEANUT BUTTER FLAVORED ORGANIC CRISPY SNACK BARS 9.36 OUNCE </t>
  </si>
  <si>
    <t>001356210884</t>
  </si>
  <si>
    <t xml:space="preserve">ANNIE'S HOMEGROWN SNACK BAR PEANUT BUTTER WRAP IN BOX 5 COUNT </t>
  </si>
  <si>
    <t>013562108848</t>
  </si>
  <si>
    <t xml:space="preserve">ANNIE'S HOMEGROWN PEANUT BUTTER FLAVORED ORGANIC CRISPY SNACK BARS 3.9 OUNCE </t>
  </si>
  <si>
    <t>002190812338</t>
  </si>
  <si>
    <t xml:space="preserve">CASCADIAN FARM GRANOLA BAR BLUEBERRY VANILLA WRAP IN BOX 5 COUNT </t>
  </si>
  <si>
    <t>021908123387</t>
  </si>
  <si>
    <t xml:space="preserve">CASCADIAN FARM BLUEBERRY VANILLA FLAVORED CHEWY GRANOLA BARS 6 OUNCE </t>
  </si>
  <si>
    <t>002190812815</t>
  </si>
  <si>
    <t xml:space="preserve">CASCADIAN FARM GRANOLA BAR CHERRY CASHEW WRAP IN BOX 5 COUNT </t>
  </si>
  <si>
    <t>021908128153</t>
  </si>
  <si>
    <t xml:space="preserve">CASCADIAN FARM CHERRY CASHEW CHEWY GRANOLA BARS 6 OUNCE </t>
  </si>
  <si>
    <t>068692435834</t>
  </si>
  <si>
    <t xml:space="preserve">CASCADIAN FARM GRANOLA BAR CHOCOLATE CHIP BOX 6 COUNT </t>
  </si>
  <si>
    <t>002190829102</t>
  </si>
  <si>
    <t xml:space="preserve">CASCADIAN FARM GRANOLA BAR CHOCOLATE CHIP WRAP IN BOX 6 COUNT </t>
  </si>
  <si>
    <t>021908291024</t>
  </si>
  <si>
    <t xml:space="preserve">CASCADIAN FARM DARK CHOCOLATE CHIP CHEWY GRANOLA BARS 7.4 OUNCE </t>
  </si>
  <si>
    <t>002190812193</t>
  </si>
  <si>
    <t xml:space="preserve">CASCADIAN FARM GRANOLA BAR CHOCOLATE WRAP IN BOX 5 COUNT </t>
  </si>
  <si>
    <t>021908121932</t>
  </si>
  <si>
    <t xml:space="preserve">CASCADIAN FARM CHOCOLATE DRIZZLE FLAVORED GRANOLA BARS 6.0 OUNCE </t>
  </si>
  <si>
    <t>002190812333</t>
  </si>
  <si>
    <t xml:space="preserve">CASCADIAN FARM GRANOLA BAR CINNAMON APPLE WRAP IN BOX 5 COUNT </t>
  </si>
  <si>
    <t>021908123332</t>
  </si>
  <si>
    <t xml:space="preserve">CASCADIAN FARM CINNAMON APPLE FLAVORED CHEWY GRANOLA BARS 6 OUNCE </t>
  </si>
  <si>
    <t>002190848533</t>
  </si>
  <si>
    <t xml:space="preserve">CASCADIAN FARM GRANOLA BAR DARK CHOCOLATE CHIP WRAP IN BOX 10 COUNT </t>
  </si>
  <si>
    <t>021908485331</t>
  </si>
  <si>
    <t xml:space="preserve">CASCADIAN FARM DARK CHOCOLATE CHIP CHEWY GRANOLA BARS 12.3 OUNCE </t>
  </si>
  <si>
    <t>002190812192</t>
  </si>
  <si>
    <t xml:space="preserve">CASCADIAN FARM GRANOLA BAR OATS AND HONEY WRAP IN BOX 5 COUNT </t>
  </si>
  <si>
    <t>021908121925</t>
  </si>
  <si>
    <t xml:space="preserve">CASCADIAN FARM OATS &amp; HONEY GRANOLA BARS 6.0 OUNCE </t>
  </si>
  <si>
    <t>002190840775</t>
  </si>
  <si>
    <t xml:space="preserve">CASCADIAN FARM GRANOLA BAR UNFLAVORED SWEET AND SALTY PEANUT PRETZEL CHOCOLATE WRAP IN BOX 5 COUNT </t>
  </si>
  <si>
    <t>021908407753</t>
  </si>
  <si>
    <t xml:space="preserve">CASCADIAN FARM PEANUT PRETZEL DIPPED IN RICH CHOCOLATE FLAVORED COATING SWEET &amp; SALTY CHEWY GRANOLA BARS 6.2 OUNCE </t>
  </si>
  <si>
    <t>002190810739</t>
  </si>
  <si>
    <t xml:space="preserve">CASCADIAN FARM GRANOLA BAR VANILLA CHIP WRAP IN BOX 10 COUNT </t>
  </si>
  <si>
    <t>021908107394</t>
  </si>
  <si>
    <t xml:space="preserve">CASCADIAN FARM VANILLA CHIP FLAVORED CHEWY GRANOLA BARS 12.3 OUNCE </t>
  </si>
  <si>
    <t>002190840676</t>
  </si>
  <si>
    <t xml:space="preserve">CASCADIAN FARM GRANOLA BAR VANILLA CHIP WRAP IN BOX 6 COUNT </t>
  </si>
  <si>
    <t>021908406763</t>
  </si>
  <si>
    <t xml:space="preserve">CASCADIAN FARM VANILLA CHIP FLAVORED CHEWY GRANOLA BARS 7.4 OUNCE </t>
  </si>
  <si>
    <t>002190847623</t>
  </si>
  <si>
    <t xml:space="preserve">CASCADIAN FARM PROTEIN BAR HONEY ROASTED NUT BOX 5 COUNT </t>
  </si>
  <si>
    <t>021908476230</t>
  </si>
  <si>
    <t xml:space="preserve">CASCADIAN FARM HONEY ROASTED NUT ORGANIC PLANT PROTEIN CHEWY BARS 8.85 OUNCE </t>
  </si>
  <si>
    <t>002190847622</t>
  </si>
  <si>
    <t xml:space="preserve">CASCADIAN FARM PROTEIN BAR PEANUT BUTTER CHOCOLATE CHIP WRAP IN BOX 5 COUNT </t>
  </si>
  <si>
    <t>021908476223</t>
  </si>
  <si>
    <t xml:space="preserve">CASCADIAN FARM PEANUT BUTTER DARK CHOCOLATE CHIP ORGANIC PLANT PROTEIN CHEWY BARS 8.85 OUNCE </t>
  </si>
  <si>
    <t>001600018474</t>
  </si>
  <si>
    <t xml:space="preserve">CHEX MIX SNACK BAR UNFLAVORED BIRTHDAY CAKE WRAP IN BOX 12 COUNT </t>
  </si>
  <si>
    <t>0016000184749</t>
  </si>
  <si>
    <t xml:space="preserve">CHEX MIX BIRTHDAY CAKE BARS 1.13 OUNCE </t>
  </si>
  <si>
    <t>001600018467</t>
  </si>
  <si>
    <t xml:space="preserve">CHEX MIX SNACK BAR UNFLAVORED BIRTHDAY CAKE WRAP IN BOX 6 COUNT </t>
  </si>
  <si>
    <t>0016000184671</t>
  </si>
  <si>
    <t>001600018469</t>
  </si>
  <si>
    <t xml:space="preserve">CHEX MIX SNACK BAR UNFLAVORED COOKIES AND CREAM WRAP IN BOX 12 COUNT </t>
  </si>
  <si>
    <t>016000184695</t>
  </si>
  <si>
    <t xml:space="preserve">CHEX MIX COOKIES &amp; CREAM BARS 13.56 OUNCE </t>
  </si>
  <si>
    <t>001600018466</t>
  </si>
  <si>
    <t xml:space="preserve">CHEX MIX SNACK BAR UNFLAVORED COOKIES AND CREAM WRAP IN BOX 6 COUNT </t>
  </si>
  <si>
    <t>0016000184664</t>
  </si>
  <si>
    <t xml:space="preserve">CHEX MIX COOKIES &amp; CREAM BARS 1.13 OUNCE </t>
  </si>
  <si>
    <t>001600032441</t>
  </si>
  <si>
    <t xml:space="preserve">CHEX MIX SNACK BAR UNFLAVORED DOUBLE CHOCOLATE WRAP 1 COUNT </t>
  </si>
  <si>
    <t>001600020096</t>
  </si>
  <si>
    <t xml:space="preserve">CHEX MIX SNACK BAR UNFLAVORED DOUBLE CHOCOLATE WRAP IN BOX 12 COUNT </t>
  </si>
  <si>
    <t>016000200968</t>
  </si>
  <si>
    <t xml:space="preserve">CHEX MIX DOUBLE CHOCOLATE BARS 13.56 OUNCE </t>
  </si>
  <si>
    <t>001600020283</t>
  </si>
  <si>
    <t xml:space="preserve">CHEX MIX SNACK BAR UNFLAVORED DOUBLE CHOCOLATE WRAP IN BOX 20 COUNT </t>
  </si>
  <si>
    <t>016000202832</t>
  </si>
  <si>
    <t xml:space="preserve">CHEX MIX DOUBLE CHOCOLATE WITH CHEX PIECES, PRETZELS &amp; CHOCOLATEY CHIPS BARS 22.6 OUNCE </t>
  </si>
  <si>
    <t>001600020097</t>
  </si>
  <si>
    <t xml:space="preserve">CHEX MIX SNACK BAR UNFLAVORED DOUBLE CHOCOLATE WRAP IN BOX 6 COUNT </t>
  </si>
  <si>
    <t>016000200975</t>
  </si>
  <si>
    <t xml:space="preserve">CHEX MIX DOUBLE CHOCOLATE BARS 6.78 OUNCE </t>
  </si>
  <si>
    <t>001600018468</t>
  </si>
  <si>
    <t xml:space="preserve">CHEX MIX SNACK BAR UNFLAVORED PEANUT BUTTER CHOCOLATE WRAP IN BOX 12 COUNT </t>
  </si>
  <si>
    <t>016000184688</t>
  </si>
  <si>
    <t xml:space="preserve">CHEX MIX PEANUT BUTTER CHOCOLATE BARS 13.56 OUNCE </t>
  </si>
  <si>
    <t>001600018895</t>
  </si>
  <si>
    <t xml:space="preserve">CHEX MIX SNACK BAR UNFLAVORED PEANUT BUTTER CHOCOLATE WRAP IN BOX 20 COUNT </t>
  </si>
  <si>
    <t>016000188952</t>
  </si>
  <si>
    <t xml:space="preserve">CHEX MIX PEANUT BUTTER CHOCOLATE WITH CHEX PIECES, PRETZELS &amp; PEANUT BUTTER BARS 22.6 OUNCE </t>
  </si>
  <si>
    <t>001600018465</t>
  </si>
  <si>
    <t xml:space="preserve">CHEX MIX SNACK BAR UNFLAVORED PEANUT BUTTER CHOCOLATE WRAP IN BOX 6 COUNT </t>
  </si>
  <si>
    <t>016000184657</t>
  </si>
  <si>
    <t xml:space="preserve">CHEX MIX PEANUT BUTTER CHOCOLATE FLAVORED BARS 6.78 OUNCE </t>
  </si>
  <si>
    <t>001600020083</t>
  </si>
  <si>
    <t xml:space="preserve">CHEX MIX TREAT BAR UNFLAVORED COOKIES AND CREAM WRAP 1 COUNT </t>
  </si>
  <si>
    <t>016000200838</t>
  </si>
  <si>
    <t xml:space="preserve">CHEX MIX COOKIES &amp; CREAM WITH CHEX PIECES, PRETZELS &amp; COOKIE CRUMBLES BARS 2.2 OUNCE </t>
  </si>
  <si>
    <t>001600020082</t>
  </si>
  <si>
    <t xml:space="preserve">CHEX MIX TREAT BAR UNFLAVORED PEANUT BUTTER CHOCOLATE WRAP 1 COUNT </t>
  </si>
  <si>
    <t>016000200821</t>
  </si>
  <si>
    <t xml:space="preserve">CHEX MIX PEANUT BUTTER CHOCOLATE TREAT BARS 2.2 OUNCE </t>
  </si>
  <si>
    <t>001600019943</t>
  </si>
  <si>
    <t xml:space="preserve">CHEX MIX TREAT BAR UNFLAVORED PEANUT BUTTER CHOCOLATE WRAP IN BOX 12 COUNT </t>
  </si>
  <si>
    <t>016000199439</t>
  </si>
  <si>
    <t xml:space="preserve">CHEX MIX PEANUT BUTTER CHOCOLATE TREAT BARS 26.4 OUNCE </t>
  </si>
  <si>
    <t>001600042641</t>
  </si>
  <si>
    <t>FIBER ONE BROWNIE CHOCOLATE CHIP COOKIE BAG .89 OUNCE X6</t>
  </si>
  <si>
    <t>016000426412</t>
  </si>
  <si>
    <t xml:space="preserve">FIBER ONE CHOCOLATE CHIP COOKIE BROWNIES 5.34 OUNCE </t>
  </si>
  <si>
    <t>001600040803</t>
  </si>
  <si>
    <t>FIBER ONE BROWNIE CHOCOLATE FUDGE BAG .89 OUNCE X18</t>
  </si>
  <si>
    <t>016000408036</t>
  </si>
  <si>
    <t xml:space="preserve">FIBER ONE CHOCOLATE FUDGE FLAVORED BROWNIES 1 lbs </t>
  </si>
  <si>
    <t>001600036447</t>
  </si>
  <si>
    <t xml:space="preserve">FIBER ONE BROWNIE CHOCOLATE FUDGE FULL BAG IN BOX 35.6 OUNCE </t>
  </si>
  <si>
    <t>016000364479</t>
  </si>
  <si>
    <t xml:space="preserve">FIBER ONE CHOCOLATE FUDGE FLAVORED BROWNIES 35.6 OUNCE </t>
  </si>
  <si>
    <t>001600042371</t>
  </si>
  <si>
    <t>FIBER ONE BROWNIE CHOCOLATE FUDGE SQUARE BAG .89 OUNCE X6</t>
  </si>
  <si>
    <t>016000423718</t>
  </si>
  <si>
    <t xml:space="preserve">FIBER ONE CHOCOLATE FUDGE FLAVORED BROWNIES 5.34 OUNCE </t>
  </si>
  <si>
    <t>001600010783</t>
  </si>
  <si>
    <t xml:space="preserve">FIBER ONE BROWNIE COOKIE DOUGH FULL BAG IN BOX 5.65 OUNCE </t>
  </si>
  <si>
    <t>016000107830</t>
  </si>
  <si>
    <t xml:space="preserve">FIBER ONE COOKIE DOUGH FLAVORED SUPREME BROWNIES 5.65 OUNCE </t>
  </si>
  <si>
    <t>001600010781</t>
  </si>
  <si>
    <t xml:space="preserve">FIBER ONE BROWNIE TRIPLE CHOCOLATE FULL BAG IN BOX 5.65 OUNCE </t>
  </si>
  <si>
    <t>016000107816</t>
  </si>
  <si>
    <t xml:space="preserve">FIBER ONE TRIPLE CHOCOLATE FLAVORED SUPREME BROWNIES 5.65 OUNCE </t>
  </si>
  <si>
    <t>001600010895</t>
  </si>
  <si>
    <t xml:space="preserve">FIBER ONE CEREAL BAR BIRTHDAY CAKE WRAP IN BOX 12 COUNT </t>
  </si>
  <si>
    <t>016000108950</t>
  </si>
  <si>
    <t xml:space="preserve">FIBER ONE BIRTHDAY CAKE FLAVORED SOFT-BAKED BARS 10.6 OUNCE </t>
  </si>
  <si>
    <t>001600042025</t>
  </si>
  <si>
    <t xml:space="preserve">FIBER ONE CEREAL BAR CHOCOLATE PEANUT BUTTER WRAP IN BOX 10 COUNT </t>
  </si>
  <si>
    <t>016000420250</t>
  </si>
  <si>
    <t xml:space="preserve">FIBER ONE CHOCOLATE PEANUT BUTTER FLAVORED CHEWY BARS 8.2 OUNCE </t>
  </si>
  <si>
    <t>001600045696</t>
  </si>
  <si>
    <t xml:space="preserve">FIBER ONE CEREAL BAR LEMON BOX 6 COUNT </t>
  </si>
  <si>
    <t>016000456969</t>
  </si>
  <si>
    <t xml:space="preserve">FIBER ONE LEMON FLAVORED SOFT-BAKED BARS 5.34 OUNCE </t>
  </si>
  <si>
    <t>001600048544</t>
  </si>
  <si>
    <t xml:space="preserve">FIBER ONE CEREAL BAR LEMON WRAP IN BOX 12 COUNT </t>
  </si>
  <si>
    <t>016000485440</t>
  </si>
  <si>
    <t xml:space="preserve">FIBER ONE LEMON FLAVORED SOFT-BAKED BARS 10.6 OUNCE </t>
  </si>
  <si>
    <t>001600042365</t>
  </si>
  <si>
    <t xml:space="preserve">FIBER ONE CEREAL BAR OATS AND CHOCOLATE BOX 15 COUNT </t>
  </si>
  <si>
    <t>016000423657</t>
  </si>
  <si>
    <t xml:space="preserve">FIBER ONE OATS &amp; CHOCOLATE FLAVORED CHEWY BARS 21.2 OUNCE </t>
  </si>
  <si>
    <t>001600049697</t>
  </si>
  <si>
    <t>FIBER ONE CEREAL BAR OATS AND CHOCOLATE BOX 15 COUNT X2</t>
  </si>
  <si>
    <t>016000496972</t>
  </si>
  <si>
    <t xml:space="preserve">FIBER ONE OATS &amp; CHOCOLATE FLAVORED CHEWY BARS 42.4 OUNCE </t>
  </si>
  <si>
    <t>001600050462</t>
  </si>
  <si>
    <t xml:space="preserve">FIBER ONE CEREAL BAR OATS AND CHOCOLATE WRAP 1 COUNT </t>
  </si>
  <si>
    <t>016000504622</t>
  </si>
  <si>
    <t xml:space="preserve">FIBER ONE OATS &amp; CHOCOLATE FLAVORED CHEWY BAR 1.4 OUNCE </t>
  </si>
  <si>
    <t>001600043616</t>
  </si>
  <si>
    <t xml:space="preserve">FIBER ONE CEREAL BAR OATS AND CHOCOLATE WRAP IN BOX 36 COUNT </t>
  </si>
  <si>
    <t>016000436169</t>
  </si>
  <si>
    <t xml:space="preserve">FIBER ONE OATS &amp; CHOCOLATE FLAVORED BARS 50.4 OUNCE </t>
  </si>
  <si>
    <t>001600014344</t>
  </si>
  <si>
    <t xml:space="preserve">FIBER ONE CEREAL BAR OATS AND CHOCOLATE WRAP IN BOX 5 COUNT </t>
  </si>
  <si>
    <t>016000143449</t>
  </si>
  <si>
    <t xml:space="preserve">FIBER ONE OATS &amp; CHOCOLATE FLAVORED CHEWY BARS 7 OUNCE </t>
  </si>
  <si>
    <t>001600041149</t>
  </si>
  <si>
    <t xml:space="preserve">FIBER ONE CEREAL BAR UNFLAVORED CARAMEL NUT BOX 5 COUNT </t>
  </si>
  <si>
    <t>016000411494</t>
  </si>
  <si>
    <t xml:space="preserve">FIBER ONE CARAMEL NUT PROTEIN CHEWY BARS 5.85 OUNCE </t>
  </si>
  <si>
    <t>001600040597</t>
  </si>
  <si>
    <t xml:space="preserve">FIBER ONE CEREAL BAR UNFLAVORED CARAMEL NUT WRAP IN BOX 10 COUNT </t>
  </si>
  <si>
    <t>016000405974</t>
  </si>
  <si>
    <t xml:space="preserve">FIBER ONE CARAMEL NUT PROTEIN CHEWY BARS 11.7 OUNCE </t>
  </si>
  <si>
    <t>001600041544</t>
  </si>
  <si>
    <t xml:space="preserve">FIBER ONE CEREAL BAR UNFLAVORED CHOCOLATE CARAMEL AND PRETZEL WRAP IN BOX 5 COUNT </t>
  </si>
  <si>
    <t>016000415447</t>
  </si>
  <si>
    <t xml:space="preserve">FIBER ONE CHOCOLATE CARAMEL &amp; PRETZEL FLAVORED CHEWY BARS 4.1 OUNCE </t>
  </si>
  <si>
    <t>001600026164</t>
  </si>
  <si>
    <t xml:space="preserve">FIBER ONE CEREAL BAR UNFLAVORED CHOCOLATE WRAP IN BOX 5 COUNT </t>
  </si>
  <si>
    <t>016000261648</t>
  </si>
  <si>
    <t xml:space="preserve">FIBER ONE CHOCOLATE FLAVORED CHEWY BARS 4.1 OUNCE </t>
  </si>
  <si>
    <t>001600028166</t>
  </si>
  <si>
    <t xml:space="preserve">FIBER ONE CHEWY BAR OATS AND CHOCOLATE WRAP IN BOX 10 COUNT </t>
  </si>
  <si>
    <t>0016000281660</t>
  </si>
  <si>
    <t xml:space="preserve">FIBER ONE OATS &amp; CHOCOLATE CHEWY BARS 1.4 OUNCE </t>
  </si>
  <si>
    <t>001600026165</t>
  </si>
  <si>
    <t xml:space="preserve">FIBER ONE CHEWY BAR UNFLAVORED CHOCOLATE PEANUT BUTTER WRAP IN BOX 5 COUNT </t>
  </si>
  <si>
    <t>016000261655</t>
  </si>
  <si>
    <t xml:space="preserve">FIBER ONE CHOCOLATE PEANUT BUTTER FLAVORED CHEWY BARS 4.1 OUNCE </t>
  </si>
  <si>
    <t>001600041148</t>
  </si>
  <si>
    <t xml:space="preserve">FIBER ONE PROTEIN BAR UNFLAVORED COCONUT ALMOND WRAP IN BOX 5 COUNT </t>
  </si>
  <si>
    <t>016000411487</t>
  </si>
  <si>
    <t xml:space="preserve">FIBER ONE COCONUT ALMOND PROTEIN CHEWY BARS 5.85 OUNCE </t>
  </si>
  <si>
    <t>001600019454</t>
  </si>
  <si>
    <t xml:space="preserve">FIBER ONE PROTEIN BAR UNFLAVORED FUDGE CHOCOLATE COOKIE WRAP IN BOX 5 COUNT </t>
  </si>
  <si>
    <t>016000194540</t>
  </si>
  <si>
    <t xml:space="preserve">FIBER ONE FUDGE CHOCOLATE COOKIE PROTEIN BARS 7.45 OUNCE </t>
  </si>
  <si>
    <t>001600019451</t>
  </si>
  <si>
    <t xml:space="preserve">FIBER ONE PROTEIN BAR UNFLAVORED PEANUT BUTTER COCOA CRUMBLE WRAP IN BOX 5 COUNT </t>
  </si>
  <si>
    <t>016000194519</t>
  </si>
  <si>
    <t xml:space="preserve">FIBER ONE PROTEIN 12G BARS, PEANUT BUTTER COCOA CRUMBLE 7.45 OUNCE </t>
  </si>
  <si>
    <t>001600045682</t>
  </si>
  <si>
    <t xml:space="preserve">FIBER ONE PROTEIN BAR UNFLAVORED PEANUT BUTTER WRAP IN BOX 5 COUNT </t>
  </si>
  <si>
    <t>016000456822</t>
  </si>
  <si>
    <t xml:space="preserve">FIBER ONE PEANUT BUTTER FLAVORED PROTEIN CHEWY BARS 5.85 OUNCE </t>
  </si>
  <si>
    <t>001600014525</t>
  </si>
  <si>
    <t xml:space="preserve">FIBER ONE SNACK BAR BIRTHDAY CAKE WRAP IN BOX 5.34 OUNCE </t>
  </si>
  <si>
    <t>016000145252</t>
  </si>
  <si>
    <t xml:space="preserve">FIBER ONE BIRTHDAY CAKE FLAVORED SOFT-BAKED BARS 5.34 OUNCE </t>
  </si>
  <si>
    <t>337582866939</t>
  </si>
  <si>
    <t xml:space="preserve">FIBER ONE SNACK BAR BIRTHDAY CAKE WRAP IN BOX 6 COUNT </t>
  </si>
  <si>
    <t>001600044511</t>
  </si>
  <si>
    <t xml:space="preserve">FIBER ONE SNACK BAR CINNAMON COFFEE CAKE WRAP IN BOX 12 COUNT </t>
  </si>
  <si>
    <t>016000445116</t>
  </si>
  <si>
    <t xml:space="preserve">FIBER ONE CINNAMON COFFEE CAKE FLAVORED SOFT-BAKED BARS 10.6 OUNCE </t>
  </si>
  <si>
    <t>001600018148</t>
  </si>
  <si>
    <t xml:space="preserve">FIBER ONE SNACK BAR CINNAMON COFFEE CAKE WRAP IN BOX 18 COUNT </t>
  </si>
  <si>
    <t>016000181489</t>
  </si>
  <si>
    <t xml:space="preserve">FIBER ONE CINNAMON COFFEE CAKE FLAVORED SOFT-BAKED BARS 1 lb </t>
  </si>
  <si>
    <t>001600045701</t>
  </si>
  <si>
    <t xml:space="preserve">FIBER ONE SNACK BAR CINNAMON COFFEE CAKE WRAP IN BOX 6 COUNT </t>
  </si>
  <si>
    <t>016000457010</t>
  </si>
  <si>
    <t xml:space="preserve">FIBER ONE CINNAMON COFFEE CAKE FLAVORED SOFT-BAKED BARS 5.34 OUNCE </t>
  </si>
  <si>
    <t>001600043976</t>
  </si>
  <si>
    <t xml:space="preserve">FIBER ONE SNACK BAR STRAWBERRY CHEESECAKE WRAP IN BOX 5 COUNT </t>
  </si>
  <si>
    <t>016000439764</t>
  </si>
  <si>
    <t xml:space="preserve">FIBER ONE STRAWBERRY FLAVORED CHEESECAKE BARS 6.75 OUNCE </t>
  </si>
  <si>
    <t>016000156975</t>
  </si>
  <si>
    <t xml:space="preserve">GENERAL MILLS CHEERIOS TREAT BAR HONEY NUT WRAP IN BOX 6.8 OUNCE </t>
  </si>
  <si>
    <t xml:space="preserve">CHEERIOS HONEY NUT FLAVORED TREATS BARS 6.8 OUNCE </t>
  </si>
  <si>
    <t>001600015697</t>
  </si>
  <si>
    <t xml:space="preserve">GENERAL MILLS CHEERIOS TREAT BAR HONEY NUT WRAP IN BOX 8 COUNT </t>
  </si>
  <si>
    <t>001600045576</t>
  </si>
  <si>
    <t xml:space="preserve">GENERAL MILLS CNMN TST CRNCH CEREAL BAR CINNAMON TOAST WRAP 1 COUNT </t>
  </si>
  <si>
    <t>001600046758</t>
  </si>
  <si>
    <t xml:space="preserve">GENERAL MILLS CNMN TST CRNCH CEREAL BAR UNFLAVORED CINNAMON TOAST WRAP IN BOX 8 COUNT </t>
  </si>
  <si>
    <t>001600066099</t>
  </si>
  <si>
    <t xml:space="preserve">GENERAL MILLS CNMN TST CRNCH MILK AND CEREAL BAR CINNAMON TOAST MILK WRAP 1 COUNT </t>
  </si>
  <si>
    <t>016000660991</t>
  </si>
  <si>
    <t xml:space="preserve">CINNAMON TOAST CRUNCH CINNAMON MILK 'N CEREAL BARS 1.59 OUNCE </t>
  </si>
  <si>
    <t>001600020441</t>
  </si>
  <si>
    <t xml:space="preserve">GENERAL MILLS CNMN TST CRNCH OAT BAR CINNAMON WRAP IN BOX 24 COUNT </t>
  </si>
  <si>
    <t>001600020093</t>
  </si>
  <si>
    <t xml:space="preserve">GENERAL MILLS CNMN TST CRNCH OAT BAR CINNAMON WRAP IN BOX 6 COUNT </t>
  </si>
  <si>
    <t>0016000200937</t>
  </si>
  <si>
    <t xml:space="preserve">CINNAMON TOAST CRUNCH CINNAMON SOFT BAKED OAT BARS 0.96 OUNCE </t>
  </si>
  <si>
    <t>001600018191</t>
  </si>
  <si>
    <t xml:space="preserve">GENERAL MILLS COCOA PUFFS TRTS TREAT BAR UNFLAVORED CORN PUFF BOX 8 COUNT </t>
  </si>
  <si>
    <t>016000181915</t>
  </si>
  <si>
    <t xml:space="preserve">COCOA PUFFS COCOA FLAVORED CORN PUFF TREATS BARS 6.8 OUNCE </t>
  </si>
  <si>
    <t>001600018207</t>
  </si>
  <si>
    <t xml:space="preserve">GENERAL MILLS COUNT CHCL TRTS CEREAL BAR UNFLAVORED CHOCOLATEY MARSHMALLOW WRAP IN BOX 10 COUNT </t>
  </si>
  <si>
    <t>001600016761</t>
  </si>
  <si>
    <t xml:space="preserve">GENERAL MILLS COUNT CHCL TRTS CEREAL BAR UNFLAVORED CHOCOLATEY MARSHMALLOW WRAP IN BOX 20 COUNT </t>
  </si>
  <si>
    <t>016000167612</t>
  </si>
  <si>
    <t xml:space="preserve">COUNT CHOCULA CHOCOLATEY CEREAL WITH MARSHMALLOWS MINI TREATS BARS 10 OUNCE </t>
  </si>
  <si>
    <t>001600044216</t>
  </si>
  <si>
    <t xml:space="preserve">GENERAL MILLS FIBER ONE BROWNIE CHOCOLATE FUDGE FULL BOX 10.6 OUNCE </t>
  </si>
  <si>
    <t>016000442160</t>
  </si>
  <si>
    <t xml:space="preserve">FIBER ONE CHOCOLATE FUDGE FLAVORED BROWNIES 10.6 OUNCE </t>
  </si>
  <si>
    <t>001600050649</t>
  </si>
  <si>
    <t xml:space="preserve">GENERAL MILLS FIBER ONE BROWNIE CHOCOLATE FUDGE FULL WRAP .89 OUNCE </t>
  </si>
  <si>
    <t>016000506497</t>
  </si>
  <si>
    <t xml:space="preserve">FIBER ONE CHOCOLATE FUDGE FLAVORED BROWNIE 0.89 OUNCE </t>
  </si>
  <si>
    <t>001600044512</t>
  </si>
  <si>
    <t xml:space="preserve">GENERAL MILLS FIBER ONE BROWNIE MINT FUDGE FULL BOX 5.34 OUNCE </t>
  </si>
  <si>
    <t>016000445123</t>
  </si>
  <si>
    <t xml:space="preserve">FIBER ONE MINT FUDGE FLAVORED BROWNIES 5.34 OUNCE </t>
  </si>
  <si>
    <t>001600017424</t>
  </si>
  <si>
    <t xml:space="preserve">GENERAL MILLS FRUIT &amp; GRAIN BARS BOX 28 COUNT </t>
  </si>
  <si>
    <t>001600014644</t>
  </si>
  <si>
    <t xml:space="preserve">GENERAL MILLS GLDN GRHMS TRTS CEREAL TREAT BAR UNFLAVORED SMORES CHOCOLATE MARSHMALLOW WRAP IN BOX 16 COUNT </t>
  </si>
  <si>
    <t>016000146440</t>
  </si>
  <si>
    <t xml:space="preserve">GOLDEN GRAHAMS S'MORES CHOCOLATE MARSHMALLOW FLAVORED TREATS BARS 16.96 OUNCE </t>
  </si>
  <si>
    <t>001600046759</t>
  </si>
  <si>
    <t xml:space="preserve">GENERAL MILLS GLDN GRHMS TRTS CEREAL TREAT BAR UNFLAVORED SMORES CHOCOLATE MARSHMALLOW WRAP IN BOX 8 COUNT </t>
  </si>
  <si>
    <t>016000467590</t>
  </si>
  <si>
    <t xml:space="preserve">GOLDEN GRAHAMS S'MORES CHOCOLATE MARSHMALLOW FLAVORED TREATS BARS 8.48 OUNCE </t>
  </si>
  <si>
    <t>001600050534</t>
  </si>
  <si>
    <t xml:space="preserve">GENERAL MILLS GLDN GRHMS TRTS SNACK BAR UNFLAVORED CHOCOLATE MARSHMALLOW WRAP 1 COUNT </t>
  </si>
  <si>
    <t>016000505346</t>
  </si>
  <si>
    <t xml:space="preserve">GOLDEN GRAHAMS S'MORES CHOCOLATE MARSHMALLOW FLAVORED TREATS BAR 2.1 OUNCE </t>
  </si>
  <si>
    <t>001600050602</t>
  </si>
  <si>
    <t>001600020094</t>
  </si>
  <si>
    <t xml:space="preserve">GENERAL MILLS GOLDEN GRAHAMS OAT BAR SMORES WRAP IN BOX 6 COUNT </t>
  </si>
  <si>
    <t>0016000200944</t>
  </si>
  <si>
    <t xml:space="preserve">GOLDEN GRAHAMS S'MORES SOFT BAKED OAT BARS 0.96 OUNCE </t>
  </si>
  <si>
    <t>001600018706</t>
  </si>
  <si>
    <t xml:space="preserve">GENERAL MILLS HEALTH BARS &amp; STICKS BOX 30 COUNT </t>
  </si>
  <si>
    <t>001600021367</t>
  </si>
  <si>
    <t>001600020787</t>
  </si>
  <si>
    <t xml:space="preserve">GENERAL MILLS HEALTH BARS &amp; STICKS BOX 40 COUNT </t>
  </si>
  <si>
    <t>001600014641</t>
  </si>
  <si>
    <t xml:space="preserve">GENERAL MILLS LUCKY CHRMS TRTS CEREAL BAR UNFLAVORED MARSHMALLOW WRAP IN BOX 16 COUNT </t>
  </si>
  <si>
    <t>0016000146419</t>
  </si>
  <si>
    <t xml:space="preserve">LUCKY CHARMS TREATS MARSHMALLOW BARS 0.85 OUNCE </t>
  </si>
  <si>
    <t>001600046757</t>
  </si>
  <si>
    <t xml:space="preserve">GENERAL MILLS LUCKY CHRMS TRTS CEREAL TREAT BAR UNFLAVORED MARSHMALLOW WRAP IN BOX 8 COUNT </t>
  </si>
  <si>
    <t>016000467576</t>
  </si>
  <si>
    <t xml:space="preserve">LUCKY CHARMS MARSHMALLOW FLAVORED TREATS BARS 6.8 OUNCE </t>
  </si>
  <si>
    <t>001600050601</t>
  </si>
  <si>
    <t xml:space="preserve">GENERAL MILLS LUCKY CHRMS TRTS SNACK BAR UNFLAVORED MARSHMALLOW WRAP 1 COUNT </t>
  </si>
  <si>
    <t>016000506015</t>
  </si>
  <si>
    <t xml:space="preserve">LUCKY CHARMS MARSHMALLOW FLAVORED TREATS BAR 1.70 OUNCE </t>
  </si>
  <si>
    <t>001600014481</t>
  </si>
  <si>
    <t xml:space="preserve">GENERAL MILLS REESE'S PUFFS TR CEREAL BAR UNFLAVORED PEANUT BUTTER AND COCOA WRAP IN BOX 8 COUNT </t>
  </si>
  <si>
    <t>016000144811</t>
  </si>
  <si>
    <t xml:space="preserve">REESE'S PUFFS REESE'S PEANUT BUTTER AND COCOA FLAVORED TREATS BARS 6.8 OUNCE </t>
  </si>
  <si>
    <t>001600014646</t>
  </si>
  <si>
    <t xml:space="preserve">GENERAL MILLS REESE'S PUFFS TR SNACK BAR UNFLAVORED PEANUT BUTTER AND COCOA WRAP IN BOX 16 COUNT </t>
  </si>
  <si>
    <t>016000146464</t>
  </si>
  <si>
    <t xml:space="preserve">REESE'S PUFFS REESE'S PEANUT BUTTER AND COCOA FLAVORED TREATS BARS 13.6 OUNCE </t>
  </si>
  <si>
    <t>001600017421</t>
  </si>
  <si>
    <t xml:space="preserve">GENERAL MILLS SNACK BAR-CMBPK BOX 28 COUNT </t>
  </si>
  <si>
    <t>0016000174214</t>
  </si>
  <si>
    <t xml:space="preserve">GENERAL MILLS CINNAMON TOAST CRUNCH AND REESE'S PUFFS TREAT BARS 0.85 OUNCE </t>
  </si>
  <si>
    <t>001600017382</t>
  </si>
  <si>
    <t xml:space="preserve">GENERAL MILLS TRIX SNACK BAR FRUIT WRAP IN BOX 16 COUNT </t>
  </si>
  <si>
    <t>016000173828</t>
  </si>
  <si>
    <t xml:space="preserve">TRIX FRUIT FLAVOR TREATS BARS 13.6 OUNCE </t>
  </si>
  <si>
    <t>001600017363</t>
  </si>
  <si>
    <t xml:space="preserve">GENERAL MILLS TRIX SNACK BAR FRUIT WRAP IN BOX 8 COUNT </t>
  </si>
  <si>
    <t>016000173637</t>
  </si>
  <si>
    <t xml:space="preserve">TRIX FRUIT FLAVOR TREATS BARS 6.8 OUNCE </t>
  </si>
  <si>
    <t>001600032393</t>
  </si>
  <si>
    <t xml:space="preserve">GNRL MLS CNMN TST CRNCH TRTS CEREAL BAR UNFLAVORED CINNAMON TOAST BOX 12 COUNT </t>
  </si>
  <si>
    <t>016000323933</t>
  </si>
  <si>
    <t xml:space="preserve">CINNAMON TOAST CRUNCH CINNAMON FLAVORED TREATS BARS 25.2 OUNCE </t>
  </si>
  <si>
    <t>001600050695</t>
  </si>
  <si>
    <t xml:space="preserve">GNRL MLS CNMN TST CRNCH TRTS CEREAL BAR UNFLAVORED CINNAMON TOAST WRAP 1 COUNT </t>
  </si>
  <si>
    <t>016000506954</t>
  </si>
  <si>
    <t xml:space="preserve">CINNAMON TOAST CRUNCH CINNAMON FLAVORED TREATS BAR 2.1 OUNCE </t>
  </si>
  <si>
    <t>001600050829</t>
  </si>
  <si>
    <t>016000508293</t>
  </si>
  <si>
    <t xml:space="preserve">CINNAMON TOAST CRUNCH CINNAMON FLAVORED TREATS BAR 0.85 OUNCE </t>
  </si>
  <si>
    <t>001600014643</t>
  </si>
  <si>
    <t xml:space="preserve">GNRL MLS CNMN TST CRNCH TRTS CEREAL BAR UNFLAVORED CINNAMON TOAST WRAP IN BOX 16 COUNT </t>
  </si>
  <si>
    <t>016000146433</t>
  </si>
  <si>
    <t xml:space="preserve">CINNAMON TOAST CRUNCH CINNAMON TREATS BARS 13.6 OUNCE </t>
  </si>
  <si>
    <t>001600048983</t>
  </si>
  <si>
    <t>NATURE VALLEY ALMOND BUTTER GRANOLA CUP COOKIE BAG 1.24 OUNCE X5</t>
  </si>
  <si>
    <t>016000489837</t>
  </si>
  <si>
    <t xml:space="preserve">NATURE VALLEY ALMOND BUTTER GRANOLA CUPS 6.2 OUNCE </t>
  </si>
  <si>
    <t>001600048287</t>
  </si>
  <si>
    <t>NATURE VALLEY BLUEBERRY COOKIE BAG 1.77 OUNCE X5</t>
  </si>
  <si>
    <t>016000482876</t>
  </si>
  <si>
    <t xml:space="preserve">NATURE VALLEY BLUEBERRY FLAVORED BISCUITS 8.85 OUNCE </t>
  </si>
  <si>
    <t>001600046827</t>
  </si>
  <si>
    <t xml:space="preserve">NATURE VALLEY COOKIES-OZ BOX 40.5 OUNCE </t>
  </si>
  <si>
    <t>001600027288</t>
  </si>
  <si>
    <t xml:space="preserve">NATURE VALLEY CRISPY CREAMY WAFER BAR UNFLAVORED PEANUT BUTTER CHOCOLATE WRAP 1 COUNT </t>
  </si>
  <si>
    <t>016000272880</t>
  </si>
  <si>
    <t xml:space="preserve">NATURE VALLEY PEANUT BUTTER CHOCOLATE FLAVORED CRISPY CREAMY WAFER BARS 1.3 OUNCE </t>
  </si>
  <si>
    <t>001600015566</t>
  </si>
  <si>
    <t xml:space="preserve">NATURE VALLEY CRISPY CREAMY WAFER BAR UNFLAVORED PEANUT BUTTER CHOCOLATE WRAP IN BOX 20 COUNT </t>
  </si>
  <si>
    <t>016000155664</t>
  </si>
  <si>
    <t xml:space="preserve">NATURE VALLEY PEANUT BUTTER CHOCOLATE FLAVORED CRISPY CREAMY WAFER BARS 26 OUNCE </t>
  </si>
  <si>
    <t>001600014943</t>
  </si>
  <si>
    <t xml:space="preserve">NATURE VALLEY CRISPY CREAMY WAFER BAR UNFLAVORED PEANUT BUTTER CHOCOLATE WRAP IN BOX 5 COUNT </t>
  </si>
  <si>
    <t>016000149434</t>
  </si>
  <si>
    <t xml:space="preserve">NATURE VALLEY PEANUT BUTTER CHOCOLATE FLAVORED CRISPY CREAMY WAFER BARS 6.5 OUNCE </t>
  </si>
  <si>
    <t>001600027308</t>
  </si>
  <si>
    <t xml:space="preserve">NATURE VALLEY CRISPY CREAMY WAFER BAR UNFLAVORED PEANUT BUTTER WRAP 1 COUNT </t>
  </si>
  <si>
    <t>016000273085</t>
  </si>
  <si>
    <t xml:space="preserve">NATURE VALLEY PEANUT BUTTER CRISPY CREAMY WAFER BARS 1.3 OUNCE </t>
  </si>
  <si>
    <t>001600014945</t>
  </si>
  <si>
    <t xml:space="preserve">NATURE VALLEY CRISPY CREAMY WAFER BAR UNFLAVORED PEANUT BUTTER WRAP IN BOX 5 COUNT </t>
  </si>
  <si>
    <t>016000149458</t>
  </si>
  <si>
    <t xml:space="preserve">NATURE VALLEY PEANUT BUTTER CRISPY CREAMY WAFER BARS 6.5 OUNCE </t>
  </si>
  <si>
    <t>001600017079</t>
  </si>
  <si>
    <t xml:space="preserve">NATURE VALLEY CRISPY CREAMY WAFER BAR UNFLAVORED PRETZEL PEANUT BUTTER BOX 5 COUNT </t>
  </si>
  <si>
    <t>016000170797</t>
  </si>
  <si>
    <t xml:space="preserve">NATURE VALLEY PRETZEL PEANUT BUTTER SWEET &amp; SALTY CRISPY CREAMY WAFER BARS 6.5 OUNCE </t>
  </si>
  <si>
    <t>001600043989</t>
  </si>
  <si>
    <t xml:space="preserve">NATURE VALLEY FRUIT AND NUT GRANOLA BAR TRAIL MIX WRAP 1 COUNT </t>
  </si>
  <si>
    <t>016000439894</t>
  </si>
  <si>
    <t xml:space="preserve">NATURE VALLEY TRAIL MIX ALMONDS, RAISINS, PEANUTS &amp; CRANBERRIES FRUIT &amp; NUT CHEWY GRANOLA BAR 1.2 OUNCE </t>
  </si>
  <si>
    <t>001600016057</t>
  </si>
  <si>
    <t xml:space="preserve">NATURE VALLEY FRUIT AND NUT GRANOLA BAR TRAIL MIX WRAP IN BOX 15 COUNT </t>
  </si>
  <si>
    <t>016000160576</t>
  </si>
  <si>
    <t xml:space="preserve">NATURE VALLEY TRAIL MIX ALMONDS, RAISINS, PEANUTS &amp; CRANBERRIES FRUIT &amp; NUT CHEWY GRANOLA BARS 18 OUNCE </t>
  </si>
  <si>
    <t>001600019696</t>
  </si>
  <si>
    <t xml:space="preserve">NATURE VALLEY FRUIT AND NUT GRANOLA BAR TRAIL MIX WRAP IN BOX 48 COUNT </t>
  </si>
  <si>
    <t>016000196964</t>
  </si>
  <si>
    <t xml:space="preserve">NATURE VALLEY TRAIL MIX REAL ALMONDS, RAISINS, PEANUTS &amp; CRANBERRIES FRUIT &amp; NUT CHEWY GRANOLA BARS 59.2 OUNCE </t>
  </si>
  <si>
    <t>001600043980</t>
  </si>
  <si>
    <t xml:space="preserve">NATURE VALLEY FRUIT AND NUT GRANOLA BAR TRAIL MIX WRAP IN BOX 6 COUNT </t>
  </si>
  <si>
    <t>016000439801</t>
  </si>
  <si>
    <t xml:space="preserve">NATURE VALLEY TRAIL MIX ALMONDS, RAISINS, PEANUTS &amp; CRANBERRIES FRUIT &amp; NUT CHEWY GRANOLA BARS 7.4 OUNCE </t>
  </si>
  <si>
    <t>001600028372</t>
  </si>
  <si>
    <t xml:space="preserve">NATURE VALLEY FRUIT AND NUT TRAIL MIX GRANOL CRANBERRY AND POMEGRANATE WRAP IN BOX 6 COUNT </t>
  </si>
  <si>
    <t>016000283725</t>
  </si>
  <si>
    <t xml:space="preserve">NATURE VALLEY CRANBERRY &amp; POMEGRANATE FLAVORED FRUIT &amp; NUT CHEWY TRAIL MIX GRANOLA BARS 6.7 OUNCE </t>
  </si>
  <si>
    <t>001600040761</t>
  </si>
  <si>
    <t xml:space="preserve">NATURE VALLEY FRUIT AND NUT TRAIL MIX GRANOL DARK CHOCOLATE AND NUT WRAP IN BOX 6 COUNT </t>
  </si>
  <si>
    <t>016000407619</t>
  </si>
  <si>
    <t xml:space="preserve">NATURE VALLEY DARK CHOCOLATE &amp; NUT FRUIT &amp; NUT CHEWY TRAIL MIX GRANOLA BARS 7.4 OUNCE </t>
  </si>
  <si>
    <t>001600041727</t>
  </si>
  <si>
    <t xml:space="preserve">NATURE VALLEY FRUIT AND NUT TRAIL MIX GRANOL DARK CHOCOLATE CHERRY WRAP IN BOX 6 COUNT </t>
  </si>
  <si>
    <t>016000417274</t>
  </si>
  <si>
    <t xml:space="preserve">NATURE VALLEY DARK CHOCOLATE CHERRY FLAVORED FRUIT &amp; NUT CHEWY TRAIL MIX GRANOLA BARS 7.4 OUNCE </t>
  </si>
  <si>
    <t>001600015483</t>
  </si>
  <si>
    <t xml:space="preserve">NATURE VALLEY FRUIT AND NUT TRAIL MIX GRANOL TRAIL MIX WRAP IN BOX 12 COUNT </t>
  </si>
  <si>
    <t>016000154834</t>
  </si>
  <si>
    <t xml:space="preserve">NATURE VALLEY TRAIL MIX ALMONDS, RAISINS, PEANUTS &amp; CRANBERRIES FRUIT &amp; NUT CHEWY GRANOLA BARS 14.4 OUNCE </t>
  </si>
  <si>
    <t>001600041126</t>
  </si>
  <si>
    <t xml:space="preserve">NATURE VALLEY GRANOLA &amp; YOGURT BARS BOX 12 COUNT </t>
  </si>
  <si>
    <t>0016000411265</t>
  </si>
  <si>
    <t xml:space="preserve">NATURE VALLEY CRUNCHY GRANOLA BARS 1.49 OUNCE </t>
  </si>
  <si>
    <t>001600043102</t>
  </si>
  <si>
    <t>0016000431027</t>
  </si>
  <si>
    <t xml:space="preserve">NATURE VALLEY SWEET &amp; SALTY NUT CHEWY GRANOLA BARS 1.2 OUNCE </t>
  </si>
  <si>
    <t>001600016054</t>
  </si>
  <si>
    <t xml:space="preserve">NATURE VALLEY GRANOLA &amp; YOGURT BARS BOX 15 COUNT </t>
  </si>
  <si>
    <t>001600017394</t>
  </si>
  <si>
    <t xml:space="preserve">NATURE VALLEY GRANOLA &amp; YOGURT BARS BOX 24 COUNT </t>
  </si>
  <si>
    <t>0016000173941</t>
  </si>
  <si>
    <t>001600029860</t>
  </si>
  <si>
    <t>0016000298606</t>
  </si>
  <si>
    <t>001600016058</t>
  </si>
  <si>
    <t xml:space="preserve">NATURE VALLEY GRANOLA &amp; YOGURT BARS BOX 30 COUNT </t>
  </si>
  <si>
    <t>0016000160583</t>
  </si>
  <si>
    <t>001600017835</t>
  </si>
  <si>
    <t xml:space="preserve">NATURE VALLEY GRANOLA &amp; YOGURT BARS BOX 48 COUNT </t>
  </si>
  <si>
    <t>0016000178359</t>
  </si>
  <si>
    <t>001600041124</t>
  </si>
  <si>
    <t xml:space="preserve">NATURE VALLEY GRANOLA &amp; YOGURT BARS BOX 60 COUNT </t>
  </si>
  <si>
    <t>001600044136</t>
  </si>
  <si>
    <t xml:space="preserve">NATURE VALLEY GRANOLA &amp; YOGURT BARS BOX 98 COUNT </t>
  </si>
  <si>
    <t>001600029570</t>
  </si>
  <si>
    <t xml:space="preserve">NATURE VALLEY GRANOLA BAR APPLE CRISP WRAP IN BOX 12 COUNT </t>
  </si>
  <si>
    <t>016000295704</t>
  </si>
  <si>
    <t xml:space="preserve">NATURE VALLEY APPLE CRISP CRUNCHY GRANOLA BARS 8.94 OUNCE </t>
  </si>
  <si>
    <t>001600019615</t>
  </si>
  <si>
    <t xml:space="preserve">NATURE VALLEY GRANOLA BAR CHOCOLATE WRAP IN BOX 32 COUNT </t>
  </si>
  <si>
    <t>016000196155</t>
  </si>
  <si>
    <t xml:space="preserve">NATURE VALLEY CHOCOLATE CRUNCHY DIPPED GRANOLA SQUARES 24.96 OUNCE </t>
  </si>
  <si>
    <t>001600018794</t>
  </si>
  <si>
    <t xml:space="preserve">NATURE VALLEY GRANOLA BAR CHOCOLATE WRAP IN BOX 6 COUNT </t>
  </si>
  <si>
    <t>0016000187948</t>
  </si>
  <si>
    <t xml:space="preserve">NATURE VALLEY CRUNCHY DIPPED CHOCOLATE GRANOLA SQUARES 0.78 OUNCE </t>
  </si>
  <si>
    <t>001600026450</t>
  </si>
  <si>
    <t xml:space="preserve">NATURE VALLEY GRANOLA BAR CINNAMON WRAP IN BOX 12 COUNT </t>
  </si>
  <si>
    <t>016000264502</t>
  </si>
  <si>
    <t xml:space="preserve">NATURE VALLEY CINNAMON CRUNCHY GRANOLA BARS 8.94 OUNCE </t>
  </si>
  <si>
    <t>001600026599</t>
  </si>
  <si>
    <t xml:space="preserve">NATURE VALLEY GRANOLA BAR MAPLE BROWN SUGAR WRAP 2 COUNT </t>
  </si>
  <si>
    <t>016000265998</t>
  </si>
  <si>
    <t xml:space="preserve">NATURE VALLEY MAPLE BROWN SUGAR CRUNCHY GRANOLA BARS 1.49 OUNCE </t>
  </si>
  <si>
    <t>001600026590</t>
  </si>
  <si>
    <t xml:space="preserve">NATURE VALLEY GRANOLA BAR MAPLE BROWN SUGAR WRAP IN BOX 12 COUNT </t>
  </si>
  <si>
    <t>016000265905</t>
  </si>
  <si>
    <t xml:space="preserve">NATURE VALLEY MAPLE BROWN SUGAR CRUNCHY GRANOLA BARS 8.94 OUNCE </t>
  </si>
  <si>
    <t>001600017384</t>
  </si>
  <si>
    <t xml:space="preserve">NATURE VALLEY GRANOLA BAR OAT N HONEY WRAP IN BOX 48 COUNT </t>
  </si>
  <si>
    <t>016000173842</t>
  </si>
  <si>
    <t xml:space="preserve">NATURE VALLEY OATS 'N HONEY CRUNCHY GRANOLA BARS 35.76 OUNCE </t>
  </si>
  <si>
    <t>001600050725</t>
  </si>
  <si>
    <t xml:space="preserve">NATURE VALLEY GRANOLA BAR OATS N DARK CHOCOLATE WRAP 1 COUNT </t>
  </si>
  <si>
    <t>016000507258</t>
  </si>
  <si>
    <t xml:space="preserve">NATURE VALLEY OATS 'N DARK CHOCOLATE CRUNCHY GRANOLA BARS 1.49 OUNCE </t>
  </si>
  <si>
    <t>001600041314</t>
  </si>
  <si>
    <t xml:space="preserve">NATURE VALLEY GRANOLA BAR OATS N DARK CHOCOLATE WRAP IN BOX 12 COUNT </t>
  </si>
  <si>
    <t>0016000413146</t>
  </si>
  <si>
    <t xml:space="preserve">NATURE VALLEY CRUNCHY OATS 'N DARK CHOCOLATE GRANOLA BARS 1.49 OUNCE </t>
  </si>
  <si>
    <t>001600018975</t>
  </si>
  <si>
    <t xml:space="preserve">NATURE VALLEY GRANOLA BAR OATS N DARK CHOCOLATE WRAP IN BOX 24 COUNT </t>
  </si>
  <si>
    <t>0016000189751</t>
  </si>
  <si>
    <t>001600016837</t>
  </si>
  <si>
    <t xml:space="preserve">NATURE VALLEY GRANOLA BAR OATS N HONEY BOX 4 COUNT </t>
  </si>
  <si>
    <t>001600026469</t>
  </si>
  <si>
    <t xml:space="preserve">NATURE VALLEY GRANOLA BAR OATS N HONEY WRAP 1 COUNT </t>
  </si>
  <si>
    <t>016000264694</t>
  </si>
  <si>
    <t xml:space="preserve">NATURE VALLEY OATS 'N HONEY CRUNCHY GRANOLA BARS 1.49 OUNCE </t>
  </si>
  <si>
    <t>001600026460</t>
  </si>
  <si>
    <t xml:space="preserve">NATURE VALLEY GRANOLA BAR OATS N HONEY WRAP IN BOX 12 COUNT </t>
  </si>
  <si>
    <t>016000264601</t>
  </si>
  <si>
    <t xml:space="preserve">NATURE VALLEY OATS 'N HONEY CRUNCHY GRANOLA BARS 8.94 OUNCE </t>
  </si>
  <si>
    <t>001600018696</t>
  </si>
  <si>
    <t xml:space="preserve">NATURE VALLEY GRANOLA BAR OATS N HONEY WRAP IN BOX 18 COUNT </t>
  </si>
  <si>
    <t>001600043101</t>
  </si>
  <si>
    <t xml:space="preserve">NATURE VALLEY GRANOLA BAR OATS N HONEY WRAP IN BOX 24 COUNT </t>
  </si>
  <si>
    <t>0016000431010</t>
  </si>
  <si>
    <t xml:space="preserve">NATURE VALLEY CRUNCHY OATS 'N HONEY GRANOLA BARS 1.49 OUNCE </t>
  </si>
  <si>
    <t>001600016051</t>
  </si>
  <si>
    <t xml:space="preserve">NATURE VALLEY GRANOLA BAR OATS N HONEY WRAP IN BOX 30 COUNT </t>
  </si>
  <si>
    <t>016000160514</t>
  </si>
  <si>
    <t xml:space="preserve">NATURE VALLEY OATS 'N HONEY CRUNCHY GRANOLA BARS 22.35 OUNCE </t>
  </si>
  <si>
    <t>001600033530</t>
  </si>
  <si>
    <t xml:space="preserve">NATURE VALLEY GRANOLA BAR OATS N HONEY WRAP IN BOX 36 COUNT </t>
  </si>
  <si>
    <t>016000335301</t>
  </si>
  <si>
    <t xml:space="preserve">NATURE VALLEY OATS 'N HONEY CRUNCHY GRANOLA BARS 26.82 OUNCE </t>
  </si>
  <si>
    <t>001600044144</t>
  </si>
  <si>
    <t xml:space="preserve">NATURE VALLEY GRANOLA BAR OATS N HONEY WRAP IN BOX 60 COUNT </t>
  </si>
  <si>
    <t>016000441446</t>
  </si>
  <si>
    <t xml:space="preserve">NATURE VALLEY OATS 'N HONEY CRUNCHY GRANOLA BARS 44.7 OUNCE </t>
  </si>
  <si>
    <t>001600048759</t>
  </si>
  <si>
    <t xml:space="preserve">NATURE VALLEY GRANOLA BAR OATS N HONEY WRAP IN BOX 98 COUNT </t>
  </si>
  <si>
    <t>016000487598</t>
  </si>
  <si>
    <t xml:space="preserve">NATURE VALLEY OATS 'N HONEY CRUNCHY GRANOLA BARS 73.01 OUNCE </t>
  </si>
  <si>
    <t>001600018793</t>
  </si>
  <si>
    <t xml:space="preserve">NATURE VALLEY GRANOLA BAR PEANUT BUTTER CHOCOLATE WRAP IN BOX 6 COUNT </t>
  </si>
  <si>
    <t>0016000187931</t>
  </si>
  <si>
    <t xml:space="preserve">NATURE VALLEY CRUNCHY DIPPED PEANUT BUTTER CHOCOLATE GRANOLA SQUARES 0.78 OUNCE </t>
  </si>
  <si>
    <t>001600014097</t>
  </si>
  <si>
    <t xml:space="preserve">NATURE VALLEY GRANOLA BAR PEANUT BUTTER DARK CHOCOLATE WRAP IN BOX 12 COUNT </t>
  </si>
  <si>
    <t>016000140974</t>
  </si>
  <si>
    <t xml:space="preserve">NATURE VALLEY PEANUT BUTTER DARK CHOCOLATE CRUNCHY GRANOLA BARS 8.94 OUNCE </t>
  </si>
  <si>
    <t>001600026479</t>
  </si>
  <si>
    <t xml:space="preserve">NATURE VALLEY GRANOLA BAR PEANUT BUTTER WRAP 1 COUNT </t>
  </si>
  <si>
    <t>016000264793</t>
  </si>
  <si>
    <t xml:space="preserve">NATURE VALLEY PEANUT BUTTER CRUNCHY GRANOLA BARS 1.49 OUNCE </t>
  </si>
  <si>
    <t>001600026470</t>
  </si>
  <si>
    <t xml:space="preserve">NATURE VALLEY GRANOLA BAR PEANUT BUTTER WRAP IN BOX 12 COUNT </t>
  </si>
  <si>
    <t>0016000264700</t>
  </si>
  <si>
    <t xml:space="preserve">NATURE VALLEY CRUNCHY PEANUT BUTTER GRANOLA BARS 1.49 OUNCE </t>
  </si>
  <si>
    <t>016000264700</t>
  </si>
  <si>
    <t>001600019974</t>
  </si>
  <si>
    <t xml:space="preserve">NATURE VALLEY GRANOLA BAR PEANUT BUTTER WRAP IN BOX 36 COUNT </t>
  </si>
  <si>
    <t>016000199743</t>
  </si>
  <si>
    <t xml:space="preserve">NATURE VALLEY PEANUT BUTTER CRUNCHY GRANOLA BARS 26.82 OUNCE </t>
  </si>
  <si>
    <t>001600028415</t>
  </si>
  <si>
    <t xml:space="preserve">NATURE VALLEY GRANOLA BAR PECAN CRUNCH WRAP IN BOX 12 COUNT </t>
  </si>
  <si>
    <t>016000284159</t>
  </si>
  <si>
    <t xml:space="preserve">NATURE VALLEY PECAN CRUNCH CRUNCHY GRANOLA BARS 8.94 OUNCE </t>
  </si>
  <si>
    <t>001600028920</t>
  </si>
  <si>
    <t xml:space="preserve">NATURE VALLEY GRANOLA BAR ROASTED ALMOND WRAP IN BOX 12 COUNT </t>
  </si>
  <si>
    <t>016000289208</t>
  </si>
  <si>
    <t xml:space="preserve">NATURE VALLEY ROASTED ALMOND CRUNCHY GRANOLA BARS 8.94 OUNCE </t>
  </si>
  <si>
    <t>001600018795</t>
  </si>
  <si>
    <t xml:space="preserve">NATURE VALLEY GRANOLA BAR UNFLAVORED SALTED CARAMEL WRAP IN BOX 6 COUNT </t>
  </si>
  <si>
    <t>0016000187955</t>
  </si>
  <si>
    <t xml:space="preserve">NATURE VALLEY CRUNCHY DIPPED SALTED CARAMEL GRANOLA SQUARES 0.78 OUNCE </t>
  </si>
  <si>
    <t>001600050305</t>
  </si>
  <si>
    <t xml:space="preserve">NATURE VALLEY GRANOLA BAR UNFLAVORED SWEET AND SALTY NUT CASHEW CASHEW BUTTER WRAP 1 COUNT </t>
  </si>
  <si>
    <t>016000503052</t>
  </si>
  <si>
    <t xml:space="preserve">NATURE VALLEY CASHEW SWEET &amp; SALTY NUT GRANOLA BARS 1.2 OUNCE </t>
  </si>
  <si>
    <t>001600044282</t>
  </si>
  <si>
    <t xml:space="preserve">NATURE VALLEY GRANOLA BAR UNFLAVORED SWEET AND SALTY NUT PEANUT PEANUT BUTTER WRAP 1 COUNT </t>
  </si>
  <si>
    <t>016000442825</t>
  </si>
  <si>
    <t xml:space="preserve">NATURE VALLEY PEANUT SWEET &amp; SALTY NUT GRANOLA BARS 1.2 OUNCE </t>
  </si>
  <si>
    <t>001600044151</t>
  </si>
  <si>
    <t xml:space="preserve">NATURE VALLEY GRANOLA BAR UNFLAVORED SWEET AND SALTY NUT PEANUT PEANUT BUTTER WRAP IN BOX 30 COUNT </t>
  </si>
  <si>
    <t>016000441514</t>
  </si>
  <si>
    <t xml:space="preserve">NATURE VALLEY PEANUT SWEET &amp; SALTY NUT CHEWY GRANOLA BARS 37 OUNCE </t>
  </si>
  <si>
    <t>001600045798</t>
  </si>
  <si>
    <t xml:space="preserve">NATURE VALLEY GRANOLA BAR UNFLAVORED SWEET SLTY NUT CHCLT PRTZL NUT CHOCOLATE WRAP IN BOX 6 COUNT </t>
  </si>
  <si>
    <t>016000457980</t>
  </si>
  <si>
    <t xml:space="preserve">NATURE VALLEY CHOCOLATE PRETZEL NUT FLAVORED SWEET &amp; SALTY NUT CHEWY GRANOLA BARS 7.4 OUNCE </t>
  </si>
  <si>
    <t>001600050733</t>
  </si>
  <si>
    <t xml:space="preserve">NATURE VALLEY GRANOLA BAR UNFLAVORED SWT AND SLTY NUT DRK CHCLT PNT PEANUT BUTTER WRAP 1 COUNT </t>
  </si>
  <si>
    <t>016000507333</t>
  </si>
  <si>
    <t xml:space="preserve">NATURE VALLEY DARK CHOCOLATE, PEANUT &amp; ALMOND SWEET &amp; SALTY NUT GRANOLA BARS 1.2 OUNCE </t>
  </si>
  <si>
    <t>001600018194</t>
  </si>
  <si>
    <t xml:space="preserve">NATURE VALLEY HEALTH BARS &amp; STICKS BOX 1 COUNT </t>
  </si>
  <si>
    <t>001600010612</t>
  </si>
  <si>
    <t xml:space="preserve">NATURE VALLEY HEALTH BARS &amp; STICKS BOX 15 COUNT </t>
  </si>
  <si>
    <t>0016000106123</t>
  </si>
  <si>
    <t xml:space="preserve">NATURE VALLEY PROTEIN CHEWY BARS 1.42 OUNCE </t>
  </si>
  <si>
    <t>001600017941</t>
  </si>
  <si>
    <t xml:space="preserve">NATURE VALLEY MUFFIN BAR APPLE CINNAMON BOX 5 COUNT </t>
  </si>
  <si>
    <t>016000179417</t>
  </si>
  <si>
    <t xml:space="preserve">NATURE VALLEY APPLE CINNAMON SOFT-BAKED MUFFIN BARS 6.2 OUNCE </t>
  </si>
  <si>
    <t>001600017943</t>
  </si>
  <si>
    <t xml:space="preserve">NATURE VALLEY MUFFIN BAR APPLE CINNAMON WRAP IN BOX 10 COUNT </t>
  </si>
  <si>
    <t>016000179431</t>
  </si>
  <si>
    <t xml:space="preserve">NATURE VALLEY APPLE CINNAMON SOFT-BAKED MUFFIN BARS 12.4 OUNCE </t>
  </si>
  <si>
    <t>001600071432</t>
  </si>
  <si>
    <t xml:space="preserve">NATURE VALLEY MUFFIN BAR BLUEBERRY WRAP 1 COUNT </t>
  </si>
  <si>
    <t>016000714328</t>
  </si>
  <si>
    <t xml:space="preserve">NATURE VALLEY BLUEBERRY SOFT-BAKED MUFFIN BARS 1.24 OUNCE </t>
  </si>
  <si>
    <t>001600018059</t>
  </si>
  <si>
    <t xml:space="preserve">NATURE VALLEY MUFFIN BAR BLUEBERRY WRAP IN BOX 10 COUNT </t>
  </si>
  <si>
    <t>016000180598</t>
  </si>
  <si>
    <t xml:space="preserve">NATURE VALLEY BLUEBERRY SOFT-BAKED MUFFIN BARS 12.4 OUNCE </t>
  </si>
  <si>
    <t>001600017944</t>
  </si>
  <si>
    <t xml:space="preserve">NATURE VALLEY MUFFIN BAR BLUEBERRY WRAP IN BOX 5 COUNT </t>
  </si>
  <si>
    <t>016000179448</t>
  </si>
  <si>
    <t xml:space="preserve">NATURE VALLEY BLUEBERRY SOFT-BAKED MUFFIN BARS 6.2 OUNCE </t>
  </si>
  <si>
    <t>001600031237</t>
  </si>
  <si>
    <t xml:space="preserve">NATURE VALLEY MUFFIN BAR CHOCOLATE CHIP BAG 1 COUNT </t>
  </si>
  <si>
    <t>016000312371</t>
  </si>
  <si>
    <t xml:space="preserve">NATURE VALLEY CHOCOLATE CHIP SOFT-BAKED MUFFIN BARS 1.24 OUNCE </t>
  </si>
  <si>
    <t>001600018893</t>
  </si>
  <si>
    <t xml:space="preserve">NATURE VALLEY MUFFIN BAR CHOCOLATE CHIP WRAP IN BOX 10 COUNT </t>
  </si>
  <si>
    <t>016000188938</t>
  </si>
  <si>
    <t xml:space="preserve">NATURE VALLEY CHOCOLATE CHIP SOFT BAKED MUFFIN BARS 12.4 OUNCE </t>
  </si>
  <si>
    <t>001600018892</t>
  </si>
  <si>
    <t xml:space="preserve">NATURE VALLEY MUFFIN BAR CHOCOLATE CHIP WRAP IN BOX 5 COUNT </t>
  </si>
  <si>
    <t>0016000188921</t>
  </si>
  <si>
    <t xml:space="preserve">NATURE VALLEY SOFT-BAKED MUFFIN CHOCOLATE CHIP BARS 1.24 OUNCE </t>
  </si>
  <si>
    <t>001600017939</t>
  </si>
  <si>
    <t xml:space="preserve">NATURE VALLEY MUFFIN BAR LEMON POPPY SEED WRAP IN BOX 5 COUNT </t>
  </si>
  <si>
    <t>016000179394</t>
  </si>
  <si>
    <t xml:space="preserve">NATURE VALLEY LEMON POPPY SEED FLAVORED SOFT-BAKED MUFFIN BARS 6.2 OUNCE </t>
  </si>
  <si>
    <t>001600020039</t>
  </si>
  <si>
    <t xml:space="preserve">NATURE VALLEY NUT BAR NUT CRUNCH EVERYTHING BAGEL WRAP IN BOX 5 COUNT </t>
  </si>
  <si>
    <t>0016000200395</t>
  </si>
  <si>
    <t xml:space="preserve">NATURE VALLEY SAVORY NUT CRUNCH EVERYTHING BAGEL CRISPY NUT BAR 0.89 OUNCE </t>
  </si>
  <si>
    <t>001600020037</t>
  </si>
  <si>
    <t xml:space="preserve">NATURE VALLEY NUT BAR NUT CRUNCH SMOKY BBQ WRAP IN BOX 5 COUNT </t>
  </si>
  <si>
    <t>0016000200371</t>
  </si>
  <si>
    <t xml:space="preserve">NATURE VALLEY SAVORY NUT CRUNCH SMOKY BBQ CRISPY NUT BAR 0.89 OUNCE </t>
  </si>
  <si>
    <t>001600020038</t>
  </si>
  <si>
    <t xml:space="preserve">NATURE VALLEY NUT BAR NUT CRUNCH WHITE CHEDDAR WRAP IN BOX 5 COUNT </t>
  </si>
  <si>
    <t>0016000200388</t>
  </si>
  <si>
    <t xml:space="preserve">NATURE VALLEY SAVORY NUT CRUNCH WHITE CHEDDAR CRISPY NUT BAR 0.89 OUNCE </t>
  </si>
  <si>
    <t>001600045898</t>
  </si>
  <si>
    <t xml:space="preserve">NATURE VALLEY OATMEAL BAR OATMEAL CINNAMON BROWN SUGAR WRAP IN BOX 6 COUNT </t>
  </si>
  <si>
    <t>0016000458987</t>
  </si>
  <si>
    <t xml:space="preserve">NATURE VALLEY CINNAMON BROWN SUGAR SOFT-BAKED OATMEAL SQUARES 1.24 OUNCE </t>
  </si>
  <si>
    <t>001600014599</t>
  </si>
  <si>
    <t xml:space="preserve">NATURE VALLEY OATMEAL BAR PEANUT BUTTER BOX 12 COUNT </t>
  </si>
  <si>
    <t>016000145993</t>
  </si>
  <si>
    <t xml:space="preserve">NATURE VALLEY PEANUT BUTTER FLAVORED SOFT-BAKED OATMEAL SQUARES 14.88 OUNCE </t>
  </si>
  <si>
    <t>001600051479</t>
  </si>
  <si>
    <t xml:space="preserve">NATURE VALLEY PEANUT BUTTER CHOCOLATE GRANOL COOKIE BAG 1.35 OUNCE </t>
  </si>
  <si>
    <t>016000514799</t>
  </si>
  <si>
    <t xml:space="preserve">NATURE VALLEY PEANUT BUTTER CHOCOLATE FLAVORED GRANOLA CUPS 1.35 OUNCE </t>
  </si>
  <si>
    <t>001600010613</t>
  </si>
  <si>
    <t>NATURE VALLEY PEANUT BUTTER CHOCOLATE GRANOL COOKIE BAG 1.35 OUNCE X10</t>
  </si>
  <si>
    <t>016000106130</t>
  </si>
  <si>
    <t xml:space="preserve">NATURE VALLEY PEANUT BUTTER CHOCOLATE FLAVORED GRANOLA CUPS 13.5 OUNCE </t>
  </si>
  <si>
    <t>001600048982</t>
  </si>
  <si>
    <t>NATURE VALLEY PEANUT BUTTER CHOCOLATE GRANOL COOKIE BAG 1.35 OUNCE X5</t>
  </si>
  <si>
    <t>016000489820</t>
  </si>
  <si>
    <t xml:space="preserve">NATURE VALLEY PEANUT BUTTER CHOCOLATE FLAVORED GRANOLA CUPS 6.75 OUNCE </t>
  </si>
  <si>
    <t>016000458918</t>
  </si>
  <si>
    <t xml:space="preserve">NATURE VALLEY PROTEIN BAR PEANUT BUTTER DARK CHOCOLATE WRAP IN BOX 10 COUNT </t>
  </si>
  <si>
    <t>0016000458918</t>
  </si>
  <si>
    <t xml:space="preserve">NATURE VALLEY PROTEIN PEANUT BUTTER DARK CHOCOLATE CHEWY BARS 1.42 OUNCE </t>
  </si>
  <si>
    <t>001600045076</t>
  </si>
  <si>
    <t xml:space="preserve">NATURE VALLEY PROTEIN BAR PEANUT BUTTER DARK CHOCOLATE WRAP IN BOX 26 COUNT </t>
  </si>
  <si>
    <t>016000450769</t>
  </si>
  <si>
    <t xml:space="preserve">NATURE VALLEY PEANUT BUTTER DARK CHOCOLATE FLAVORED PROTEIN CHEWY BARS 36.92 OUNCE </t>
  </si>
  <si>
    <t>001600043962</t>
  </si>
  <si>
    <t xml:space="preserve">NATURE VALLEY PROTEIN BAR PEANUT BUTTER DARK CHOCOLATE WRAP IN BOX 30 COUNT </t>
  </si>
  <si>
    <t>016000439627</t>
  </si>
  <si>
    <t xml:space="preserve">NATURE VALLEY PEANUT BUTTER DARK CHOCOLATE FLAVORED PROTEIN CHEWY BARS 42.6 OUNCE </t>
  </si>
  <si>
    <t>001600015898</t>
  </si>
  <si>
    <t xml:space="preserve">NATURE VALLEY PROTEIN BAR UNFLAVORED BLUEBERRY NUT WRAP IN BOX 5 COUNT </t>
  </si>
  <si>
    <t>016000158986</t>
  </si>
  <si>
    <t xml:space="preserve">NATURE VALLEY BLUEBERRY NUT FLAVORED PROTEIN CHEWY BARS 7.1 OUNCE </t>
  </si>
  <si>
    <t>001600048542</t>
  </si>
  <si>
    <t xml:space="preserve">NATURE VALLEY PROTEIN BAR UNFLAVORED COCONUT ALMOND WRAP IN BOX 5 COUNT </t>
  </si>
  <si>
    <t>016000485426</t>
  </si>
  <si>
    <t xml:space="preserve">NATURE VALLEY COCONUT ALMOND FLAVORED PROTEIN CHEWY BARS 7.1 OUNCE </t>
  </si>
  <si>
    <t>001600047196</t>
  </si>
  <si>
    <t xml:space="preserve">NATURE VALLEY PROTEIN BAR UNFLAVORED HONEY PEANUT AND ALMOND WRAP IN BOX 5 COUNT </t>
  </si>
  <si>
    <t>016000471962</t>
  </si>
  <si>
    <t xml:space="preserve">NATURE VALLEY HONEY, PEANUT &amp; ALMOND WITH PUMPKIN SEEDS PROTEIN CHEWY BARS 7.1 OUNCE </t>
  </si>
  <si>
    <t>001600045724</t>
  </si>
  <si>
    <t xml:space="preserve">NATURE VALLEY PROTEIN BAR UNFLAVORED PEANUT ALMOND AND DARK CHCLT WRAP IN BOX 5 COUNT </t>
  </si>
  <si>
    <t>016000457249</t>
  </si>
  <si>
    <t xml:space="preserve">NATURE VALLEY PEANUT, ALMOND &amp; DARK CHOCOLATE FLAVORED PROTEIN CHEWY BARS 7.1 OUNCE </t>
  </si>
  <si>
    <t>001600050766</t>
  </si>
  <si>
    <t xml:space="preserve">NATURE VALLEY PROTEIN BAR UNFLAVORED PEANUT BUTTER DARK CHOCOLATE WRAP 1 COUNT </t>
  </si>
  <si>
    <t>016000507661</t>
  </si>
  <si>
    <t xml:space="preserve">NATURE VALLEY PEANUT BUTTER DARK CHOCOLATE FLAVORED PROTEIN CHEWY BAR 1.42 OUNCE </t>
  </si>
  <si>
    <t>001600045891</t>
  </si>
  <si>
    <t xml:space="preserve">NATURE VALLEY PROTEIN BAR UNFLAVORED PEANUT BUTTER DARK CHOCOLATE WRAP IN BOX 10 COUNT </t>
  </si>
  <si>
    <t>001600049706</t>
  </si>
  <si>
    <t xml:space="preserve">NATURE VALLEY PROTEIN BAR UNFLAVORED PEANUT BUTTER DARK CHOCOLATE WRAP IN BOX 15 COUNT </t>
  </si>
  <si>
    <t>016000497061</t>
  </si>
  <si>
    <t xml:space="preserve">NATURE VALLEY PEANUT BUTTER DARK CHOCOLATE FLAVORED PROTEIN CHEWY BARS 21.3 OUNCE </t>
  </si>
  <si>
    <t>001600049554</t>
  </si>
  <si>
    <t xml:space="preserve">NATURE VALLEY PROTEIN BAR UNFLAVORED PEANUT BUTTER DARK CHOCOLATE WRAP IN BOX 7 COUNT </t>
  </si>
  <si>
    <t>016000495548</t>
  </si>
  <si>
    <t xml:space="preserve">NATURE VALLEY PEANUT BUTTER DARK CHOCOLATE FLAVORED XL PROTEIN CHEWY BARS 14.84 OUNCE </t>
  </si>
  <si>
    <t>001600047779</t>
  </si>
  <si>
    <t xml:space="preserve">NATURE VALLEY PROTEIN BAR UNFLAVORED SALTED CARAMEL NUT BOX 10 COUNT </t>
  </si>
  <si>
    <t>016000477797</t>
  </si>
  <si>
    <t xml:space="preserve">NATURE VALLEY SALTED CARAMEL NUT FLAVORED PROTEIN CHEWY BARS 14.2 OUNCE </t>
  </si>
  <si>
    <t>001600014996</t>
  </si>
  <si>
    <t xml:space="preserve">NATURE VALLEY PROTEIN BAR UNFLAVORED SALTED CARAMEL NUT WRAP IN BOX 15 COUNT </t>
  </si>
  <si>
    <t>016000149960</t>
  </si>
  <si>
    <t xml:space="preserve">NATURE VALLEY SALTED CARAMEL NUT FLAVORED PROTEIN CHEWY BARS 21.3 OUNCE </t>
  </si>
  <si>
    <t>001600041269</t>
  </si>
  <si>
    <t xml:space="preserve">NATURE VALLEY PROTEIN BAR UNFLAVORED SALTED CARAMEL NUT WRAP IN BOX 5 COUNT </t>
  </si>
  <si>
    <t>016000412699</t>
  </si>
  <si>
    <t xml:space="preserve">NATURE VALLEY SALTED CARAMEL NUT FLAVORED PROTEIN CHEWY BARS 7.1 OUNCE </t>
  </si>
  <si>
    <t>001600045723</t>
  </si>
  <si>
    <t xml:space="preserve">NATURE VALLEY PROTEIN CHEWY BAR UNFLAVORED PEANUT BUTTER DARK CHOCOLATE WRAP IN BOX 5 COUNT </t>
  </si>
  <si>
    <t>0016000457232</t>
  </si>
  <si>
    <t xml:space="preserve">NATURE VALLEY PEANUT BUTTER DARK CHOCOLATE PROTEIN CHEWY BARS 1.42 OUNCE </t>
  </si>
  <si>
    <t>001600044486</t>
  </si>
  <si>
    <t xml:space="preserve">NATURE VALLEY ROASTED NUT CRUNCH BAR ALMOND CRUNCH WRAP IN BOX 6 COUNT </t>
  </si>
  <si>
    <t>016000444867</t>
  </si>
  <si>
    <t xml:space="preserve">NATURE VALLEY ALMOND CRUNCH ROASTED NUT CRUNCH BARS 7.44 OUNCE </t>
  </si>
  <si>
    <t>001600051368</t>
  </si>
  <si>
    <t xml:space="preserve">NATURE VALLEY SANDWICH COOKIE BAG 1.35 OUNCE </t>
  </si>
  <si>
    <t>016000513686</t>
  </si>
  <si>
    <t xml:space="preserve">NATURE VALLEY PEANUT BUTTER HONEY BISCUITS WITH PEANUT BUTTER FILLING 1.35 OUNCE </t>
  </si>
  <si>
    <t>001600051369</t>
  </si>
  <si>
    <t>016000513693</t>
  </si>
  <si>
    <t xml:space="preserve">NATURE VALLEY CINNAMON ALMOND BUTTER CINNAMON BISCUITS WITH ALMOND BUTTER FILLING 1.35 OUNCE </t>
  </si>
  <si>
    <t>001600014941</t>
  </si>
  <si>
    <t>NATURE VALLEY SANDWICH COOKIE BAG 1.35 OUNCE X10</t>
  </si>
  <si>
    <t>016000149410</t>
  </si>
  <si>
    <t xml:space="preserve">NATURE VALLEY COCONUT BUTTER TOASTED COCONUT BISCUITS WITH COCONUT FILLING 13.5 OUNCE </t>
  </si>
  <si>
    <t>001600015875</t>
  </si>
  <si>
    <t>016000158757</t>
  </si>
  <si>
    <t xml:space="preserve">NATURE VALLEY CHOCOLATE PEANUT BUTTER FLAVORED COCOA BISCUITS WITH PEANUT BUTTER FILLING 13.5 OUNCE </t>
  </si>
  <si>
    <t>001600049175</t>
  </si>
  <si>
    <t>016000491755</t>
  </si>
  <si>
    <t xml:space="preserve">NATURE VALLEY PEANUT BUTTER HONEY BISCUITS WITH PEANUT BUTTER FILLING 13.5 OUNCE </t>
  </si>
  <si>
    <t>001600049536</t>
  </si>
  <si>
    <t>016000495364</t>
  </si>
  <si>
    <t xml:space="preserve">NATURE VALLEY CINNAMON ALMOND BUTTER BISCUITS 13.5 OUNCE </t>
  </si>
  <si>
    <t>001600046863</t>
  </si>
  <si>
    <t>NATURE VALLEY SANDWICH COOKIE BAG 1.35 OUNCE X30</t>
  </si>
  <si>
    <t>016000468634</t>
  </si>
  <si>
    <t xml:space="preserve">NATURE VALLEY CINNAMON ALMOND BUTTER CINNAMON BISCUITS WITH ALMOND BUTTER FILLING 40.5 OUNCE </t>
  </si>
  <si>
    <t>001600015857</t>
  </si>
  <si>
    <t>NATURE VALLEY SANDWICH COOKIE BAG 1.35 OUNCE X5</t>
  </si>
  <si>
    <t>016000158573</t>
  </si>
  <si>
    <t xml:space="preserve">NATURE VALLEY CHOCOLATE PEANUT BUTTER FLAVORED COCOA BISCUITS WITH PEANUT BUTTER FILLING 6.75 OUNCE </t>
  </si>
  <si>
    <t>001600046684</t>
  </si>
  <si>
    <t>016000466845</t>
  </si>
  <si>
    <t xml:space="preserve">NATURE VALLEY CINNAMON ALMOND BUTTER BISCUITS 6.75 OUNCE </t>
  </si>
  <si>
    <t>001600048927</t>
  </si>
  <si>
    <t>016000489271</t>
  </si>
  <si>
    <t xml:space="preserve">NATURE VALLEY COCOA ALMOND BUTTER HONEY BISCUITS WITH COCOA ALMOND BUTTER FILLING 6.75 OUNCE </t>
  </si>
  <si>
    <t>001600049392</t>
  </si>
  <si>
    <t>016000493926</t>
  </si>
  <si>
    <t xml:space="preserve">NATURE VALLEY COCONUT BUTTER TOASTED COCONUT BISCUITS WITH COCONUT FILLING 6.75 OUNCE </t>
  </si>
  <si>
    <t>001600046679</t>
  </si>
  <si>
    <t>NATURE VALLEY SANDWICH COOKIE TRAY IN BAG 1.35 OUNCE X5</t>
  </si>
  <si>
    <t>0016000466791</t>
  </si>
  <si>
    <t xml:space="preserve">NATURE VALLEY HONEY WITH PEANUT BUTTER FILLING BISCUITS 1.35 OUNCE </t>
  </si>
  <si>
    <t>001600020084</t>
  </si>
  <si>
    <t>NATURE VALLEY SANDWICH COOKIE WRAP IN BOX 1.35 OUNCE X20</t>
  </si>
  <si>
    <t>016000200845</t>
  </si>
  <si>
    <t xml:space="preserve">NATURE VALLEY CINNAMON ALMOND BUTTER CINNAMON BISCUITS WITH ALMOND BUTTER FILLING 27 OUNCE </t>
  </si>
  <si>
    <t>001600048552</t>
  </si>
  <si>
    <t xml:space="preserve">NATURE VALLEY SNACK BAR OATMEAL BANANA BREAD AND DARK WRAP IN BOX 6 COUNT </t>
  </si>
  <si>
    <t>016000485525</t>
  </si>
  <si>
    <t xml:space="preserve">NATURE VALLEY BANANA BREAD &amp; DARK CHOCOLATE SOFT-BAKED OATMEAL SQUARES 7.44 OUNCE </t>
  </si>
  <si>
    <t>001600043006</t>
  </si>
  <si>
    <t xml:space="preserve">NATURE VALLEY SNACK BAR OATMEAL CINNAMON BROWN SUGAR BOX 14 COUNT </t>
  </si>
  <si>
    <t>001600044646</t>
  </si>
  <si>
    <t xml:space="preserve">NATURE VALLEY SNACK BAR OATMEAL CINNAMON BROWN SUGAR WRAP IN BOX 12 COUNT </t>
  </si>
  <si>
    <t>016000446465</t>
  </si>
  <si>
    <t xml:space="preserve">NATURE VALLEY CINNAMON BROWN SUGAR FLAVORED SOFT-BAKED OATMEAL SQUARES 14.88 OUNCE </t>
  </si>
  <si>
    <t>001600020085</t>
  </si>
  <si>
    <t xml:space="preserve">NATURE VALLEY SNACK BAR OATMEAL CINNAMON BROWN SUGAR WRAP IN BOX 20 COUNT </t>
  </si>
  <si>
    <t>016000200852</t>
  </si>
  <si>
    <t xml:space="preserve">NATURE VALLEY CINNAMON BROWN SUGAR SOFT-BAKED OATMEAL SQUARES 24.8 OUNCE </t>
  </si>
  <si>
    <t>001600045897</t>
  </si>
  <si>
    <t xml:space="preserve">NATURE VALLEY SNACK BAR OATMEAL PEANUT BUTTER BOX 6 COUNT </t>
  </si>
  <si>
    <t>016000458970</t>
  </si>
  <si>
    <t xml:space="preserve">NATURE VALLEY PEANUT BUTTER FLAVORED SOFT-BAKED OATMEAL SQUARES 7.44 OUNCE </t>
  </si>
  <si>
    <t>001600018974</t>
  </si>
  <si>
    <t xml:space="preserve">NATURE VALLEY SNACK BAR PEANUT BUTTER WRAP IN BOX 24 COUNT </t>
  </si>
  <si>
    <t>0016000189744</t>
  </si>
  <si>
    <t>001600018976</t>
  </si>
  <si>
    <t xml:space="preserve">NATURE VALLEY SNACK BAR PEANUT BUTTER WRAP IN BOX 30 COUNT </t>
  </si>
  <si>
    <t>016000189768</t>
  </si>
  <si>
    <t xml:space="preserve">NATURE VALLEY PEANUT BUTTER CRUNCHY GRANOLA BARS 22.35 OUNCE </t>
  </si>
  <si>
    <t>001600014741</t>
  </si>
  <si>
    <t>NATURE VALLEY SNACK MIX CRUNCHY GRANOLA MULTIPLE FORM BAG 1.2 OUNCE X24</t>
  </si>
  <si>
    <t>016000147416</t>
  </si>
  <si>
    <t xml:space="preserve">NATURE VALLEY OATS 'N PEANUT BUTTER FLAVORED CRUNCHY GRANOLA SNACK MIX 28.8 OUNCE </t>
  </si>
  <si>
    <t>001600018697</t>
  </si>
  <si>
    <t xml:space="preserve">NATURE VALLEY SWEET AND SALTY GRANOLA BAR UNFLAVORED DARK CHOCOLATE PEANUT AND ALMO CHOCOLATE WRAP IN BOX 18 COUNT </t>
  </si>
  <si>
    <t>016000186972</t>
  </si>
  <si>
    <t xml:space="preserve">NATURE VALLEY DARK CHOCOLATE PEANUT &amp; ALMOND SWEET &amp; SALT NUT CHEWY GRANOLA BARS 21.6 OUNCE </t>
  </si>
  <si>
    <t>001600018695</t>
  </si>
  <si>
    <t xml:space="preserve">NATURE VALLEY SWEET AND SALTY GRANOLA BAR UNFLAVORED PEANUT PEANUT AND ALMOND BUTTER WRAP IN BOX 18 COUNT </t>
  </si>
  <si>
    <t>016000186958</t>
  </si>
  <si>
    <t xml:space="preserve">NATURE VALLEY PEANUT SWEET &amp; SALTY NUT CHEWY GRANOLA BARS 21.6 OUNCE </t>
  </si>
  <si>
    <t>001600050666</t>
  </si>
  <si>
    <t xml:space="preserve">NATURE VALLEY SWEET AND SALTY GRANOLA BAR UNFLAVORED PEANUT WRAP 1 COUNT </t>
  </si>
  <si>
    <t>016000506664</t>
  </si>
  <si>
    <t xml:space="preserve">NATURE VALLEY PEANUT XL SWEET &amp; SALTY CHEWY GRANOLA BARS 1.8 OUNCE </t>
  </si>
  <si>
    <t>001600014665</t>
  </si>
  <si>
    <t xml:space="preserve">NATURE VALLEY SWEET AND SALTY NUT CHEWY GRAN UNFLAVORED PEANUT AND ALMOND CHOCOLATE WRAP IN BOX 12 COUNT </t>
  </si>
  <si>
    <t>016000146655</t>
  </si>
  <si>
    <t xml:space="preserve">NATURE VALLEY DARK CHOCOLATE, PEANUT &amp; ALMOND SWEET &amp; SALTY NUT CHEWY GRANOLA BARS 14.8 OUNCE </t>
  </si>
  <si>
    <t>001600017836</t>
  </si>
  <si>
    <t xml:space="preserve">NATURE VALLEY SWEET AND SALTY NUT CHEWY GRAN UNFLAVORED PEANUT AND ALMOND DARK CHOCOLATE WRAP IN BOX 24 COUNT </t>
  </si>
  <si>
    <t>016000178366</t>
  </si>
  <si>
    <t xml:space="preserve">NATURE VALLEY DARK CHOCOLATE, PEANUT &amp; ALMOND SWEET &amp; SALTY NUT CHEWY GRANOLA BARS 28.8 OUNCE </t>
  </si>
  <si>
    <t>001600016879</t>
  </si>
  <si>
    <t xml:space="preserve">NATURE VALLEY SWEET AND SALTY NUT GRNL BAR PEANUT CREAMY WRAP IN BOX 48 COUNT </t>
  </si>
  <si>
    <t>016000168794</t>
  </si>
  <si>
    <t xml:space="preserve">NATURE VALLEY PEANUT SWEET &amp; SALTY NUT GRANOLA BARS 59.2 OUNCE </t>
  </si>
  <si>
    <t>001600048491</t>
  </si>
  <si>
    <t xml:space="preserve">NATURE VALLEY SWEET AND SALTY NUT GRNL BAR PEANUT PEANUT AND ALMOND BUTTER WRAP IN BOX 12 COUNT </t>
  </si>
  <si>
    <t>016000484917</t>
  </si>
  <si>
    <t xml:space="preserve">NATURE VALLEY PEANUT SWEET &amp; SALTY NUT CHEWY GRANOLA BARS 14.8 OUNCE </t>
  </si>
  <si>
    <t>001600044281</t>
  </si>
  <si>
    <t xml:space="preserve">NATURE VALLEY SWEET AND SALTY NUT GRNL BAR UNFLAVORED ALMOND ALMOND BUTTER WRAP 1 COUNT </t>
  </si>
  <si>
    <t>016000442818</t>
  </si>
  <si>
    <t xml:space="preserve">NATURE VALLEY ALMOND SWEET &amp; SALTY NUT GRANOLA BARS 1.2 OUNCE </t>
  </si>
  <si>
    <t>001600016053</t>
  </si>
  <si>
    <t xml:space="preserve">NATURE VALLEY SWEET AND SALTY NUT GRNL BAR UNFLAVORED ALMOND ALMOND BUTTER WRAP IN BOX 15 COUNT </t>
  </si>
  <si>
    <t>016000160538</t>
  </si>
  <si>
    <t xml:space="preserve">NATURE VALLEY ALMOND SWEET &amp; SALTY NUT CHEWY GRANOLA BARS 18 OUNCE </t>
  </si>
  <si>
    <t>001600027706</t>
  </si>
  <si>
    <t xml:space="preserve">NATURE VALLEY SWEET AND SALTY NUT GRNL BAR UNFLAVORED ALMOND ALMOND BUTTER WRAP IN BOX 6 COUNT </t>
  </si>
  <si>
    <t>0016000277069</t>
  </si>
  <si>
    <t xml:space="preserve">NATURE VALLEY SWEET &amp; SALT NUT ALMOND CHEWY GRANOLA BARS 1.2 OUNCE </t>
  </si>
  <si>
    <t>001600018978</t>
  </si>
  <si>
    <t xml:space="preserve">NATURE VALLEY SWEET AND SALTY NUT GRNL BAR UNFLAVORED ALMOND WRAP IN BOX 12 COUNT </t>
  </si>
  <si>
    <t>0016000189782</t>
  </si>
  <si>
    <t xml:space="preserve">NATURE VALLEY SWEET &amp; SALTY NUT ALMOND CHEWY GRANOLA BARS 1.2 OUNCE </t>
  </si>
  <si>
    <t>001600010413</t>
  </si>
  <si>
    <t xml:space="preserve">NATURE VALLEY SWEET AND SALTY NUT GRNL BAR UNFLAVORED ALMOND WRAP IN BOX 36 COUNT </t>
  </si>
  <si>
    <t>016000104136</t>
  </si>
  <si>
    <t xml:space="preserve">NATURE VALLEY ALMOND SWEET &amp; SALTY NUT GRANOLA BARS 43.2 OUNCE </t>
  </si>
  <si>
    <t>001600016059</t>
  </si>
  <si>
    <t xml:space="preserve">NATURE VALLEY SWEET AND SALTY NUT GRNL BAR UNFLAVORED CASHEW CASHEW AND ALMOND BUTTER WRAP IN BOX 15 COUNT </t>
  </si>
  <si>
    <t>016000160590</t>
  </si>
  <si>
    <t xml:space="preserve">NATURE VALLEY CASHEW SWEET &amp; SALTY NUT GRANOLA BARS 18 OUNCE </t>
  </si>
  <si>
    <t>001600016893</t>
  </si>
  <si>
    <t xml:space="preserve">NATURE VALLEY SWEET AND SALTY NUT GRNL BAR UNFLAVORED CASHEW CASHEW AND ALMOND BUTTER WRAP IN BOX 6 COUNT </t>
  </si>
  <si>
    <t>0016000168930</t>
  </si>
  <si>
    <t xml:space="preserve">NATURE VALLEY CASHEW SWEET &amp; SALTY NUT CHEWY GRANOLA BARS 1.2 OUNCE </t>
  </si>
  <si>
    <t>001600049185</t>
  </si>
  <si>
    <t xml:space="preserve">NATURE VALLEY SWEET AND SALTY NUT GRNL BAR UNFLAVORED CASHEW CASHEW BUTTER WRAP IN BOX 12 COUNT </t>
  </si>
  <si>
    <t>016000491854</t>
  </si>
  <si>
    <t xml:space="preserve">NATURE VALLEY CASHEW SWEET &amp; SALTY NUT CHEWY GRANOLA BARS 14.8 OUNCE </t>
  </si>
  <si>
    <t>001600027855</t>
  </si>
  <si>
    <t xml:space="preserve">NATURE VALLEY SWEET AND SALTY NUT GRNL BAR UNFLAVORED DARK CHOCOLATE PEANUT AND ALMO CHOCOLATE WRAP IN BOX 6 COUNT </t>
  </si>
  <si>
    <t>016000278554</t>
  </si>
  <si>
    <t xml:space="preserve">NATURE VALLEY DARK CHOCOLATE, PEANUT &amp; ALMOND SWEET &amp; SALTY NUT CHEWY GRANOLA BARS 7.2 OUNCE </t>
  </si>
  <si>
    <t>001600015874</t>
  </si>
  <si>
    <t xml:space="preserve">NATURE VALLEY SWEET AND SALTY NUT GRNL BAR UNFLAVORED PEANUT AND ALMOND DARK CHOCOLATE WRAP IN BOX 10 COUNT </t>
  </si>
  <si>
    <t>016000158740</t>
  </si>
  <si>
    <t xml:space="preserve">NATURE VALLEY DARK CHOCOLATE, PEANUT &amp; ALMOND MINIS SWEET &amp; SALTY NUT CHEWY GRANOLA BARS 7.5 OUNCE </t>
  </si>
  <si>
    <t>001600016056</t>
  </si>
  <si>
    <t xml:space="preserve">NATURE VALLEY SWEET AND SALTY NUT GRNL BAR UNFLAVORED PEANUT AND ALMOND DARK CHOCOLATE WRAP IN BOX 15 COUNT </t>
  </si>
  <si>
    <t>016000160569</t>
  </si>
  <si>
    <t xml:space="preserve">NATURE VALLEY DARK CHOCOLATE, PEANUT &amp; ALMOND SWEET &amp; SALTY NUT GRANOLA BARS 18 OUNCE </t>
  </si>
  <si>
    <t>001600015894</t>
  </si>
  <si>
    <t xml:space="preserve">NATURE VALLEY SWEET AND SALTY NUT GRNL BAR UNFLAVORED PEANUT AND ALMOND DARK CHOCOLATE WRAP IN BOX 20 COUNT </t>
  </si>
  <si>
    <t>016000158948</t>
  </si>
  <si>
    <t xml:space="preserve">NATURE VALLEY DARK CHOCOLATE, PEANUT &amp; ALMOND MINIS SWEET &amp; SALTY NUT CHEWY GRANOLA BARS 15 OUNCE </t>
  </si>
  <si>
    <t>001600028218</t>
  </si>
  <si>
    <t xml:space="preserve">NATURE VALLEY SWEET AND SALTY NUT GRNL BAR UNFLAVORED PEANUT PEANUT AND ALMOND BUTTER WRAP 1 COUNT </t>
  </si>
  <si>
    <t>016000282186</t>
  </si>
  <si>
    <t xml:space="preserve">NATURE VALLEY PEANUT MINIS SWEET &amp; SALTY NUT CHEWY GRANOLA BARS 0.75 OUNCE </t>
  </si>
  <si>
    <t>001600015873</t>
  </si>
  <si>
    <t xml:space="preserve">NATURE VALLEY SWEET AND SALTY NUT GRNL BAR UNFLAVORED PEANUT PEANUT AND ALMOND BUTTER WRAP IN BOX 10 COUNT </t>
  </si>
  <si>
    <t>016000158733</t>
  </si>
  <si>
    <t xml:space="preserve">NATURE VALLEY PEANUT MINIS SWEET &amp; SALTY NUT CHEWY GRANOLA BARS 7.5 OUNCE </t>
  </si>
  <si>
    <t>001600016052</t>
  </si>
  <si>
    <t xml:space="preserve">NATURE VALLEY SWEET AND SALTY NUT GRNL BAR UNFLAVORED PEANUT PEANUT AND ALMOND BUTTER WRAP IN BOX 15 COUNT </t>
  </si>
  <si>
    <t>016000160521</t>
  </si>
  <si>
    <t xml:space="preserve">NATURE VALLEY PEANUT SWEET &amp; SALTY NUT GRANOLA BARS 18 OUNCE </t>
  </si>
  <si>
    <t>001600015893</t>
  </si>
  <si>
    <t xml:space="preserve">NATURE VALLEY SWEET AND SALTY NUT GRNL BAR UNFLAVORED PEANUT PEANUT AND ALMOND BUTTER WRAP IN BOX 20 COUNT </t>
  </si>
  <si>
    <t>016000158931</t>
  </si>
  <si>
    <t xml:space="preserve">NATURE VALLEY PEANUT MINIS SWEET &amp; SALTY NUT CHEWY GRANOLA BARS 15 OUNCE </t>
  </si>
  <si>
    <t>016000277076</t>
  </si>
  <si>
    <t xml:space="preserve">NATURE VALLEY SWEET AND SALTY NUT GRNL BAR UNFLAVORED PEANUT PEANUT AND ALMOND BUTTER WRAP IN BOX 6 COUNT </t>
  </si>
  <si>
    <t>0016000277076</t>
  </si>
  <si>
    <t xml:space="preserve">NATURE VALLEY SWEET &amp; SALTY NUT PEANUT CHEWY GRANOLA BARS 1.2 OUNCE </t>
  </si>
  <si>
    <t>001600010212</t>
  </si>
  <si>
    <t xml:space="preserve">NATURE VALLEY SWEET AND SALTY NUT GRNL BAR UNFLAVORED PEANUT WRAP IN BOX 36 COUNT </t>
  </si>
  <si>
    <t>016000102125</t>
  </si>
  <si>
    <t xml:space="preserve">NATURE VALLEY PEANUT SWEET &amp; SALTY NUT GRANOLA BARS 43.2 OUNCE </t>
  </si>
  <si>
    <t>001600027707</t>
  </si>
  <si>
    <t xml:space="preserve">NATURE VALLEY SWEET AND SALTY NUT GRNL BAR UNFLAVORED PEANUT WRAP IN BOX 6 COUNT </t>
  </si>
  <si>
    <t>001600016894</t>
  </si>
  <si>
    <t xml:space="preserve">NATURE VALLEY SWEET AND SALTY NUT GRNL BAR UNFLAVORED ROASTED MIXED NUT MIXED NUT BUTTER WRAP IN BOX 6 COUNT </t>
  </si>
  <si>
    <t>016000168947</t>
  </si>
  <si>
    <t xml:space="preserve">NATURE VALLEY ROASTED MIXED NUT SWEET &amp; SALTY NUT CHEWY GRANOLA BARS 7.4 OUNCE </t>
  </si>
  <si>
    <t>001600010528</t>
  </si>
  <si>
    <t xml:space="preserve">NATURE VALLEY SWEET AND SALTY NUT GRNL BAR UNFLAVORED SALTED CARAMEL CHOCOLATE WRAP IN BOX 6 COUNT </t>
  </si>
  <si>
    <t>016000105287</t>
  </si>
  <si>
    <t xml:space="preserve">NATURE VALLEY SALTED CARAMEL CHOCOLATE FLAVORED SWEET &amp; SALTY NUT CHEWY GRANOLA BARS 7.4 OUNCE </t>
  </si>
  <si>
    <t>001600014085</t>
  </si>
  <si>
    <t xml:space="preserve">PROTEIN ONE PROTEIN BAR UNFLAVORED CHOCOLATE CHIP WRAP IN BOX 5 COUNT </t>
  </si>
  <si>
    <t>016000140851</t>
  </si>
  <si>
    <t xml:space="preserve">PROTEIN ONE CHOCOLATE CHIP PROTEIN BARS 4.8 OUNCE </t>
  </si>
  <si>
    <t>001600014086</t>
  </si>
  <si>
    <t xml:space="preserve">PROTEIN ONE PROTEIN BAR UNFLAVORED CHOCOLATE FUDGE WRAP IN BOX 5 COUNT </t>
  </si>
  <si>
    <t>016000140868</t>
  </si>
  <si>
    <t xml:space="preserve">PROTEIN ONE CHOCOLATE FUDGE FLAVORED PROTEIN BARS 4.8 OUNCE </t>
  </si>
  <si>
    <t>001600014165</t>
  </si>
  <si>
    <t xml:space="preserve">PROTEIN ONE PROTEIN BAR UNFLAVORED PEANUT BUTTER CHOCOLATE WRAP IN BOX 10 COUNT </t>
  </si>
  <si>
    <t>016000141650</t>
  </si>
  <si>
    <t xml:space="preserve">PROTEIN ONE PEANUT BUTTER CHOCOLATE FLAVORED PROTEIN BARS 9.6 OUNCE </t>
  </si>
  <si>
    <t>001600014091</t>
  </si>
  <si>
    <t xml:space="preserve">PROTEIN ONE PROTEIN BAR UNFLAVORED PEANUT BUTTER CHOCOLATE WRAP IN BOX 5 COUNT </t>
  </si>
  <si>
    <t>016000140912</t>
  </si>
  <si>
    <t xml:space="preserve">PROTEIN ONE PEANUT BUTTER CHOCOLATE FLAVORED PROTEIN BARS 4.8 OUNCE </t>
  </si>
  <si>
    <t>001600014149</t>
  </si>
  <si>
    <t xml:space="preserve">PROTEIN ONE PROTEIN BAR UNFLAVORED STRAWBERRIES AND CREAM WRAP IN BOX 10 COUNT </t>
  </si>
  <si>
    <t>016000141490</t>
  </si>
  <si>
    <t xml:space="preserve">PROTEIN ONE STRAWBERRIES &amp; CREAM FLAVORED PROTEIN BARS 9.6 OUNCE </t>
  </si>
  <si>
    <t>001600014089</t>
  </si>
  <si>
    <t xml:space="preserve">PROTEIN ONE PROTEIN BAR UNFLAVORED STRAWBERRIES AND CREAM WRAP IN BOX 5 COUNT </t>
  </si>
  <si>
    <t>016000140899</t>
  </si>
  <si>
    <t xml:space="preserve">PROTEIN ONE STRAWBERRIES &amp; CREAM FLAVORED PROTEIN BARS 4.8 OUNCE </t>
  </si>
  <si>
    <t>001600018917</t>
  </si>
  <si>
    <t xml:space="preserve">:RATIO CHEWY BAR UNFLAVORED CHOCOLATE NUT WRAP IN BOX 4 COUNT </t>
  </si>
  <si>
    <t>016000189171</t>
  </si>
  <si>
    <t xml:space="preserve">:RATIO CHOCOLATE NUT KETO FRIENDLY CHEWY BARS 5.6 OUNCE </t>
  </si>
  <si>
    <t>001600018918</t>
  </si>
  <si>
    <t xml:space="preserve">:RATIO CHEWY BAR UNFLAVORED PEANUT BUTTER ALMOND WRAP IN BOX 4 COUNT </t>
  </si>
  <si>
    <t>016000189188</t>
  </si>
  <si>
    <t xml:space="preserve">RATIO PEANUT BUTTER ALMOND KETO FRIENDLY CHEWY BAR 5.6 OUNCE </t>
  </si>
  <si>
    <t>001600017991</t>
  </si>
  <si>
    <t xml:space="preserve">:RATIO SNACK BAR CHOCOLATE BROWNIE WRAP IN BOX 6 COUNT </t>
  </si>
  <si>
    <t>016000179912</t>
  </si>
  <si>
    <t xml:space="preserve">:RATIO CHOCOLATE BROWNIE KETO FRIENDLY SOFT BAKES BARS 5.34 OUNCE </t>
  </si>
  <si>
    <t>001600030334</t>
  </si>
  <si>
    <t xml:space="preserve">:RATIO SNACK BAR CHOCOLATE CHUNK COOKIE WRAP 1 COUNT </t>
  </si>
  <si>
    <t>016000303348</t>
  </si>
  <si>
    <t xml:space="preserve">RATIO CHOCOLATE CHUNK SOFT BAKE COOKIE 0.89 OUNCE </t>
  </si>
  <si>
    <t>001600017989</t>
  </si>
  <si>
    <t xml:space="preserve">:RATIO SNACK BAR CHOCOLATE CHUNK COOKIE WRAP IN BOX 6 COUNT </t>
  </si>
  <si>
    <t>016000179899</t>
  </si>
  <si>
    <t xml:space="preserve">:RATIO CHOCOLATE CHUNK COOKIE KETO FRIENDLY SOFT BAKES BARS 5.34 OUNCE </t>
  </si>
  <si>
    <t>001600017352</t>
  </si>
  <si>
    <t xml:space="preserve">:RATIO SNACK BAR COCONUT ALMOND WRAP IN BOX 4 COUNT </t>
  </si>
  <si>
    <t>016000173521</t>
  </si>
  <si>
    <t xml:space="preserve">:RATIO COCONUT ALMOND CRUNCHY BARS 5.8 OUNCE </t>
  </si>
  <si>
    <t>001600018972</t>
  </si>
  <si>
    <t xml:space="preserve">:RATIO SNACK BAR COCONUT ALMOND WRAP IN BOX 8 COUNT </t>
  </si>
  <si>
    <t>016000189720</t>
  </si>
  <si>
    <t xml:space="preserve">:RATIO COCONUT ALMOND KETO CRUNCHY BAR 11.6 OUNCE </t>
  </si>
  <si>
    <t>001600028732</t>
  </si>
  <si>
    <t xml:space="preserve">:RATIO SNACK BAR LEMON ALMOND WRAP 1 COUNT </t>
  </si>
  <si>
    <t>016000287327</t>
  </si>
  <si>
    <t xml:space="preserve">:RATIO LEMON ALMOND KETO FRIENDLY CRUNCHY BAR 1.45 OUNCE </t>
  </si>
  <si>
    <t>001600016435</t>
  </si>
  <si>
    <t xml:space="preserve">:RATIO SNACK BAR LEMON ALMOND WRAP IN BOX 4 COUNT </t>
  </si>
  <si>
    <t>016000164352</t>
  </si>
  <si>
    <t xml:space="preserve">:RATIO LEMON ALMOND KETO FRIENDLY CRUNCHY BARS 5.8 OUNCE </t>
  </si>
  <si>
    <t>001600016434</t>
  </si>
  <si>
    <t xml:space="preserve">:RATIO SNACK BAR TOASTED ALMOND WRAP IN BOX 4 COUNT </t>
  </si>
  <si>
    <t>016000164345</t>
  </si>
  <si>
    <t xml:space="preserve">:RATIO TOASTED ALMOND KETO FRIENDLY CRUNCHY BARS 5.8 OUNCE </t>
  </si>
  <si>
    <t>001600018933</t>
  </si>
  <si>
    <t xml:space="preserve">:RATIO SNACK BAR TOASTED ALMOND WRAP IN BOX 8 COUNT </t>
  </si>
  <si>
    <t>016000189331</t>
  </si>
  <si>
    <t xml:space="preserve">:RATIO TOASTED ALMOND KETO FRIENDLY CRUNCHY BAR 11.6 OUNCE </t>
  </si>
  <si>
    <t>001600017362</t>
  </si>
  <si>
    <t xml:space="preserve">:RATIO SNACK BAR VANILLA ALMOND WRAP IN BOX 4 COUNT </t>
  </si>
  <si>
    <t>016000173620</t>
  </si>
  <si>
    <t xml:space="preserve">:RATIO VANILLA ALMOND FLAVORED KETO FRIENDLY CRUNCHY BARS 5.8 OUNCE </t>
  </si>
  <si>
    <t>073215324882</t>
  </si>
  <si>
    <t xml:space="preserve">EPIC MEAT SNACK APPLE BEEF BAR WRAP 1.3 OUNCE </t>
  </si>
  <si>
    <t>732153248823</t>
  </si>
  <si>
    <t xml:space="preserve">EPIC BEEF APPLE + UNCURED BACON BAR 1.3 OUNCE </t>
  </si>
  <si>
    <t>073215312536</t>
  </si>
  <si>
    <t xml:space="preserve">EPIC MEAT SNACK APPLE BEEF BAR WRAP IN BOX 15.6 OUNCE </t>
  </si>
  <si>
    <t>732153125360</t>
  </si>
  <si>
    <t xml:space="preserve">EPIC BEEF APPLE + UNCURED BACON BARS 15.6 OUNCE </t>
  </si>
  <si>
    <t>073215302922</t>
  </si>
  <si>
    <t xml:space="preserve">EPIC MEAT SNACK BACON CRANBERRY BISON BAR WRAP 1.3 OUNCE </t>
  </si>
  <si>
    <t>732153029224</t>
  </si>
  <si>
    <t xml:space="preserve">EPIC BISON UNCURED BACON + CRANBERRY BAR 1.3 OUNCE </t>
  </si>
  <si>
    <t>073215312538</t>
  </si>
  <si>
    <t xml:space="preserve">EPIC MEAT SNACK BACON CRANBERRY BISON BAR WRAP IN BOX 5.2 OUNCE </t>
  </si>
  <si>
    <t>732153125384</t>
  </si>
  <si>
    <t xml:space="preserve">EPIC BISON UNCURED BACON + CRANBERRY BARS 5.2 OUNCE </t>
  </si>
  <si>
    <t>073215324403</t>
  </si>
  <si>
    <t xml:space="preserve">EPIC MEAT SNACK BARBACOA INSPIRED BEEF BAR WRAP 1.3 OUNCE </t>
  </si>
  <si>
    <t>732153244030</t>
  </si>
  <si>
    <t xml:space="preserve">EPIC BEEF BARBACOA-INSPIRED BAR 1.3 OUNCE </t>
  </si>
  <si>
    <t>073215312058</t>
  </si>
  <si>
    <t xml:space="preserve">EPIC MEAT SNACK BARBACOA INSPIRED BEEF BAR WRAP 15.6 OUNCE </t>
  </si>
  <si>
    <t>073215324744</t>
  </si>
  <si>
    <t xml:space="preserve">EPIC MEAT SNACK BBQ SEASONED CHICKEN BAR WRAP 1.3 OUNCE </t>
  </si>
  <si>
    <t>732153247444</t>
  </si>
  <si>
    <t xml:space="preserve">EPIC CHICKEN BBQ SEASONED BAR 1.3 OUNCE </t>
  </si>
  <si>
    <t>073215312399</t>
  </si>
  <si>
    <t xml:space="preserve">EPIC MEAT SNACK BBQ SEASONED CHICKEN BAR WRAP IN BOX 15.6 OUNCE </t>
  </si>
  <si>
    <t>732153123991</t>
  </si>
  <si>
    <t xml:space="preserve">EPIC CHICKEN BBQ SEASONED BARS 15.6 OUNCE </t>
  </si>
  <si>
    <t>073215302534</t>
  </si>
  <si>
    <t xml:space="preserve">EPIC MEAT SNACK CRANBERRY BISON BAR WRAP IN BOX 15.6 OUNCE </t>
  </si>
  <si>
    <t>732153025349</t>
  </si>
  <si>
    <t xml:space="preserve">EPIC BISON UNCURED BACON + CRANBERRY BARS 15.6 OUNCE </t>
  </si>
  <si>
    <t>073215324119</t>
  </si>
  <si>
    <t xml:space="preserve">EPIC MEAT SNACK JALAPENO BEEF BAR WRAP 1.3 OUNCE </t>
  </si>
  <si>
    <t>732153241190</t>
  </si>
  <si>
    <t xml:space="preserve">EPIC BEEF JALAPENO BAR 1.3 OUNCE </t>
  </si>
  <si>
    <t>073215311774</t>
  </si>
  <si>
    <t xml:space="preserve">EPIC MEAT SNACK JALAPENO BEEF BAR WRAP IN BOX 15.6 OUNCE </t>
  </si>
  <si>
    <t>732153117747</t>
  </si>
  <si>
    <t xml:space="preserve">EPIC BEEF JALAPENO BARS 15.6 OUNCE </t>
  </si>
  <si>
    <t>073215302916</t>
  </si>
  <si>
    <t xml:space="preserve">EPIC MEAT SNACK MAPLE PORK BAR BAG 1.5 OUNCE </t>
  </si>
  <si>
    <t>732153029163</t>
  </si>
  <si>
    <t xml:space="preserve">EPIC UNCURED BACON + PORK BAR 1.5 OUNCE </t>
  </si>
  <si>
    <t>073215302512</t>
  </si>
  <si>
    <t xml:space="preserve">EPIC MEAT SNACK MAPLE PORK BAR WRAP IN BOX 18 OUNCE </t>
  </si>
  <si>
    <t>732153025127</t>
  </si>
  <si>
    <t xml:space="preserve">EPIC UNCURED BACON + PORK BARS 18 OUNCE </t>
  </si>
  <si>
    <t>073215324881</t>
  </si>
  <si>
    <t xml:space="preserve">EPIC MEAT SNACK SEA SALT AND PEPPER VENISON BAR WRAP 1.3 OUNCE </t>
  </si>
  <si>
    <t>732153248816</t>
  </si>
  <si>
    <t xml:space="preserve">EPIC VENISON SEA SALT + PEPPER BAR 1.3 OUNCE </t>
  </si>
  <si>
    <t>073215312537</t>
  </si>
  <si>
    <t xml:space="preserve">EPIC MEAT SNACK SEA SALT AND PEPPER VENISON BAR WRAP IN BOX 15.6 OUNCE </t>
  </si>
  <si>
    <t>732153125377</t>
  </si>
  <si>
    <t xml:space="preserve">EPIC VENISON SEA SALT + PEPPER BARS 15.6 OUNCE </t>
  </si>
  <si>
    <t>073215312535</t>
  </si>
  <si>
    <t xml:space="preserve">EPIC MEAT SNACK SEA SALT AND PEPPER VENISON BAR WRAP IN BOX 5.2 OUNCE </t>
  </si>
  <si>
    <t>732153125353</t>
  </si>
  <si>
    <t xml:space="preserve">EPIC VENISON SEA SALT + PEPPER BARS 5.2 OUNCE </t>
  </si>
  <si>
    <t>073215310628</t>
  </si>
  <si>
    <t xml:space="preserve">EPIC MEAT SNACK SEA SALT AND PEPPER VENISON BAR WRAP IN BOX 6 OUNCE </t>
  </si>
  <si>
    <t>732153106284</t>
  </si>
  <si>
    <t xml:space="preserve">EPIC VENISON SEA SALT + PEPPER BARS 6 OUNCE </t>
  </si>
  <si>
    <t>073215324122</t>
  </si>
  <si>
    <t xml:space="preserve">EPIC MEAT SNACK SEA SALT PLUS PEPPER BEEF BAR WRAP 1.3 OUNCE </t>
  </si>
  <si>
    <t>732153241220</t>
  </si>
  <si>
    <t xml:space="preserve">EPIC BEEF SEA SALT + PEPPER BAR 1.3 OUNCE </t>
  </si>
  <si>
    <t>073215311777</t>
  </si>
  <si>
    <t xml:space="preserve">EPIC MEAT SNACK SEA SALT PLUS PEPPER BEEF BAR WRAP IN BOX 15.6 OUNCE </t>
  </si>
  <si>
    <t>732153117778</t>
  </si>
  <si>
    <t xml:space="preserve">EPIC BEEF SEA SALT + PEPPER BARS 15.6 OUNCE </t>
  </si>
  <si>
    <t>073215311784</t>
  </si>
  <si>
    <t xml:space="preserve">EPIC MEAT SNACK SEA SALT PLUS PEPPER BEEF BAR WRAP IN BOX 5.2 OUNCE </t>
  </si>
  <si>
    <t>732153117846</t>
  </si>
  <si>
    <t xml:space="preserve">EPIC BEEF SEA SALT + PEPPER BARS 5.2 OUNCE </t>
  </si>
  <si>
    <t>073215324868</t>
  </si>
  <si>
    <t xml:space="preserve">EPIC MEAT SNACK SRIRACHA CHICKEN BAR WRAP 1.3 OUNCE </t>
  </si>
  <si>
    <t>732153248687</t>
  </si>
  <si>
    <t xml:space="preserve">EPIC CHICKEN SRIRACHA BAR 1.3 OUNCE </t>
  </si>
  <si>
    <t>073215312524</t>
  </si>
  <si>
    <t xml:space="preserve">EPIC MEAT SNACK SRIRACHA CHICKEN BAR WRAP IN BOX 15.6 OUNCE </t>
  </si>
  <si>
    <t>732153125247</t>
  </si>
  <si>
    <t xml:space="preserve">EPIC CHICKEN SRIRACHA BARS 15.6 OUNCE </t>
  </si>
  <si>
    <t>073215312523</t>
  </si>
  <si>
    <t xml:space="preserve">EPIC MEAT SNACK SRIRACHA CHICKEN BAR WRAP IN BOX 5.2 OUNCE </t>
  </si>
  <si>
    <t>732153125230</t>
  </si>
  <si>
    <t xml:space="preserve">EPIC CHICKEN SRIRACHA BARS 5.2 OUNCE </t>
  </si>
  <si>
    <t>073215310621</t>
  </si>
  <si>
    <t xml:space="preserve">EPIC MEAT SNACK SRIRACHA CHICKEN BAR WRAP IN BOX 6 OUNCE </t>
  </si>
  <si>
    <t>732153106215</t>
  </si>
  <si>
    <t xml:space="preserve">EPIC CHICKEN SRIRACHA BARS 6 OUNCE </t>
  </si>
  <si>
    <t>001600018251</t>
  </si>
  <si>
    <t xml:space="preserve">GOOD MEASURE SNACK BAR ALMOND BUTTER BLUEBERRY CREAMY WRAP IN BOX 4 COUNT </t>
  </si>
  <si>
    <t>0016000182516</t>
  </si>
  <si>
    <t xml:space="preserve">GOOD MEASURE CREAMY ALMOND BUTTER &amp; BLUEBERRY BARS 1.41 OUNCE </t>
  </si>
  <si>
    <t>001600017058</t>
  </si>
  <si>
    <t xml:space="preserve">GOOD MEASURE SNACK BAR ALMOND BUTTER DARK CHOCOLATE BOX 4 COUNT </t>
  </si>
  <si>
    <t>0016000170582</t>
  </si>
  <si>
    <t xml:space="preserve">GOOD MEASURE CREAMY ALMOND BUTTER &amp; DARK CHOCOLATE BARS 1.41 OUNCE </t>
  </si>
  <si>
    <t>001600018475</t>
  </si>
  <si>
    <t xml:space="preserve">GOOD MEASURE SNACK BAR CHEDDAR ALMOND CRISPS BOX 5 COUNT </t>
  </si>
  <si>
    <t>0016000184756</t>
  </si>
  <si>
    <t xml:space="preserve">GOOD MEASURE CRUNCHY CHEDDAR ALMOND CRISPS 1 OUNCE </t>
  </si>
  <si>
    <t>001600017072</t>
  </si>
  <si>
    <t xml:space="preserve">GOOD MEASURE SNACK BAR CREAMY PEANUT BUTTER AND DARK BOX 4 COUNT </t>
  </si>
  <si>
    <t>0016000170728</t>
  </si>
  <si>
    <t xml:space="preserve">GOOD MEASURE CREAMY PEANUT BUTTER &amp; DARK CHOCOLATE BARS 1.41 OUNCE </t>
  </si>
  <si>
    <t>001600018481</t>
  </si>
  <si>
    <t xml:space="preserve">GOOD MEASURE SNACK BAR SRIRACHA ALMOND CRISPS BOX 5 COUNT </t>
  </si>
  <si>
    <t>0016000184817</t>
  </si>
  <si>
    <t xml:space="preserve">GOOD MEASURE CRUNCHY SRIRACHA ALMOND CRISPS 1 OUNCE </t>
  </si>
  <si>
    <t>002190811534</t>
  </si>
  <si>
    <t xml:space="preserve">LARABAR FRUIT AND NUT BAR ALMOND BUTTER CHOCOLATE CHIP WRAP IN BOX 6 COUNT </t>
  </si>
  <si>
    <t>002190812283</t>
  </si>
  <si>
    <t xml:space="preserve">LARABAR FRUIT AND NUT BAR APPLE PIE WRAP IN BOX 12 COUNT </t>
  </si>
  <si>
    <t>0021908122830</t>
  </si>
  <si>
    <t xml:space="preserve">LÄRABAR APPLE PIE BARS 1.6 OUNCE </t>
  </si>
  <si>
    <t>002190811539</t>
  </si>
  <si>
    <t xml:space="preserve">LARABAR FRUIT AND NUT BAR APPLE PIE WRAP IN BOX 6 COUNT </t>
  </si>
  <si>
    <t>0021908115399</t>
  </si>
  <si>
    <t>002190812278</t>
  </si>
  <si>
    <t xml:space="preserve">LARABAR FRUIT AND NUT BAR BANANA CHOCOLATE CHIP WRAP IN BOX 12 COUNT </t>
  </si>
  <si>
    <t>0021908122786</t>
  </si>
  <si>
    <t xml:space="preserve">LÄRABAR BANANA CHOCOLATE CHIP BARS 1.6 OUNCE </t>
  </si>
  <si>
    <t>002190811517</t>
  </si>
  <si>
    <t xml:space="preserve">LARABAR FRUIT AND NUT BAR BANANA CHOCOLATE CHIP WRAP IN BOX 6 COUNT </t>
  </si>
  <si>
    <t>0021908115177</t>
  </si>
  <si>
    <t>002190811546</t>
  </si>
  <si>
    <t xml:space="preserve">LARABAR FRUIT AND NUT BAR BLUEBERRY MUFFIN WRAP IN BOX 6 COUNT </t>
  </si>
  <si>
    <t>0021908115467</t>
  </si>
  <si>
    <t xml:space="preserve">LÄRABAR BLUEBERRY MUFFIN BARS 1.6 OUNCE </t>
  </si>
  <si>
    <t>002190850934</t>
  </si>
  <si>
    <t xml:space="preserve">LARABAR FRUIT AND NUT BAR CARROT CAKE WRAP 1 COUNT </t>
  </si>
  <si>
    <t>021908509341</t>
  </si>
  <si>
    <t xml:space="preserve">LARABAR CARROT CAKE BAR 1.6 OUNCE </t>
  </si>
  <si>
    <t>002190812277</t>
  </si>
  <si>
    <t xml:space="preserve">LARABAR FRUIT AND NUT BAR CASHEW COOKIE WRAP IN BOX 12 COUNT </t>
  </si>
  <si>
    <t>021908122779</t>
  </si>
  <si>
    <t xml:space="preserve">LARABAR CASHEW COOKIE BARS 20.4 OUNCE </t>
  </si>
  <si>
    <t>002190812435</t>
  </si>
  <si>
    <t xml:space="preserve">LARABAR FRUIT AND NUT BAR CASHEW COOKIE WRAP IN BOX 18 COUNT </t>
  </si>
  <si>
    <t>021908124353</t>
  </si>
  <si>
    <t xml:space="preserve">LARABAR CASHEW COOKIE BARS 30.6 OUNCE </t>
  </si>
  <si>
    <t>002190811535</t>
  </si>
  <si>
    <t xml:space="preserve">LARABAR FRUIT AND NUT BAR CASHEW COOKIE WRAP IN BOX 6 COUNT </t>
  </si>
  <si>
    <t>021908115351</t>
  </si>
  <si>
    <t xml:space="preserve">LARABAR CASHEW COOKIE BARS 10.2 OUNCE </t>
  </si>
  <si>
    <t>002190811584</t>
  </si>
  <si>
    <t xml:space="preserve">LARABAR FRUIT AND NUT BAR CASHEW COOKIE WRAP IN BOX 8 COUNT </t>
  </si>
  <si>
    <t>021908115849</t>
  </si>
  <si>
    <t xml:space="preserve">LARABAR CASHEW COOKIE BARS 13.6 OUNCE </t>
  </si>
  <si>
    <t>002190811529</t>
  </si>
  <si>
    <t xml:space="preserve">LARABAR FRUIT AND NUT BAR CHERRY PIE WRAP IN BOX 6 COUNT </t>
  </si>
  <si>
    <t>0021908115290</t>
  </si>
  <si>
    <t xml:space="preserve">LÄRABAR CHERRY PIE 1.7 OUNCE </t>
  </si>
  <si>
    <t>002190812276</t>
  </si>
  <si>
    <t xml:space="preserve">LARABAR FRUIT AND NUT BAR CHOCOLATE CHIP COOKIE DOUGH WRAP IN BOX 12 COUNT </t>
  </si>
  <si>
    <t>021908122762</t>
  </si>
  <si>
    <t xml:space="preserve">LARABAR CHOCOLATE CHIP COOKIE DOUGH BARS 19.2 OUNCE </t>
  </si>
  <si>
    <t>002190811536</t>
  </si>
  <si>
    <t xml:space="preserve">LARABAR FRUIT AND NUT BAR CHOCOLATE CHIP COOKIE DOUGH WRAP IN BOX 6 COUNT </t>
  </si>
  <si>
    <t>0021908115368</t>
  </si>
  <si>
    <t xml:space="preserve">LÄRABAR CHOCOLATE CHIP COOKIE DOUGH BARS 1.6 OUNCE </t>
  </si>
  <si>
    <t>002190811579</t>
  </si>
  <si>
    <t xml:space="preserve">LARABAR FRUIT AND NUT BAR CHOCOLATE CHIP COOKIE DOUGH WRAP IN BOX 8 COUNT </t>
  </si>
  <si>
    <t>021908115795</t>
  </si>
  <si>
    <t xml:space="preserve">LARABAR CHOCOLATE CHIP COOKIE DOUGH BARS 12.8 OUNCE </t>
  </si>
  <si>
    <t>002190813093</t>
  </si>
  <si>
    <t xml:space="preserve">LARABAR FRUIT AND NUT BAR CHOCOLATE PEANUT CARAMEL TRUFF WRAP IN BOX 6 COUNT </t>
  </si>
  <si>
    <t>0021908130934</t>
  </si>
  <si>
    <t xml:space="preserve">LÄRABAR CHOCOLATE PEANUT CARAMEL TRUFFLE BARS 1.6 OUNCE </t>
  </si>
  <si>
    <t>002190813097</t>
  </si>
  <si>
    <t xml:space="preserve">LARABAR FRUIT AND NUT BAR CHOCOLATE PEANUT CARAMEL TRUFF WRAP IN BOX 8 COUNT </t>
  </si>
  <si>
    <t>021908130972</t>
  </si>
  <si>
    <t xml:space="preserve">LARABAR CHOCOLATE PEANUT CARAMEL TRUFFLE FRUIT &amp; NUT BARS 12.8 OUNCE </t>
  </si>
  <si>
    <t>002190825439</t>
  </si>
  <si>
    <t xml:space="preserve">LARABAR FRUIT AND NUT BAR CHOCOLATE RASPBERRY TRUFFLE BAG 1 COUNT </t>
  </si>
  <si>
    <t>021908254395</t>
  </si>
  <si>
    <t xml:space="preserve">LARABAR CHOCOLATE RASPBERRY TRUFFLE 1.6 OUNCE </t>
  </si>
  <si>
    <t>002190813094</t>
  </si>
  <si>
    <t xml:space="preserve">LARABAR FRUIT AND NUT BAR CHOCOLATE RASPBERRY TRUFFLE WRAP IN BOX 6 COUNT </t>
  </si>
  <si>
    <t>0021908130941</t>
  </si>
  <si>
    <t xml:space="preserve">LÄRABAR CHOCOLATE RASPBERRY TRUFFLE BARS 1.6 OUNCE </t>
  </si>
  <si>
    <t>002190813099</t>
  </si>
  <si>
    <t xml:space="preserve">LARABAR FRUIT AND NUT BAR CHOCOLATE RASPBERRY TRUFFLE WRAP IN BOX 8 COUNT </t>
  </si>
  <si>
    <t>021908130996</t>
  </si>
  <si>
    <t xml:space="preserve">LARABAR CHOCOLATE RASPBERRY TRUFFLE BARS 12.8 OUNCE </t>
  </si>
  <si>
    <t>002190811524</t>
  </si>
  <si>
    <t xml:space="preserve">LARABAR FRUIT AND NUT BAR COCONUT CREAM PIE WRAP IN BOX 6 COUNT </t>
  </si>
  <si>
    <t>021908115245</t>
  </si>
  <si>
    <t xml:space="preserve">LARABAR COCONUT CREAM PIE BARS 10.2 OUNCE </t>
  </si>
  <si>
    <t>002190825437</t>
  </si>
  <si>
    <t xml:space="preserve">LARABAR FRUIT AND NUT BAR DOUBLE CHOCOLATE PEANUT BUTTER WRAP 1 COUNT </t>
  </si>
  <si>
    <t>021908254371</t>
  </si>
  <si>
    <t xml:space="preserve">LARABAR DOUBLE CHOCOLATE PEANUT BUTTER 1.6 OUNCE </t>
  </si>
  <si>
    <t>002190812941</t>
  </si>
  <si>
    <t xml:space="preserve">LARABAR FRUIT AND NUT BAR DOUBLE CHOCOLATE TRUFFLE WRAP 1 COUNT </t>
  </si>
  <si>
    <t>021908129419</t>
  </si>
  <si>
    <t xml:space="preserve">LARABAR DOUBLE CHOCOLATE TRUFFLE REAL FRUIT &amp; NUT BAR 1.6 OUNCE </t>
  </si>
  <si>
    <t>002190812986</t>
  </si>
  <si>
    <t xml:space="preserve">LARABAR FRUIT AND NUT BAR DOUBLE CHOCOLATE TRUFFLE WRAP IN BOX 16 COUNT </t>
  </si>
  <si>
    <t>021908129860</t>
  </si>
  <si>
    <t xml:space="preserve">LARABAR DOUBLE CHOCOLATE TRUFFLE BARS 25.6 OUNCE </t>
  </si>
  <si>
    <t>002190812985</t>
  </si>
  <si>
    <t xml:space="preserve">LARABAR FRUIT AND NUT BAR DOUBLE CHOCOLATE TRUFFLE WRAP IN BOX 6 COUNT </t>
  </si>
  <si>
    <t>0021908129853</t>
  </si>
  <si>
    <t xml:space="preserve">LÄRABAR DOUBLE CHOCOLATE TRUFFLE BARS 1.6 OUNCE </t>
  </si>
  <si>
    <t>002190812908</t>
  </si>
  <si>
    <t xml:space="preserve">LARABAR FRUIT AND NUT BAR DOUBLE CHOCOLATE TRUFFLE WRAP IN BOX 8 COUNT </t>
  </si>
  <si>
    <t>021908129082</t>
  </si>
  <si>
    <t xml:space="preserve">LARABAR DOUBLE CHOCOLATE TRUFFLE BARS 12.8 OUNCE </t>
  </si>
  <si>
    <t>002190851194</t>
  </si>
  <si>
    <t xml:space="preserve">LARABAR FRUIT AND NUT BAR GINGERBREAD WRAP 1 COUNT </t>
  </si>
  <si>
    <t>021908511948</t>
  </si>
  <si>
    <t xml:space="preserve">LARABAR GINGERBREAD BAR 1.6 OUNCE </t>
  </si>
  <si>
    <t>002190845994</t>
  </si>
  <si>
    <t xml:space="preserve">LARABAR FRUIT AND NUT BAR GINGERBREAD WRAP IN BOX 16 COUNT </t>
  </si>
  <si>
    <t>021908459943</t>
  </si>
  <si>
    <t xml:space="preserve">LARABAR GINGERBREAD BARS 25.6 OUNCE </t>
  </si>
  <si>
    <t>002190812292</t>
  </si>
  <si>
    <t xml:space="preserve">LARABAR FRUIT AND NUT BAR GINGERBREAD WRAP IN BOX 6 COUNT </t>
  </si>
  <si>
    <t>021908122922</t>
  </si>
  <si>
    <t xml:space="preserve">LARABAR GINGERBREAD BARS 9.6 OUNCE </t>
  </si>
  <si>
    <t>002190811526</t>
  </si>
  <si>
    <t xml:space="preserve">LARABAR FRUIT AND NUT BAR KEY LIME PIE WRAP IN BOX 6 COUNT </t>
  </si>
  <si>
    <t>021908115269</t>
  </si>
  <si>
    <t xml:space="preserve">L'A'RABAR KEY LIME PIE BARS 9.6 OUNCE </t>
  </si>
  <si>
    <t>002190812441</t>
  </si>
  <si>
    <t xml:space="preserve">LARABAR FRUIT AND NUT BAR LEMON WRAP IN BOX 18 COUNT </t>
  </si>
  <si>
    <t>021908124414</t>
  </si>
  <si>
    <t xml:space="preserve">LARABAR LEMON BARS 28.8 OUNCE </t>
  </si>
  <si>
    <t>002190811527</t>
  </si>
  <si>
    <t xml:space="preserve">LARABAR FRUIT AND NUT BAR LEMON WRAP IN BOX 6 COUNT </t>
  </si>
  <si>
    <t>0021908115276</t>
  </si>
  <si>
    <t xml:space="preserve">LÄRABAR LEMON BARS 1.6 OUNCE </t>
  </si>
  <si>
    <t>002190811538</t>
  </si>
  <si>
    <t xml:space="preserve">LARABAR FRUIT AND NUT BAR MINT CHIP BROWNIE WRAP IN BOX 6 COUNT </t>
  </si>
  <si>
    <t>0021908115382</t>
  </si>
  <si>
    <t xml:space="preserve">LÄRABAR MINT CHIP BROWNIE BARS 1.6 OUNCE </t>
  </si>
  <si>
    <t>002190825741</t>
  </si>
  <si>
    <t xml:space="preserve">LARABAR FRUIT AND NUT BAR ORANGE SORBET WRAP 1 COUNT </t>
  </si>
  <si>
    <t>021908257419</t>
  </si>
  <si>
    <t xml:space="preserve">LARABAR ORANGE SORBET BAR 1.6 OUNCE </t>
  </si>
  <si>
    <t>002190813396</t>
  </si>
  <si>
    <t xml:space="preserve">LARABAR FRUIT AND NUT BAR ORANGE SORBET WRAP IN BOX 6 COUNT </t>
  </si>
  <si>
    <t>021908133966</t>
  </si>
  <si>
    <t xml:space="preserve">LARABAR ORANGE SORBET BARS 9.6 OUNCE </t>
  </si>
  <si>
    <t>002190813394</t>
  </si>
  <si>
    <t xml:space="preserve">LARABAR FRUIT AND NUT BAR ORANGE SORBET WRAP IN BOX 8 COUNT </t>
  </si>
  <si>
    <t>021908133942</t>
  </si>
  <si>
    <t>002190812285</t>
  </si>
  <si>
    <t xml:space="preserve">LARABAR FRUIT AND NUT BAR PEANUT BUTTER CHOCOLATE CHIP WRAP IN BOX 12 COUNT </t>
  </si>
  <si>
    <t>021908122854</t>
  </si>
  <si>
    <t xml:space="preserve">LARABAR PEANUT BUTTER CHOCOLATE CHIP BARS 19.2 OUNCE </t>
  </si>
  <si>
    <t>002190811532</t>
  </si>
  <si>
    <t xml:space="preserve">LARABAR FRUIT AND NUT BAR PEANUT BUTTER CHOCOLATE CHIP WRAP IN BOX 6 COUNT </t>
  </si>
  <si>
    <t>0021908115320</t>
  </si>
  <si>
    <t xml:space="preserve">LÄRABAR PEANUT BUTTER CHOCOLATE CHIP BARS 1.6 OUNCE </t>
  </si>
  <si>
    <t>002190811596</t>
  </si>
  <si>
    <t xml:space="preserve">LARABAR FRUIT AND NUT BAR PEANUT BUTTER CHOCOLATE CHIP WRAP IN BOX 8 COUNT </t>
  </si>
  <si>
    <t>021908115962</t>
  </si>
  <si>
    <t xml:space="preserve">LARABAR PEANUT BUTTER CHOCOLATE CHIP BARS 12.8 OUNCE </t>
  </si>
  <si>
    <t>002190812281</t>
  </si>
  <si>
    <t xml:space="preserve">LARABAR FRUIT AND NUT BAR PEANUT BUTTER COOKIE WRAP IN BOX 12 COUNT </t>
  </si>
  <si>
    <t>021908122816</t>
  </si>
  <si>
    <t xml:space="preserve">LARABAR PEANUT BUTTER COOKIE BARS 20.4 OUNCE </t>
  </si>
  <si>
    <t>002190845307</t>
  </si>
  <si>
    <t xml:space="preserve">LARABAR FRUIT AND NUT BAR PEANUT BUTTER COOKIE WRAP IN BOX 16 COUNT </t>
  </si>
  <si>
    <t>021908453071</t>
  </si>
  <si>
    <t xml:space="preserve">LARABAR PEANUT BUTTER COOKIE BARS 27.2 OUNCE </t>
  </si>
  <si>
    <t>002190811541</t>
  </si>
  <si>
    <t xml:space="preserve">LARABAR FRUIT AND NUT BAR PEANUT BUTTER COOKIE WRAP IN BOX 6 COUNT </t>
  </si>
  <si>
    <t>0021908115412</t>
  </si>
  <si>
    <t xml:space="preserve">LÄRABAR PEANUT BUTTER COOKIE BARS 1.7 OUNCE </t>
  </si>
  <si>
    <t>002190845306</t>
  </si>
  <si>
    <t xml:space="preserve">LARABAR FRUIT AND NUT BAR PECAN PIE WRAP IN BOX 16 COUNT </t>
  </si>
  <si>
    <t>021908453064</t>
  </si>
  <si>
    <t xml:space="preserve">LARABAR PECAN PIE BARS 25.6 OUNCE </t>
  </si>
  <si>
    <t>002190813114</t>
  </si>
  <si>
    <t xml:space="preserve">LARABAR FRUIT AND NUT BAR PINEAPPLE UPSIDE DOWN CAKE WRAP IN BOX 12 COUNT </t>
  </si>
  <si>
    <t>021908131146</t>
  </si>
  <si>
    <t xml:space="preserve">LARABAR PINEAPPLE UPSIDE DOWN CAKE BARS 19.2 OUNCE </t>
  </si>
  <si>
    <t>002190850862</t>
  </si>
  <si>
    <t xml:space="preserve">LARABAR FRUIT AND NUT BAR PUMPKIN PIE WRAP 1 COUNT </t>
  </si>
  <si>
    <t>021908508627</t>
  </si>
  <si>
    <t xml:space="preserve">LARABAR PUMPKIN PIE BAR 1.6 OUNCE </t>
  </si>
  <si>
    <t>002190843575</t>
  </si>
  <si>
    <t xml:space="preserve">LARABAR FRUIT AND NUT BAR PUMPKIN PIE WRAP IN BOX 16 COUNT </t>
  </si>
  <si>
    <t>021908435756</t>
  </si>
  <si>
    <t xml:space="preserve">LARABAR PUMPKIN PIE BARS 25.6 OUNCE </t>
  </si>
  <si>
    <t>002190812291</t>
  </si>
  <si>
    <t xml:space="preserve">LARABAR FRUIT AND NUT BAR PUMPKIN PIE WRAP IN BOX 6 COUNT </t>
  </si>
  <si>
    <t>021908122915</t>
  </si>
  <si>
    <t xml:space="preserve">LARABAR PUMPKIN PIE BARS 9.6 fl OUNCE </t>
  </si>
  <si>
    <t>002190810301</t>
  </si>
  <si>
    <t xml:space="preserve">LARABAR FRUIT AND NUT FOOD BAR ALMOND BUTTER CHOCOLATE CHIP WRAP 1 COUNT </t>
  </si>
  <si>
    <t>021908103013</t>
  </si>
  <si>
    <t xml:space="preserve">LARABAR ALMOND BUTTER CHOCOLATE CHIP BAR 1.6 OUNCE </t>
  </si>
  <si>
    <t>002190810283</t>
  </si>
  <si>
    <t xml:space="preserve">LARABAR FRUIT AND NUT FOOD BAR ALMOND BUTTER CHOCOLATE CHIP WRAP IN BOX 16 COUNT </t>
  </si>
  <si>
    <t>021908102832</t>
  </si>
  <si>
    <t xml:space="preserve">LARABAR ALMOND BUTTER CHOCOLATE CHIP BARS 25.6 OUNCE </t>
  </si>
  <si>
    <t>002190823793</t>
  </si>
  <si>
    <t xml:space="preserve">LARABAR FRUIT AND NUT FOOD BAR ALMOND COOKIE WRAP 1 COUNT </t>
  </si>
  <si>
    <t>021908237930</t>
  </si>
  <si>
    <t xml:space="preserve">LARABAR ALMOND COOKIE BAR 1.6 OUNCE </t>
  </si>
  <si>
    <t>002190850927</t>
  </si>
  <si>
    <t xml:space="preserve">LARABAR FRUIT AND NUT FOOD BAR APPLE PIE WRAP 1 COUNT </t>
  </si>
  <si>
    <t>021908509273</t>
  </si>
  <si>
    <t xml:space="preserve">LARABAR APPLE PIE BAR 1.6 OUNCE </t>
  </si>
  <si>
    <t>002190845302</t>
  </si>
  <si>
    <t xml:space="preserve">LARABAR FRUIT AND NUT FOOD BAR APPLE PIE WRAP IN BOX 16 COUNT </t>
  </si>
  <si>
    <t>021908453026</t>
  </si>
  <si>
    <t xml:space="preserve">LARABAR APPLE PIE BARS 25.6 OUNCE </t>
  </si>
  <si>
    <t>002190811583</t>
  </si>
  <si>
    <t xml:space="preserve">LARABAR FRUIT AND NUT FOOD BAR APPLE PIE WRAP IN BOX 8 COUNT </t>
  </si>
  <si>
    <t>021908115832</t>
  </si>
  <si>
    <t xml:space="preserve">LARABAR APPLE PIE BARS 12.8 OUNCE </t>
  </si>
  <si>
    <t>002190851547</t>
  </si>
  <si>
    <t xml:space="preserve">LARABAR FRUIT AND NUT FOOD BAR BANANA BREAD WRAP 1 COUNT </t>
  </si>
  <si>
    <t>021908515472</t>
  </si>
  <si>
    <t xml:space="preserve">LARABAR BANANA BREAD BAR 1.6 OUNCE </t>
  </si>
  <si>
    <t>002190849575</t>
  </si>
  <si>
    <t xml:space="preserve">LARABAR FRUIT AND NUT FOOD BAR BANANA BREAD WRAP IN BOX 16 COUNT </t>
  </si>
  <si>
    <t>021908495750</t>
  </si>
  <si>
    <t xml:space="preserve">LARABAR BANANA BREAD BARS 25.6 OUNCE </t>
  </si>
  <si>
    <t>002190851508</t>
  </si>
  <si>
    <t xml:space="preserve">LARABAR FRUIT AND NUT FOOD BAR BANANA CHOCOLATE CHIP WRAP 1 COUNT </t>
  </si>
  <si>
    <t>021908515083</t>
  </si>
  <si>
    <t xml:space="preserve">LARABAR BANANA CHOCOLATE CHIP BAR 1.6 OUNCE </t>
  </si>
  <si>
    <t>002190810051</t>
  </si>
  <si>
    <t xml:space="preserve">LARABAR FRUIT AND NUT FOOD BAR BANANA CHOCOLATE CHIP WRAP IN BOX 16 COUNT </t>
  </si>
  <si>
    <t>021908100517</t>
  </si>
  <si>
    <t xml:space="preserve">LARABAR BANANA CHOCOLATE CHIP BARS 25.6 OUNCE </t>
  </si>
  <si>
    <t>002190850737</t>
  </si>
  <si>
    <t xml:space="preserve">LARABAR FRUIT AND NUT FOOD BAR BLUEBERRY MUFFIN WRAP 1 COUNT </t>
  </si>
  <si>
    <t>021908507378</t>
  </si>
  <si>
    <t xml:space="preserve">LARABAR BLUEBERRY MUFFIN BAR 1.6 OUNCE </t>
  </si>
  <si>
    <t>002190840516</t>
  </si>
  <si>
    <t xml:space="preserve">LARABAR FRUIT AND NUT FOOD BAR BLUEBERRY MUFFIN WRAP IN BOX 16 COUNT </t>
  </si>
  <si>
    <t>021908405162</t>
  </si>
  <si>
    <t xml:space="preserve">LARABAR BLUEBERRY MUFFIN BARS 25.6 OUNCE </t>
  </si>
  <si>
    <t>002190811585</t>
  </si>
  <si>
    <t xml:space="preserve">LARABAR FRUIT AND NUT FOOD BAR BLUEBERRY MUFFIN WRAP IN BOX 8 COUNT </t>
  </si>
  <si>
    <t>021908115856</t>
  </si>
  <si>
    <t xml:space="preserve">LARABAR BLUEBERRY MUFFIN BARS 12.8 OUNCE </t>
  </si>
  <si>
    <t>002190850925</t>
  </si>
  <si>
    <t xml:space="preserve">LARABAR FRUIT AND NUT FOOD BAR CASHEW COOKIE WRAP 1 COUNT </t>
  </si>
  <si>
    <t>021908509259</t>
  </si>
  <si>
    <t xml:space="preserve">LARABAR CASHEW COOKIE BAR 1.7 OUNCE </t>
  </si>
  <si>
    <t>002190845304</t>
  </si>
  <si>
    <t xml:space="preserve">LARABAR FRUIT AND NUT FOOD BAR CASHEW COOKIE WRAP IN BOX 16 COUNT </t>
  </si>
  <si>
    <t>021908453040</t>
  </si>
  <si>
    <t xml:space="preserve">LARABAR CASHEW COOKIE BARS 27.2 OUNCE </t>
  </si>
  <si>
    <t>002190840952</t>
  </si>
  <si>
    <t xml:space="preserve">LARABAR FRUIT AND NUT FOOD BAR CASHEW COOKIE WRAP IN BOX 5 COUNT </t>
  </si>
  <si>
    <t>021908409528</t>
  </si>
  <si>
    <t xml:space="preserve">LARABAR CASHEW COOKIE BARS 8.5 OUNCE </t>
  </si>
  <si>
    <t>002190850924</t>
  </si>
  <si>
    <t xml:space="preserve">LARABAR FRUIT AND NUT FOOD BAR CHERRY PIE WRAP 1 COUNT </t>
  </si>
  <si>
    <t>021908509242</t>
  </si>
  <si>
    <t xml:space="preserve">LARABAR CHERRY PIE BAR 1.7 OUNCE </t>
  </si>
  <si>
    <t>002190845315</t>
  </si>
  <si>
    <t xml:space="preserve">LARABAR FRUIT AND NUT FOOD BAR CHERRY PIE WRAP IN BOX 16 COUNT </t>
  </si>
  <si>
    <t>021908453156</t>
  </si>
  <si>
    <t xml:space="preserve">LARABAR CHERRY PIE BARS 27.2 OUNCE </t>
  </si>
  <si>
    <t>002190811586</t>
  </si>
  <si>
    <t xml:space="preserve">LARABAR FRUIT AND NUT FOOD BAR CHERRY PIE WRAP IN BOX 8 COUNT </t>
  </si>
  <si>
    <t>021908115863</t>
  </si>
  <si>
    <t xml:space="preserve">LARABAR CHERRY PIE BARS 13.6 OUNCE </t>
  </si>
  <si>
    <t>002190850936</t>
  </si>
  <si>
    <t xml:space="preserve">LARABAR FRUIT AND NUT FOOD BAR CHOCOLATE CHIP BROWNIE WRAP 1 COUNT </t>
  </si>
  <si>
    <t>021908509365</t>
  </si>
  <si>
    <t xml:space="preserve">LARABAR CHOCOLATE CHIP BROWNIE BAR 1.6 OUNCE </t>
  </si>
  <si>
    <t>002190845338</t>
  </si>
  <si>
    <t xml:space="preserve">LARABAR FRUIT AND NUT FOOD BAR CHOCOLATE CHIP BROWNIE WRAP IN BOX 16 COUNT </t>
  </si>
  <si>
    <t>021908453385</t>
  </si>
  <si>
    <t xml:space="preserve">LARABAR CHOCOLATE CHIP BROWNIE BARS 25.6 OUNCE </t>
  </si>
  <si>
    <t>002190850937</t>
  </si>
  <si>
    <t xml:space="preserve">LARABAR FRUIT AND NUT FOOD BAR CHOCOLATE CHIP COOKIE DOUGH WRAP 1 COUNT </t>
  </si>
  <si>
    <t>021908509372</t>
  </si>
  <si>
    <t xml:space="preserve">LARABAR CHOCOLATE CHIP COOKIE DOUGH BAR 1.6 OUNCE </t>
  </si>
  <si>
    <t>002190811787</t>
  </si>
  <si>
    <t xml:space="preserve">LARABAR FRUIT AND NUT FOOD BAR CHOCOLATE CHIP COOKIE DOUGH WRAP IN BOX 10 COUNT </t>
  </si>
  <si>
    <t>021908117874</t>
  </si>
  <si>
    <t xml:space="preserve">LARABAR CHOCOLATE CHIP COOKIE DOUGH MINIS BARS 7.8 OUNCE </t>
  </si>
  <si>
    <t>002190845339</t>
  </si>
  <si>
    <t xml:space="preserve">LARABAR FRUIT AND NUT FOOD BAR CHOCOLATE CHIP COOKIE DOUGH WRAP IN BOX 16 COUNT </t>
  </si>
  <si>
    <t>021908453392</t>
  </si>
  <si>
    <t xml:space="preserve">LARABAR CHOCOLATE CHIP COOKIE DOUGH BARS 25.6 OUNCE </t>
  </si>
  <si>
    <t>002190811599</t>
  </si>
  <si>
    <t xml:space="preserve">LARABAR FRUIT AND NUT FOOD BAR CHOCOLATE CHIP COOKIE DOUGH WRAP IN BOX 18 COUNT </t>
  </si>
  <si>
    <t>021908115993</t>
  </si>
  <si>
    <t xml:space="preserve">LARABAR CHOCOLATE CHIP COOKIE DOUGH BARS 28.8 OUNCE </t>
  </si>
  <si>
    <t>002190811791</t>
  </si>
  <si>
    <t xml:space="preserve">LARABAR FRUIT AND NUT FOOD BAR CHOCOLATE CHIP COOKIE DOUGH WRAP IN BOX 20 COUNT </t>
  </si>
  <si>
    <t>021908117911</t>
  </si>
  <si>
    <t xml:space="preserve">LARABAR CHOCOLATE CHIP COOKIE DOUGH MINIS BARS 15.6 OUNCE </t>
  </si>
  <si>
    <t>002190848817</t>
  </si>
  <si>
    <t xml:space="preserve">LARABAR FRUIT AND NUT FOOD BAR CHOCOLATE CHIP COOKIE DOUGH WRAP IN BOX 5 COUNT </t>
  </si>
  <si>
    <t>021908488172</t>
  </si>
  <si>
    <t xml:space="preserve">LARABAR CHOCOLATE CHIP COOKIE DOUGH BARS 8 OUNCE </t>
  </si>
  <si>
    <t>002190851546</t>
  </si>
  <si>
    <t xml:space="preserve">LARABAR FRUIT AND NUT FOOD BAR CHOCOLATE COCONUT CHEW WRAP 1 COUNT </t>
  </si>
  <si>
    <t>0021908515465</t>
  </si>
  <si>
    <t xml:space="preserve">LÄRABAR CHOCOLATE COCONUT CHEW BAR 1.6 OUNCE </t>
  </si>
  <si>
    <t>002190849574</t>
  </si>
  <si>
    <t xml:space="preserve">LARABAR FRUIT AND NUT FOOD BAR CHOCOLATE COCONUT CHEW WRAP IN BOX 16 COUNT </t>
  </si>
  <si>
    <t>021908495743</t>
  </si>
  <si>
    <t xml:space="preserve">LARABAR COCOA COCONUT CHEW BARS 25.6 OUNCE </t>
  </si>
  <si>
    <t>002190850897</t>
  </si>
  <si>
    <t xml:space="preserve">LARABAR FRUIT AND NUT FOOD BAR COCONUT CHOCOLATE CHIP WRAP 1 COUNT </t>
  </si>
  <si>
    <t>021908508979</t>
  </si>
  <si>
    <t xml:space="preserve">LARABAR COCONUT CHOCOLATE CHIP BAR 1.6 OUNCE </t>
  </si>
  <si>
    <t>002190850919</t>
  </si>
  <si>
    <t xml:space="preserve">LARABAR FRUIT AND NUT FOOD BAR COCONUT CREAM PIE WRAP 1 COUNT </t>
  </si>
  <si>
    <t>021908509198</t>
  </si>
  <si>
    <t xml:space="preserve">LARABAR COCONUT CREAM PIE BAR 1.7 OUNCE </t>
  </si>
  <si>
    <t>002190845311</t>
  </si>
  <si>
    <t xml:space="preserve">LARABAR FRUIT AND NUT FOOD BAR COCONUT CREAM PIE WRAP IN BOX 16 COUNT </t>
  </si>
  <si>
    <t>021908453118</t>
  </si>
  <si>
    <t xml:space="preserve">LARABAR COCONUT CREAM PIE BARS 27.2 OUNCE </t>
  </si>
  <si>
    <t>002190851545</t>
  </si>
  <si>
    <t xml:space="preserve">LARABAR FRUIT AND NUT FOOD BAR KEY LIME PIE WRAP 1 COUNT </t>
  </si>
  <si>
    <t>021908515458</t>
  </si>
  <si>
    <t xml:space="preserve">LARABAR KEY LIME PIE BAR 1.6 OUNCE </t>
  </si>
  <si>
    <t>002190851544</t>
  </si>
  <si>
    <t xml:space="preserve">LARABAR FRUIT AND NUT FOOD BAR LEMON WRAP 1 COUNT </t>
  </si>
  <si>
    <t>0021908515441</t>
  </si>
  <si>
    <t xml:space="preserve">LÄRABAR LEMON BAR 1.6 OUNCE </t>
  </si>
  <si>
    <t>002190812284</t>
  </si>
  <si>
    <t xml:space="preserve">LARABAR FRUIT AND NUT FOOD BAR LEMON WRAP IN BOX 12 COUNT </t>
  </si>
  <si>
    <t>021908122847</t>
  </si>
  <si>
    <t xml:space="preserve">LARABAR LEMON BARS 19.2 OUNCE </t>
  </si>
  <si>
    <t>002190849571</t>
  </si>
  <si>
    <t xml:space="preserve">LARABAR FRUIT AND NUT FOOD BAR LEMON WRAP IN BOX 16 COUNT </t>
  </si>
  <si>
    <t>021908495712</t>
  </si>
  <si>
    <t xml:space="preserve">LARABAR LEMON BARS 25.6 OUNCE </t>
  </si>
  <si>
    <t>002190811587</t>
  </si>
  <si>
    <t xml:space="preserve">LARABAR FRUIT AND NUT FOOD BAR LEMON WRAP IN BOX 8 COUNT </t>
  </si>
  <si>
    <t>021908115870</t>
  </si>
  <si>
    <t xml:space="preserve">LARABAR LEMON BARS 12.8 OUNCE </t>
  </si>
  <si>
    <t>002190851373</t>
  </si>
  <si>
    <t xml:space="preserve">LARABAR FRUIT AND NUT FOOD BAR MINT CHIP BROWNIE WRAP 1 COUNT </t>
  </si>
  <si>
    <t>021908513737</t>
  </si>
  <si>
    <t xml:space="preserve">LARABAR MINT CHIP BROWNIE BAR 1.6 OUNCE </t>
  </si>
  <si>
    <t>002190849085</t>
  </si>
  <si>
    <t xml:space="preserve">LARABAR FRUIT AND NUT FOOD BAR MINT CHIP BROWNIE WRAP IN BOX 16 COUNT </t>
  </si>
  <si>
    <t>021908490854</t>
  </si>
  <si>
    <t xml:space="preserve">LARABAR MINT CHIP BROWNIE BARS 25.6 OUNCE </t>
  </si>
  <si>
    <t>002190843265</t>
  </si>
  <si>
    <t xml:space="preserve">LARABAR FRUIT AND NUT FOOD BAR PEANUT BUTTER AND JELLY BOX 16 COUNT </t>
  </si>
  <si>
    <t>021908432656</t>
  </si>
  <si>
    <t xml:space="preserve">LARABAR PEANUT BUTTER &amp; JELLY BARS 27.2 OUNCE </t>
  </si>
  <si>
    <t>002190850932</t>
  </si>
  <si>
    <t xml:space="preserve">LARABAR FRUIT AND NUT FOOD BAR PEANUT BUTTER AND JELLY WRAP 1 COUNT </t>
  </si>
  <si>
    <t>021908509327</t>
  </si>
  <si>
    <t xml:space="preserve">LARABAR PEANUT BUTTER &amp; JELLY BAR 1.7 OUNCE </t>
  </si>
  <si>
    <t>002190811598</t>
  </si>
  <si>
    <t xml:space="preserve">LARABAR FRUIT AND NUT FOOD BAR PEANUT BUTTER CHOCOLATE CHIP BOX 18 COUNT </t>
  </si>
  <si>
    <t>021908115986</t>
  </si>
  <si>
    <t xml:space="preserve">LARABAR PEANUT BUTTER CHOCOLATE CHIP BARS 28.8 OUNCE </t>
  </si>
  <si>
    <t>002190850935</t>
  </si>
  <si>
    <t xml:space="preserve">LARABAR FRUIT AND NUT FOOD BAR PEANUT BUTTER CHOCOLATE CHIP WRAP 1 COUNT </t>
  </si>
  <si>
    <t>021908509358</t>
  </si>
  <si>
    <t xml:space="preserve">LARABAR PEANUT BUTTER CHOCOLATE CHIP BAR 1.6 OUNCE </t>
  </si>
  <si>
    <t>002190811687</t>
  </si>
  <si>
    <t xml:space="preserve">LARABAR FRUIT AND NUT FOOD BAR PEANUT BUTTER CHOCOLATE CHIP WRAP IN BOX 10 COUNT </t>
  </si>
  <si>
    <t>021908116877</t>
  </si>
  <si>
    <t xml:space="preserve">LARABAR PEANUT BUTTER CHOCOLATE CHIP MINIS BARS 7.8 OUNCE </t>
  </si>
  <si>
    <t>002190845337</t>
  </si>
  <si>
    <t xml:space="preserve">LARABAR FRUIT AND NUT FOOD BAR PEANUT BUTTER CHOCOLATE CHIP WRAP IN BOX 16 COUNT </t>
  </si>
  <si>
    <t>021908453378</t>
  </si>
  <si>
    <t xml:space="preserve">LARABAR PEANUT BUTTER CHOCOLATE CHIP BARS 25.6 OUNCE </t>
  </si>
  <si>
    <t>002190811688</t>
  </si>
  <si>
    <t xml:space="preserve">LARABAR FRUIT AND NUT FOOD BAR PEANUT BUTTER CHOCOLATE CHIP WRAP IN BOX 20 COUNT </t>
  </si>
  <si>
    <t>021908116884</t>
  </si>
  <si>
    <t xml:space="preserve">LARABAR PEANUT BUTTER CHOCOLATE CHIP MINIS BARS 15.6 OUNCE </t>
  </si>
  <si>
    <t>002190850916</t>
  </si>
  <si>
    <t xml:space="preserve">LARABAR FRUIT AND NUT FOOD BAR PEANUT BUTTER COOKIE WRAP 1 COUNT </t>
  </si>
  <si>
    <t>021908509167</t>
  </si>
  <si>
    <t xml:space="preserve">LARABAR PEANUT BUTTER COOKIE BAR 1.7 OUNCE </t>
  </si>
  <si>
    <t>002190811578</t>
  </si>
  <si>
    <t xml:space="preserve">LARABAR FRUIT AND NUT FOOD BAR PEANUT BUTTER COOKIE WRAP IN BOX 8 COUNT </t>
  </si>
  <si>
    <t>021908115788</t>
  </si>
  <si>
    <t xml:space="preserve">LARABAR PEANUT BUTTER COOKIE BARS 13.6 OUNCE </t>
  </si>
  <si>
    <t>002190850915</t>
  </si>
  <si>
    <t xml:space="preserve">LARABAR FRUIT AND NUT FOOD BAR PECAN PIE WRAP 1 COUNT </t>
  </si>
  <si>
    <t>021908509150</t>
  </si>
  <si>
    <t xml:space="preserve">LARABAR PECAN PIE BAR 1.6 OUNCE </t>
  </si>
  <si>
    <t>002190850826</t>
  </si>
  <si>
    <t xml:space="preserve">LARABAR FRUIT AND NUT FOOD BAR PINEAPPLE UPSIDE DOWN CAKE WRAP 1 COUNT </t>
  </si>
  <si>
    <t>021908508269</t>
  </si>
  <si>
    <t xml:space="preserve">LARABAR PINEAPPLE UPSIDE DOWN CAKE BAR 1.6 OUNCE </t>
  </si>
  <si>
    <t>002190844063</t>
  </si>
  <si>
    <t xml:space="preserve">LARABAR FRUIT AND NUT FOOD BAR PINEAPPLE UPSIDE DOWN CAKE WRAP IN BOX 16 COUNT </t>
  </si>
  <si>
    <t>021908440637</t>
  </si>
  <si>
    <t xml:space="preserve">LARABAR PINEAPPLE UPSIDE DOWN CAKE BARS 25.6 OUNCE </t>
  </si>
  <si>
    <t>002190813075</t>
  </si>
  <si>
    <t xml:space="preserve">LARABAR HEALTH BARS &amp; STICKS BOX 18 COUNT </t>
  </si>
  <si>
    <t>0021908130750</t>
  </si>
  <si>
    <t xml:space="preserve">LÄRABAR LÄRABAR BARS VARIETY PACK, 1.6 OZ, 18 COUNT 1.6 OUNCE </t>
  </si>
  <si>
    <t>002190813296</t>
  </si>
  <si>
    <t>002190810173</t>
  </si>
  <si>
    <t xml:space="preserve">LARABAR HEALTH BARS &amp; STICKS BOX 20 COUNT </t>
  </si>
  <si>
    <t>002190810604</t>
  </si>
  <si>
    <t xml:space="preserve">LARABAR KID SNACK BAR CHOCOLATE BROWNIE WRAP IN BOX 6 COUNT </t>
  </si>
  <si>
    <t>021908106045</t>
  </si>
  <si>
    <t xml:space="preserve">LARABAR CHOCOLATE BROWNIE BAKES BARS 5.76 OUNCE </t>
  </si>
  <si>
    <t>002190810932</t>
  </si>
  <si>
    <t xml:space="preserve">LARABAR KID SNACK BAR CHOCOLATE CHIP COOKIE WRAP IN BOX 6 COUNT </t>
  </si>
  <si>
    <t>021908109329</t>
  </si>
  <si>
    <t xml:space="preserve">LARABAR CHOCOLATE CHIP COOKIE BAKES BARS 5.76 OUNCE </t>
  </si>
  <si>
    <t>002190810963</t>
  </si>
  <si>
    <t xml:space="preserve">LARABAR KID SNACK BAR CINNAMON SWIRL WRAP IN BOX 6 COUNT </t>
  </si>
  <si>
    <t>021908109633</t>
  </si>
  <si>
    <t xml:space="preserve">LARABAR CINNAMON SWIRL BAKES BARS 5.76 OUNCE </t>
  </si>
  <si>
    <t>002190812048</t>
  </si>
  <si>
    <t xml:space="preserve">LARABAR MINIS FRUIT AND NUT BAR CHOCOLATE CHERRY TRUFFLE WRAP IN BOX 20 COUNT </t>
  </si>
  <si>
    <t>021908120485</t>
  </si>
  <si>
    <t xml:space="preserve">LARABAR CHOCOLATE CHERRY TRUFFLE MINIS BARS 15.6 OUNCE </t>
  </si>
  <si>
    <t>002190812057</t>
  </si>
  <si>
    <t xml:space="preserve">LARABAR MINIS FRUIT AND NUT BAR DOUBLE DARK CHOCOLATE WRAP IN BOX 20 COUNT </t>
  </si>
  <si>
    <t>021908120577</t>
  </si>
  <si>
    <t xml:space="preserve">LARABAR DOUBLE DARK CHOCOLATE MINIS BARS 15.6 OUNCE </t>
  </si>
  <si>
    <t>002190812041</t>
  </si>
  <si>
    <t xml:space="preserve">LARABAR MINIS FRUIT AND NUT BAR MINT CHOCOLATE CHIP WRAP IN BOX 20 COUNT </t>
  </si>
  <si>
    <t>021908120416</t>
  </si>
  <si>
    <t xml:space="preserve">LARABAR MINT CHOCOLATE CHIP MINIS BARS 15.6 OUNCE </t>
  </si>
  <si>
    <t>002190813419</t>
  </si>
  <si>
    <t xml:space="preserve">LARABAR MINIS HEALTH BARS &amp; STICKS BOX 30 COUNT </t>
  </si>
  <si>
    <t>002190813117</t>
  </si>
  <si>
    <t xml:space="preserve">LARABAR MUFFIN BAR BLUEBERRY MUFFIN WRAP IN BOX 12 COUNT </t>
  </si>
  <si>
    <t>021908131177</t>
  </si>
  <si>
    <t xml:space="preserve">LARABAR BLUEBERRY MUFFIN BARS 19.2 OUNCE </t>
  </si>
  <si>
    <t>002190813115</t>
  </si>
  <si>
    <t xml:space="preserve">LARABAR SNACK BAR ALMOND COOKIE WRAP IN BOX 12 COUNT </t>
  </si>
  <si>
    <t>021908131153</t>
  </si>
  <si>
    <t xml:space="preserve">LARABAR ALMOND COOKIE BARS 19.2 OUNCE </t>
  </si>
  <si>
    <t>002190813116</t>
  </si>
  <si>
    <t xml:space="preserve">LARABAR SNACK BAR CHERRY PIE WRAP IN BOX 12 COUNT </t>
  </si>
  <si>
    <t>021908131160</t>
  </si>
  <si>
    <t xml:space="preserve">LARABAR CHERRY PIE BARS 20.4 OUNCE </t>
  </si>
  <si>
    <t>002190825438</t>
  </si>
  <si>
    <t xml:space="preserve">LARABAR SNACK BAR CHOCOLATE PEANUT CARAMEL TRUFF WRAP 1 COUNT </t>
  </si>
  <si>
    <t>021908254388</t>
  </si>
  <si>
    <t xml:space="preserve">LARABAR CHOCOLATE PEANUT CARAMEL TRUFFLE 1.6 OUNCE </t>
  </si>
  <si>
    <t>002190813095</t>
  </si>
  <si>
    <t xml:space="preserve">LARABAR SNACK BAR DOUBLE CHOCOLATE PEANUT BUTTER WRAP IN BOX 8 COUNT </t>
  </si>
  <si>
    <t>021908130958</t>
  </si>
  <si>
    <t xml:space="preserve">LARABAR DOUBLE CHOCOLATE PEANUT BUTTER BARS 12.8 OUNCE </t>
  </si>
  <si>
    <t>UPCs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</si>
</sst>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5"/>
  <sheetViews>
    <sheetView tabSelected="1" workbookViewId="0"/>
  </sheetViews>
  <sheetFormatPr defaultRowHeight="14.5" x14ac:dyDescent="0.35"/>
  <cols>
    <col min="1" max="1" width="4" bestFit="1" customWidth="1"/>
    <col min="2" max="2" width="13.08984375" bestFit="1" customWidth="1"/>
    <col min="3" max="3" width="120.90625" bestFit="1" customWidth="1"/>
    <col min="4" max="4" width="14.08984375" bestFit="1" customWidth="1"/>
    <col min="5" max="5" width="169.08984375" bestFit="1" customWidth="1"/>
  </cols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>
        <v>0</v>
      </c>
      <c r="B2" t="s">
        <v>4</v>
      </c>
      <c r="C2" t="s">
        <v>5</v>
      </c>
      <c r="D2" t="s">
        <v>6</v>
      </c>
      <c r="E2" t="s">
        <v>7</v>
      </c>
      <c r="F2" t="s">
        <v>2942</v>
      </c>
      <c r="G2">
        <f>COUNTA(D2:D792)-G3</f>
        <v>715</v>
      </c>
    </row>
    <row r="3" spans="1:7" x14ac:dyDescent="0.35">
      <c r="A3" s="1">
        <v>1</v>
      </c>
      <c r="B3" t="s">
        <v>8</v>
      </c>
      <c r="C3" t="s">
        <v>9</v>
      </c>
      <c r="D3" t="s">
        <v>10</v>
      </c>
      <c r="E3" t="s">
        <v>11</v>
      </c>
      <c r="F3" t="s">
        <v>38</v>
      </c>
      <c r="G3">
        <f>COUNTIF(D2:D792,"NA")</f>
        <v>76</v>
      </c>
    </row>
    <row r="4" spans="1:7" x14ac:dyDescent="0.35">
      <c r="A4" s="1">
        <v>2</v>
      </c>
      <c r="B4" t="s">
        <v>12</v>
      </c>
      <c r="C4" t="s">
        <v>13</v>
      </c>
      <c r="D4" t="s">
        <v>14</v>
      </c>
      <c r="E4" t="s">
        <v>15</v>
      </c>
    </row>
    <row r="5" spans="1:7" x14ac:dyDescent="0.35">
      <c r="A5" s="1">
        <v>3</v>
      </c>
      <c r="B5" t="s">
        <v>16</v>
      </c>
      <c r="C5" t="s">
        <v>17</v>
      </c>
      <c r="D5" t="s">
        <v>18</v>
      </c>
      <c r="E5" t="s">
        <v>19</v>
      </c>
    </row>
    <row r="6" spans="1:7" x14ac:dyDescent="0.35">
      <c r="A6" s="1">
        <v>4</v>
      </c>
      <c r="B6" t="s">
        <v>20</v>
      </c>
      <c r="C6" t="s">
        <v>21</v>
      </c>
      <c r="D6" t="s">
        <v>22</v>
      </c>
      <c r="E6" t="s">
        <v>23</v>
      </c>
    </row>
    <row r="7" spans="1:7" x14ac:dyDescent="0.35">
      <c r="A7" s="1">
        <v>5</v>
      </c>
      <c r="B7" t="s">
        <v>24</v>
      </c>
      <c r="C7" t="s">
        <v>25</v>
      </c>
      <c r="D7" t="s">
        <v>26</v>
      </c>
      <c r="E7" t="s">
        <v>27</v>
      </c>
    </row>
    <row r="8" spans="1:7" x14ac:dyDescent="0.35">
      <c r="A8" s="1">
        <v>6</v>
      </c>
      <c r="B8" t="s">
        <v>28</v>
      </c>
      <c r="C8" t="s">
        <v>29</v>
      </c>
      <c r="D8" t="s">
        <v>30</v>
      </c>
      <c r="E8" t="s">
        <v>31</v>
      </c>
    </row>
    <row r="9" spans="1:7" x14ac:dyDescent="0.35">
      <c r="A9" s="1">
        <v>7</v>
      </c>
      <c r="B9" t="s">
        <v>32</v>
      </c>
      <c r="C9" t="s">
        <v>33</v>
      </c>
      <c r="D9" t="s">
        <v>34</v>
      </c>
      <c r="E9" t="s">
        <v>35</v>
      </c>
    </row>
    <row r="10" spans="1:7" x14ac:dyDescent="0.35">
      <c r="A10" s="1">
        <v>8</v>
      </c>
      <c r="B10" t="s">
        <v>36</v>
      </c>
      <c r="C10" t="s">
        <v>37</v>
      </c>
      <c r="D10" t="s">
        <v>38</v>
      </c>
      <c r="E10" t="s">
        <v>38</v>
      </c>
    </row>
    <row r="11" spans="1:7" x14ac:dyDescent="0.35">
      <c r="A11" s="1">
        <v>9</v>
      </c>
      <c r="B11" t="s">
        <v>39</v>
      </c>
      <c r="C11" t="s">
        <v>40</v>
      </c>
      <c r="D11" t="s">
        <v>41</v>
      </c>
      <c r="E11" t="s">
        <v>42</v>
      </c>
    </row>
    <row r="12" spans="1:7" x14ac:dyDescent="0.35">
      <c r="A12" s="1">
        <v>10</v>
      </c>
      <c r="B12" t="s">
        <v>43</v>
      </c>
      <c r="C12" t="s">
        <v>44</v>
      </c>
      <c r="D12" t="s">
        <v>45</v>
      </c>
      <c r="E12" t="s">
        <v>46</v>
      </c>
    </row>
    <row r="13" spans="1:7" x14ac:dyDescent="0.35">
      <c r="A13" s="1">
        <v>11</v>
      </c>
      <c r="B13" t="s">
        <v>47</v>
      </c>
      <c r="C13" t="s">
        <v>48</v>
      </c>
      <c r="D13" t="s">
        <v>49</v>
      </c>
      <c r="E13" t="s">
        <v>50</v>
      </c>
    </row>
    <row r="14" spans="1:7" x14ac:dyDescent="0.35">
      <c r="A14" s="1">
        <v>12</v>
      </c>
      <c r="B14" t="s">
        <v>51</v>
      </c>
      <c r="C14" t="s">
        <v>52</v>
      </c>
      <c r="D14" t="s">
        <v>53</v>
      </c>
      <c r="E14" t="s">
        <v>54</v>
      </c>
    </row>
    <row r="15" spans="1:7" x14ac:dyDescent="0.35">
      <c r="A15" s="1">
        <v>13</v>
      </c>
      <c r="B15" t="s">
        <v>55</v>
      </c>
      <c r="C15" t="s">
        <v>56</v>
      </c>
      <c r="D15" t="s">
        <v>57</v>
      </c>
      <c r="E15" t="s">
        <v>58</v>
      </c>
    </row>
    <row r="16" spans="1:7" x14ac:dyDescent="0.35">
      <c r="A16" s="1">
        <v>14</v>
      </c>
      <c r="B16" t="s">
        <v>59</v>
      </c>
      <c r="C16" t="s">
        <v>60</v>
      </c>
      <c r="D16" t="s">
        <v>38</v>
      </c>
      <c r="E16" t="s">
        <v>38</v>
      </c>
    </row>
    <row r="17" spans="1:5" x14ac:dyDescent="0.35">
      <c r="A17" s="1">
        <v>15</v>
      </c>
      <c r="B17" t="s">
        <v>61</v>
      </c>
      <c r="C17" t="s">
        <v>62</v>
      </c>
      <c r="D17" t="s">
        <v>63</v>
      </c>
      <c r="E17" t="s">
        <v>64</v>
      </c>
    </row>
    <row r="18" spans="1:5" x14ac:dyDescent="0.35">
      <c r="A18" s="1">
        <v>16</v>
      </c>
      <c r="B18" t="s">
        <v>65</v>
      </c>
      <c r="C18" t="s">
        <v>66</v>
      </c>
      <c r="D18" t="s">
        <v>38</v>
      </c>
      <c r="E18" t="s">
        <v>38</v>
      </c>
    </row>
    <row r="19" spans="1:5" x14ac:dyDescent="0.35">
      <c r="A19" s="1">
        <v>17</v>
      </c>
      <c r="B19" t="s">
        <v>67</v>
      </c>
      <c r="C19" t="s">
        <v>68</v>
      </c>
      <c r="D19" t="s">
        <v>69</v>
      </c>
      <c r="E19" t="s">
        <v>70</v>
      </c>
    </row>
    <row r="20" spans="1:5" x14ac:dyDescent="0.35">
      <c r="A20" s="1">
        <v>18</v>
      </c>
      <c r="B20" t="s">
        <v>71</v>
      </c>
      <c r="C20" t="s">
        <v>72</v>
      </c>
      <c r="D20" t="s">
        <v>73</v>
      </c>
      <c r="E20" t="s">
        <v>74</v>
      </c>
    </row>
    <row r="21" spans="1:5" x14ac:dyDescent="0.35">
      <c r="A21" s="1">
        <v>19</v>
      </c>
      <c r="B21" t="s">
        <v>75</v>
      </c>
      <c r="C21" t="s">
        <v>76</v>
      </c>
      <c r="D21" t="s">
        <v>77</v>
      </c>
      <c r="E21" t="s">
        <v>78</v>
      </c>
    </row>
    <row r="22" spans="1:5" x14ac:dyDescent="0.35">
      <c r="A22" s="1">
        <v>20</v>
      </c>
      <c r="B22" t="s">
        <v>79</v>
      </c>
      <c r="C22" t="s">
        <v>80</v>
      </c>
      <c r="D22" t="s">
        <v>81</v>
      </c>
      <c r="E22" t="s">
        <v>82</v>
      </c>
    </row>
    <row r="23" spans="1:5" x14ac:dyDescent="0.35">
      <c r="A23" s="1">
        <v>21</v>
      </c>
      <c r="B23" t="s">
        <v>83</v>
      </c>
      <c r="C23" t="s">
        <v>84</v>
      </c>
      <c r="D23" t="s">
        <v>38</v>
      </c>
      <c r="E23" t="s">
        <v>38</v>
      </c>
    </row>
    <row r="24" spans="1:5" x14ac:dyDescent="0.35">
      <c r="A24" s="1">
        <v>22</v>
      </c>
      <c r="B24" t="s">
        <v>85</v>
      </c>
      <c r="C24" t="s">
        <v>86</v>
      </c>
      <c r="D24" t="s">
        <v>87</v>
      </c>
      <c r="E24" t="s">
        <v>88</v>
      </c>
    </row>
    <row r="25" spans="1:5" x14ac:dyDescent="0.35">
      <c r="A25" s="1">
        <v>23</v>
      </c>
      <c r="B25" t="s">
        <v>89</v>
      </c>
      <c r="C25" t="s">
        <v>90</v>
      </c>
      <c r="D25" t="s">
        <v>91</v>
      </c>
      <c r="E25" t="s">
        <v>92</v>
      </c>
    </row>
    <row r="26" spans="1:5" x14ac:dyDescent="0.35">
      <c r="A26" s="1">
        <v>24</v>
      </c>
      <c r="B26" t="s">
        <v>93</v>
      </c>
      <c r="C26" t="s">
        <v>94</v>
      </c>
      <c r="D26" t="s">
        <v>95</v>
      </c>
      <c r="E26" t="s">
        <v>96</v>
      </c>
    </row>
    <row r="27" spans="1:5" x14ac:dyDescent="0.35">
      <c r="A27" s="1">
        <v>25</v>
      </c>
      <c r="B27" t="s">
        <v>97</v>
      </c>
      <c r="C27" t="s">
        <v>98</v>
      </c>
      <c r="D27" t="s">
        <v>38</v>
      </c>
      <c r="E27" t="s">
        <v>38</v>
      </c>
    </row>
    <row r="28" spans="1:5" x14ac:dyDescent="0.35">
      <c r="A28" s="1">
        <v>26</v>
      </c>
      <c r="B28" t="s">
        <v>99</v>
      </c>
      <c r="C28" t="s">
        <v>100</v>
      </c>
      <c r="D28" t="s">
        <v>101</v>
      </c>
      <c r="E28" t="s">
        <v>102</v>
      </c>
    </row>
    <row r="29" spans="1:5" x14ac:dyDescent="0.35">
      <c r="A29" s="1">
        <v>27</v>
      </c>
      <c r="B29" t="s">
        <v>103</v>
      </c>
      <c r="C29" t="s">
        <v>104</v>
      </c>
      <c r="D29" t="s">
        <v>105</v>
      </c>
      <c r="E29" t="s">
        <v>106</v>
      </c>
    </row>
    <row r="30" spans="1:5" x14ac:dyDescent="0.35">
      <c r="A30" s="1">
        <v>28</v>
      </c>
      <c r="B30" t="s">
        <v>107</v>
      </c>
      <c r="C30" t="s">
        <v>108</v>
      </c>
      <c r="D30" t="s">
        <v>109</v>
      </c>
      <c r="E30" t="s">
        <v>110</v>
      </c>
    </row>
    <row r="31" spans="1:5" x14ac:dyDescent="0.35">
      <c r="A31" s="1">
        <v>29</v>
      </c>
      <c r="B31" t="s">
        <v>111</v>
      </c>
      <c r="C31" t="s">
        <v>112</v>
      </c>
      <c r="D31" t="s">
        <v>113</v>
      </c>
      <c r="E31" t="s">
        <v>114</v>
      </c>
    </row>
    <row r="32" spans="1:5" x14ac:dyDescent="0.35">
      <c r="A32" s="1">
        <v>30</v>
      </c>
      <c r="B32" t="s">
        <v>115</v>
      </c>
      <c r="C32" t="s">
        <v>116</v>
      </c>
      <c r="D32" t="s">
        <v>117</v>
      </c>
      <c r="E32" t="s">
        <v>118</v>
      </c>
    </row>
    <row r="33" spans="1:5" x14ac:dyDescent="0.35">
      <c r="A33" s="1">
        <v>31</v>
      </c>
      <c r="B33" t="s">
        <v>119</v>
      </c>
      <c r="C33" t="s">
        <v>120</v>
      </c>
      <c r="D33" t="s">
        <v>121</v>
      </c>
      <c r="E33" t="s">
        <v>122</v>
      </c>
    </row>
    <row r="34" spans="1:5" x14ac:dyDescent="0.35">
      <c r="A34" s="1">
        <v>32</v>
      </c>
      <c r="B34" t="s">
        <v>123</v>
      </c>
      <c r="C34" t="s">
        <v>124</v>
      </c>
      <c r="D34" t="s">
        <v>125</v>
      </c>
      <c r="E34" t="s">
        <v>126</v>
      </c>
    </row>
    <row r="35" spans="1:5" x14ac:dyDescent="0.35">
      <c r="A35" s="1">
        <v>33</v>
      </c>
      <c r="B35" t="s">
        <v>127</v>
      </c>
      <c r="C35" t="s">
        <v>128</v>
      </c>
      <c r="D35" t="s">
        <v>38</v>
      </c>
      <c r="E35" t="s">
        <v>38</v>
      </c>
    </row>
    <row r="36" spans="1:5" x14ac:dyDescent="0.35">
      <c r="A36" s="1">
        <v>34</v>
      </c>
      <c r="B36" t="s">
        <v>129</v>
      </c>
      <c r="C36" t="s">
        <v>130</v>
      </c>
      <c r="D36" t="s">
        <v>131</v>
      </c>
      <c r="E36" t="s">
        <v>132</v>
      </c>
    </row>
    <row r="37" spans="1:5" x14ac:dyDescent="0.35">
      <c r="A37" s="1">
        <v>35</v>
      </c>
      <c r="B37" t="s">
        <v>133</v>
      </c>
      <c r="C37" t="s">
        <v>134</v>
      </c>
      <c r="D37" t="s">
        <v>135</v>
      </c>
      <c r="E37" t="s">
        <v>136</v>
      </c>
    </row>
    <row r="38" spans="1:5" x14ac:dyDescent="0.35">
      <c r="A38" s="1">
        <v>36</v>
      </c>
      <c r="B38" t="s">
        <v>137</v>
      </c>
      <c r="C38" t="s">
        <v>138</v>
      </c>
      <c r="D38" t="s">
        <v>139</v>
      </c>
      <c r="E38" t="s">
        <v>140</v>
      </c>
    </row>
    <row r="39" spans="1:5" x14ac:dyDescent="0.35">
      <c r="A39" s="1">
        <v>37</v>
      </c>
      <c r="B39" t="s">
        <v>141</v>
      </c>
      <c r="C39" t="s">
        <v>142</v>
      </c>
      <c r="D39" t="s">
        <v>143</v>
      </c>
      <c r="E39" t="s">
        <v>144</v>
      </c>
    </row>
    <row r="40" spans="1:5" x14ac:dyDescent="0.35">
      <c r="A40" s="1">
        <v>38</v>
      </c>
      <c r="B40" t="s">
        <v>145</v>
      </c>
      <c r="C40" t="s">
        <v>146</v>
      </c>
      <c r="D40" t="s">
        <v>147</v>
      </c>
      <c r="E40" t="s">
        <v>148</v>
      </c>
    </row>
    <row r="41" spans="1:5" x14ac:dyDescent="0.35">
      <c r="A41" s="1">
        <v>39</v>
      </c>
      <c r="B41" t="s">
        <v>149</v>
      </c>
      <c r="C41" t="s">
        <v>150</v>
      </c>
      <c r="D41" t="s">
        <v>151</v>
      </c>
      <c r="E41" t="s">
        <v>152</v>
      </c>
    </row>
    <row r="42" spans="1:5" x14ac:dyDescent="0.35">
      <c r="A42" s="1">
        <v>40</v>
      </c>
      <c r="B42" t="s">
        <v>153</v>
      </c>
      <c r="C42" t="s">
        <v>154</v>
      </c>
      <c r="D42" t="s">
        <v>155</v>
      </c>
      <c r="E42" t="s">
        <v>156</v>
      </c>
    </row>
    <row r="43" spans="1:5" x14ac:dyDescent="0.35">
      <c r="A43" s="1">
        <v>41</v>
      </c>
      <c r="B43" t="s">
        <v>157</v>
      </c>
      <c r="C43" t="s">
        <v>158</v>
      </c>
      <c r="D43" t="s">
        <v>159</v>
      </c>
      <c r="E43" t="s">
        <v>160</v>
      </c>
    </row>
    <row r="44" spans="1:5" x14ac:dyDescent="0.35">
      <c r="A44" s="1">
        <v>42</v>
      </c>
      <c r="B44" t="s">
        <v>161</v>
      </c>
      <c r="C44" t="s">
        <v>162</v>
      </c>
      <c r="D44" t="s">
        <v>163</v>
      </c>
      <c r="E44" t="s">
        <v>164</v>
      </c>
    </row>
    <row r="45" spans="1:5" x14ac:dyDescent="0.35">
      <c r="A45" s="1">
        <v>43</v>
      </c>
      <c r="B45" t="s">
        <v>165</v>
      </c>
      <c r="C45" t="s">
        <v>166</v>
      </c>
      <c r="D45" t="s">
        <v>167</v>
      </c>
      <c r="E45" t="s">
        <v>168</v>
      </c>
    </row>
    <row r="46" spans="1:5" x14ac:dyDescent="0.35">
      <c r="A46" s="1">
        <v>44</v>
      </c>
      <c r="B46" t="s">
        <v>169</v>
      </c>
      <c r="C46" t="s">
        <v>170</v>
      </c>
      <c r="D46" t="s">
        <v>171</v>
      </c>
      <c r="E46" t="s">
        <v>172</v>
      </c>
    </row>
    <row r="47" spans="1:5" x14ac:dyDescent="0.35">
      <c r="A47" s="1">
        <v>45</v>
      </c>
      <c r="B47" t="s">
        <v>173</v>
      </c>
      <c r="C47" t="s">
        <v>174</v>
      </c>
      <c r="D47" t="s">
        <v>175</v>
      </c>
      <c r="E47" t="s">
        <v>176</v>
      </c>
    </row>
    <row r="48" spans="1:5" x14ac:dyDescent="0.35">
      <c r="A48" s="1">
        <v>46</v>
      </c>
      <c r="B48" t="s">
        <v>177</v>
      </c>
      <c r="C48" t="s">
        <v>178</v>
      </c>
      <c r="D48" t="s">
        <v>179</v>
      </c>
      <c r="E48" t="s">
        <v>180</v>
      </c>
    </row>
    <row r="49" spans="1:5" x14ac:dyDescent="0.35">
      <c r="A49" s="1">
        <v>47</v>
      </c>
      <c r="B49" t="s">
        <v>181</v>
      </c>
      <c r="C49" t="s">
        <v>182</v>
      </c>
      <c r="D49" t="s">
        <v>183</v>
      </c>
      <c r="E49" t="s">
        <v>184</v>
      </c>
    </row>
    <row r="50" spans="1:5" x14ac:dyDescent="0.35">
      <c r="A50" s="1">
        <v>48</v>
      </c>
      <c r="B50" t="s">
        <v>185</v>
      </c>
      <c r="C50" t="s">
        <v>186</v>
      </c>
      <c r="D50" t="s">
        <v>187</v>
      </c>
      <c r="E50" t="s">
        <v>188</v>
      </c>
    </row>
    <row r="51" spans="1:5" x14ac:dyDescent="0.35">
      <c r="A51" s="1">
        <v>49</v>
      </c>
      <c r="B51" t="s">
        <v>189</v>
      </c>
      <c r="C51" t="s">
        <v>190</v>
      </c>
      <c r="D51" t="s">
        <v>191</v>
      </c>
      <c r="E51" t="s">
        <v>192</v>
      </c>
    </row>
    <row r="52" spans="1:5" x14ac:dyDescent="0.35">
      <c r="A52" s="1">
        <v>50</v>
      </c>
      <c r="B52" t="s">
        <v>193</v>
      </c>
      <c r="C52" t="s">
        <v>194</v>
      </c>
      <c r="D52" t="s">
        <v>195</v>
      </c>
      <c r="E52" t="s">
        <v>196</v>
      </c>
    </row>
    <row r="53" spans="1:5" x14ac:dyDescent="0.35">
      <c r="A53" s="1">
        <v>51</v>
      </c>
      <c r="B53" t="s">
        <v>197</v>
      </c>
      <c r="C53" t="s">
        <v>198</v>
      </c>
      <c r="D53" t="s">
        <v>199</v>
      </c>
      <c r="E53" t="s">
        <v>200</v>
      </c>
    </row>
    <row r="54" spans="1:5" x14ac:dyDescent="0.35">
      <c r="A54" s="1">
        <v>52</v>
      </c>
      <c r="B54" t="s">
        <v>201</v>
      </c>
      <c r="C54" t="s">
        <v>202</v>
      </c>
      <c r="D54" t="s">
        <v>203</v>
      </c>
      <c r="E54" t="s">
        <v>204</v>
      </c>
    </row>
    <row r="55" spans="1:5" x14ac:dyDescent="0.35">
      <c r="A55" s="1">
        <v>53</v>
      </c>
      <c r="B55" t="s">
        <v>205</v>
      </c>
      <c r="C55" t="s">
        <v>206</v>
      </c>
      <c r="D55" t="s">
        <v>207</v>
      </c>
      <c r="E55" t="s">
        <v>208</v>
      </c>
    </row>
    <row r="56" spans="1:5" x14ac:dyDescent="0.35">
      <c r="A56" s="1">
        <v>54</v>
      </c>
      <c r="B56" t="s">
        <v>209</v>
      </c>
      <c r="C56" t="s">
        <v>210</v>
      </c>
      <c r="D56" t="s">
        <v>38</v>
      </c>
      <c r="E56" t="s">
        <v>38</v>
      </c>
    </row>
    <row r="57" spans="1:5" x14ac:dyDescent="0.35">
      <c r="A57" s="1">
        <v>55</v>
      </c>
      <c r="B57" t="s">
        <v>211</v>
      </c>
      <c r="C57" t="s">
        <v>212</v>
      </c>
      <c r="D57" t="s">
        <v>213</v>
      </c>
      <c r="E57" t="s">
        <v>214</v>
      </c>
    </row>
    <row r="58" spans="1:5" x14ac:dyDescent="0.35">
      <c r="A58" s="1">
        <v>56</v>
      </c>
      <c r="B58" t="s">
        <v>215</v>
      </c>
      <c r="C58" t="s">
        <v>216</v>
      </c>
      <c r="D58" t="s">
        <v>217</v>
      </c>
      <c r="E58" t="s">
        <v>218</v>
      </c>
    </row>
    <row r="59" spans="1:5" x14ac:dyDescent="0.35">
      <c r="A59" s="1">
        <v>57</v>
      </c>
      <c r="B59" t="s">
        <v>219</v>
      </c>
      <c r="C59" t="s">
        <v>220</v>
      </c>
      <c r="D59" t="s">
        <v>221</v>
      </c>
      <c r="E59" t="s">
        <v>222</v>
      </c>
    </row>
    <row r="60" spans="1:5" x14ac:dyDescent="0.35">
      <c r="A60" s="1">
        <v>58</v>
      </c>
      <c r="B60" t="s">
        <v>223</v>
      </c>
      <c r="C60" t="s">
        <v>224</v>
      </c>
      <c r="D60" t="s">
        <v>225</v>
      </c>
      <c r="E60" t="s">
        <v>226</v>
      </c>
    </row>
    <row r="61" spans="1:5" x14ac:dyDescent="0.35">
      <c r="A61" s="1">
        <v>59</v>
      </c>
      <c r="B61" t="s">
        <v>227</v>
      </c>
      <c r="C61" t="s">
        <v>228</v>
      </c>
      <c r="D61" t="s">
        <v>38</v>
      </c>
      <c r="E61" t="s">
        <v>38</v>
      </c>
    </row>
    <row r="62" spans="1:5" x14ac:dyDescent="0.35">
      <c r="A62" s="1">
        <v>60</v>
      </c>
      <c r="B62" t="s">
        <v>229</v>
      </c>
      <c r="C62" t="s">
        <v>230</v>
      </c>
      <c r="D62" t="s">
        <v>38</v>
      </c>
      <c r="E62" t="s">
        <v>38</v>
      </c>
    </row>
    <row r="63" spans="1:5" x14ac:dyDescent="0.35">
      <c r="A63" s="1">
        <v>61</v>
      </c>
      <c r="B63" t="s">
        <v>231</v>
      </c>
      <c r="C63" t="s">
        <v>232</v>
      </c>
      <c r="D63" t="s">
        <v>233</v>
      </c>
      <c r="E63" t="s">
        <v>234</v>
      </c>
    </row>
    <row r="64" spans="1:5" x14ac:dyDescent="0.35">
      <c r="A64" s="1">
        <v>62</v>
      </c>
      <c r="B64" t="s">
        <v>235</v>
      </c>
      <c r="C64" t="s">
        <v>236</v>
      </c>
      <c r="D64" t="s">
        <v>237</v>
      </c>
      <c r="E64" t="s">
        <v>238</v>
      </c>
    </row>
    <row r="65" spans="1:5" x14ac:dyDescent="0.35">
      <c r="A65" s="1">
        <v>63</v>
      </c>
      <c r="B65" t="s">
        <v>239</v>
      </c>
      <c r="C65" t="s">
        <v>236</v>
      </c>
      <c r="D65" t="s">
        <v>240</v>
      </c>
      <c r="E65" t="s">
        <v>241</v>
      </c>
    </row>
    <row r="66" spans="1:5" x14ac:dyDescent="0.35">
      <c r="A66" s="1">
        <v>64</v>
      </c>
      <c r="B66" t="s">
        <v>242</v>
      </c>
      <c r="C66" t="s">
        <v>243</v>
      </c>
      <c r="D66" t="s">
        <v>244</v>
      </c>
      <c r="E66" t="s">
        <v>245</v>
      </c>
    </row>
    <row r="67" spans="1:5" x14ac:dyDescent="0.35">
      <c r="A67" s="1">
        <v>65</v>
      </c>
      <c r="B67" t="s">
        <v>246</v>
      </c>
      <c r="C67" t="s">
        <v>247</v>
      </c>
      <c r="D67" t="s">
        <v>248</v>
      </c>
      <c r="E67" t="s">
        <v>249</v>
      </c>
    </row>
    <row r="68" spans="1:5" x14ac:dyDescent="0.35">
      <c r="A68" s="1">
        <v>66</v>
      </c>
      <c r="B68" t="s">
        <v>250</v>
      </c>
      <c r="C68" t="s">
        <v>251</v>
      </c>
      <c r="D68" t="s">
        <v>252</v>
      </c>
      <c r="E68" t="s">
        <v>253</v>
      </c>
    </row>
    <row r="69" spans="1:5" x14ac:dyDescent="0.35">
      <c r="A69" s="1">
        <v>67</v>
      </c>
      <c r="B69" t="s">
        <v>254</v>
      </c>
      <c r="C69" t="s">
        <v>255</v>
      </c>
      <c r="D69" t="s">
        <v>256</v>
      </c>
      <c r="E69" t="s">
        <v>257</v>
      </c>
    </row>
    <row r="70" spans="1:5" x14ac:dyDescent="0.35">
      <c r="A70" s="1">
        <v>68</v>
      </c>
      <c r="B70" t="s">
        <v>258</v>
      </c>
      <c r="C70" t="s">
        <v>259</v>
      </c>
      <c r="D70" t="s">
        <v>260</v>
      </c>
      <c r="E70" t="s">
        <v>261</v>
      </c>
    </row>
    <row r="71" spans="1:5" x14ac:dyDescent="0.35">
      <c r="A71" s="1">
        <v>69</v>
      </c>
      <c r="B71" t="s">
        <v>262</v>
      </c>
      <c r="C71" t="s">
        <v>263</v>
      </c>
      <c r="D71" t="s">
        <v>264</v>
      </c>
      <c r="E71" t="s">
        <v>265</v>
      </c>
    </row>
    <row r="72" spans="1:5" x14ac:dyDescent="0.35">
      <c r="A72" s="1">
        <v>70</v>
      </c>
      <c r="B72" t="s">
        <v>266</v>
      </c>
      <c r="C72" t="s">
        <v>267</v>
      </c>
      <c r="D72" t="s">
        <v>38</v>
      </c>
      <c r="E72" t="s">
        <v>38</v>
      </c>
    </row>
    <row r="73" spans="1:5" x14ac:dyDescent="0.35">
      <c r="A73" s="1">
        <v>71</v>
      </c>
      <c r="B73" t="s">
        <v>268</v>
      </c>
      <c r="C73" t="s">
        <v>269</v>
      </c>
      <c r="D73" t="s">
        <v>270</v>
      </c>
      <c r="E73" t="s">
        <v>271</v>
      </c>
    </row>
    <row r="74" spans="1:5" x14ac:dyDescent="0.35">
      <c r="A74" s="1">
        <v>72</v>
      </c>
      <c r="B74" t="s">
        <v>272</v>
      </c>
      <c r="C74" t="s">
        <v>273</v>
      </c>
      <c r="D74" t="s">
        <v>38</v>
      </c>
      <c r="E74" t="s">
        <v>38</v>
      </c>
    </row>
    <row r="75" spans="1:5" x14ac:dyDescent="0.35">
      <c r="A75" s="1">
        <v>73</v>
      </c>
      <c r="B75" t="s">
        <v>274</v>
      </c>
      <c r="C75" t="s">
        <v>275</v>
      </c>
      <c r="D75" t="s">
        <v>38</v>
      </c>
      <c r="E75" t="s">
        <v>38</v>
      </c>
    </row>
    <row r="76" spans="1:5" x14ac:dyDescent="0.35">
      <c r="A76" s="1">
        <v>74</v>
      </c>
      <c r="B76" t="s">
        <v>276</v>
      </c>
      <c r="C76" t="s">
        <v>277</v>
      </c>
      <c r="D76" t="s">
        <v>38</v>
      </c>
      <c r="E76" t="s">
        <v>38</v>
      </c>
    </row>
    <row r="77" spans="1:5" x14ac:dyDescent="0.35">
      <c r="A77" s="1">
        <v>75</v>
      </c>
      <c r="B77" t="s">
        <v>278</v>
      </c>
      <c r="C77" t="s">
        <v>279</v>
      </c>
      <c r="D77" t="s">
        <v>38</v>
      </c>
      <c r="E77" t="s">
        <v>38</v>
      </c>
    </row>
    <row r="78" spans="1:5" x14ac:dyDescent="0.35">
      <c r="A78" s="1">
        <v>76</v>
      </c>
      <c r="B78" t="s">
        <v>280</v>
      </c>
      <c r="C78" t="s">
        <v>281</v>
      </c>
      <c r="D78" t="s">
        <v>38</v>
      </c>
      <c r="E78" t="s">
        <v>38</v>
      </c>
    </row>
    <row r="79" spans="1:5" x14ac:dyDescent="0.35">
      <c r="A79" s="1">
        <v>77</v>
      </c>
      <c r="B79" t="s">
        <v>282</v>
      </c>
      <c r="C79" t="s">
        <v>283</v>
      </c>
      <c r="D79" t="s">
        <v>284</v>
      </c>
      <c r="E79" t="s">
        <v>285</v>
      </c>
    </row>
    <row r="80" spans="1:5" x14ac:dyDescent="0.35">
      <c r="A80" s="1">
        <v>78</v>
      </c>
      <c r="B80" t="s">
        <v>286</v>
      </c>
      <c r="C80" t="s">
        <v>287</v>
      </c>
      <c r="D80" t="s">
        <v>38</v>
      </c>
      <c r="E80" t="s">
        <v>38</v>
      </c>
    </row>
    <row r="81" spans="1:5" x14ac:dyDescent="0.35">
      <c r="A81" s="1">
        <v>79</v>
      </c>
      <c r="B81" t="s">
        <v>288</v>
      </c>
      <c r="C81" t="s">
        <v>289</v>
      </c>
      <c r="D81" t="s">
        <v>290</v>
      </c>
      <c r="E81" t="s">
        <v>291</v>
      </c>
    </row>
    <row r="82" spans="1:5" x14ac:dyDescent="0.35">
      <c r="A82" s="1">
        <v>80</v>
      </c>
      <c r="B82" t="s">
        <v>292</v>
      </c>
      <c r="C82" t="s">
        <v>289</v>
      </c>
      <c r="D82" t="s">
        <v>293</v>
      </c>
      <c r="E82" t="s">
        <v>291</v>
      </c>
    </row>
    <row r="83" spans="1:5" x14ac:dyDescent="0.35">
      <c r="A83" s="1">
        <v>81</v>
      </c>
      <c r="B83" t="s">
        <v>294</v>
      </c>
      <c r="C83" t="s">
        <v>295</v>
      </c>
      <c r="D83" t="s">
        <v>296</v>
      </c>
      <c r="E83" t="s">
        <v>297</v>
      </c>
    </row>
    <row r="84" spans="1:5" x14ac:dyDescent="0.35">
      <c r="A84" s="1">
        <v>82</v>
      </c>
      <c r="B84" t="s">
        <v>298</v>
      </c>
      <c r="C84" t="s">
        <v>295</v>
      </c>
      <c r="D84" t="s">
        <v>299</v>
      </c>
      <c r="E84" t="s">
        <v>300</v>
      </c>
    </row>
    <row r="85" spans="1:5" x14ac:dyDescent="0.35">
      <c r="A85" s="1">
        <v>83</v>
      </c>
      <c r="B85" t="s">
        <v>301</v>
      </c>
      <c r="C85" t="s">
        <v>302</v>
      </c>
      <c r="D85" t="s">
        <v>303</v>
      </c>
      <c r="E85" t="s">
        <v>304</v>
      </c>
    </row>
    <row r="86" spans="1:5" x14ac:dyDescent="0.35">
      <c r="A86" s="1">
        <v>84</v>
      </c>
      <c r="B86" t="s">
        <v>305</v>
      </c>
      <c r="C86" t="s">
        <v>306</v>
      </c>
      <c r="D86" t="s">
        <v>307</v>
      </c>
      <c r="E86" t="s">
        <v>308</v>
      </c>
    </row>
    <row r="87" spans="1:5" x14ac:dyDescent="0.35">
      <c r="A87" s="1">
        <v>85</v>
      </c>
      <c r="B87">
        <v>1600020007</v>
      </c>
      <c r="C87" t="s">
        <v>309</v>
      </c>
      <c r="D87" t="s">
        <v>38</v>
      </c>
      <c r="E87" t="s">
        <v>38</v>
      </c>
    </row>
    <row r="88" spans="1:5" x14ac:dyDescent="0.35">
      <c r="A88" s="1">
        <v>86</v>
      </c>
      <c r="B88" t="s">
        <v>310</v>
      </c>
      <c r="C88" t="s">
        <v>311</v>
      </c>
      <c r="D88" t="s">
        <v>312</v>
      </c>
      <c r="E88" t="s">
        <v>313</v>
      </c>
    </row>
    <row r="89" spans="1:5" x14ac:dyDescent="0.35">
      <c r="A89" s="1">
        <v>87</v>
      </c>
      <c r="B89" t="s">
        <v>314</v>
      </c>
      <c r="C89" t="s">
        <v>315</v>
      </c>
      <c r="D89" t="s">
        <v>316</v>
      </c>
      <c r="E89" t="s">
        <v>317</v>
      </c>
    </row>
    <row r="90" spans="1:5" x14ac:dyDescent="0.35">
      <c r="A90" s="1">
        <v>88</v>
      </c>
      <c r="B90" t="s">
        <v>318</v>
      </c>
      <c r="C90" t="s">
        <v>319</v>
      </c>
      <c r="D90" t="s">
        <v>320</v>
      </c>
      <c r="E90" t="s">
        <v>321</v>
      </c>
    </row>
    <row r="91" spans="1:5" x14ac:dyDescent="0.35">
      <c r="A91" s="1">
        <v>89</v>
      </c>
      <c r="B91" t="s">
        <v>322</v>
      </c>
      <c r="C91" t="s">
        <v>323</v>
      </c>
      <c r="D91" t="s">
        <v>324</v>
      </c>
      <c r="E91" t="s">
        <v>325</v>
      </c>
    </row>
    <row r="92" spans="1:5" x14ac:dyDescent="0.35">
      <c r="A92" s="1">
        <v>90</v>
      </c>
      <c r="B92" t="s">
        <v>326</v>
      </c>
      <c r="C92" t="s">
        <v>327</v>
      </c>
      <c r="D92" t="s">
        <v>328</v>
      </c>
      <c r="E92" t="s">
        <v>329</v>
      </c>
    </row>
    <row r="93" spans="1:5" x14ac:dyDescent="0.35">
      <c r="A93" s="1">
        <v>91</v>
      </c>
      <c r="B93" t="s">
        <v>330</v>
      </c>
      <c r="C93" t="s">
        <v>331</v>
      </c>
      <c r="D93" t="s">
        <v>332</v>
      </c>
      <c r="E93" t="s">
        <v>333</v>
      </c>
    </row>
    <row r="94" spans="1:5" x14ac:dyDescent="0.35">
      <c r="A94" s="1">
        <v>92</v>
      </c>
      <c r="B94" t="s">
        <v>334</v>
      </c>
      <c r="C94" t="s">
        <v>335</v>
      </c>
      <c r="D94" t="s">
        <v>336</v>
      </c>
      <c r="E94" t="s">
        <v>337</v>
      </c>
    </row>
    <row r="95" spans="1:5" x14ac:dyDescent="0.35">
      <c r="A95" s="1">
        <v>93</v>
      </c>
      <c r="B95" t="s">
        <v>338</v>
      </c>
      <c r="C95" t="s">
        <v>335</v>
      </c>
      <c r="D95" t="s">
        <v>339</v>
      </c>
      <c r="E95" t="s">
        <v>340</v>
      </c>
    </row>
    <row r="96" spans="1:5" x14ac:dyDescent="0.35">
      <c r="A96" s="1">
        <v>94</v>
      </c>
      <c r="B96" t="s">
        <v>341</v>
      </c>
      <c r="C96" t="s">
        <v>342</v>
      </c>
      <c r="D96" t="s">
        <v>343</v>
      </c>
      <c r="E96" t="s">
        <v>344</v>
      </c>
    </row>
    <row r="97" spans="1:5" x14ac:dyDescent="0.35">
      <c r="A97" s="1">
        <v>95</v>
      </c>
      <c r="B97" t="s">
        <v>345</v>
      </c>
      <c r="C97" t="s">
        <v>346</v>
      </c>
      <c r="D97" t="s">
        <v>347</v>
      </c>
      <c r="E97" t="s">
        <v>348</v>
      </c>
    </row>
    <row r="98" spans="1:5" x14ac:dyDescent="0.35">
      <c r="A98" s="1">
        <v>96</v>
      </c>
      <c r="B98" t="s">
        <v>349</v>
      </c>
      <c r="C98" t="s">
        <v>350</v>
      </c>
      <c r="D98" t="s">
        <v>38</v>
      </c>
      <c r="E98" t="s">
        <v>38</v>
      </c>
    </row>
    <row r="99" spans="1:5" x14ac:dyDescent="0.35">
      <c r="A99" s="1">
        <v>97</v>
      </c>
      <c r="B99" t="s">
        <v>351</v>
      </c>
      <c r="C99" t="s">
        <v>352</v>
      </c>
      <c r="D99" t="s">
        <v>353</v>
      </c>
      <c r="E99" t="s">
        <v>354</v>
      </c>
    </row>
    <row r="100" spans="1:5" x14ac:dyDescent="0.35">
      <c r="A100" s="1">
        <v>98</v>
      </c>
      <c r="B100" t="s">
        <v>355</v>
      </c>
      <c r="C100" t="s">
        <v>356</v>
      </c>
      <c r="D100" t="s">
        <v>357</v>
      </c>
      <c r="E100" t="s">
        <v>358</v>
      </c>
    </row>
    <row r="101" spans="1:5" x14ac:dyDescent="0.35">
      <c r="A101" s="1">
        <v>99</v>
      </c>
      <c r="B101" t="s">
        <v>359</v>
      </c>
      <c r="C101" t="s">
        <v>360</v>
      </c>
      <c r="D101" t="s">
        <v>361</v>
      </c>
      <c r="E101" t="s">
        <v>362</v>
      </c>
    </row>
    <row r="102" spans="1:5" x14ac:dyDescent="0.35">
      <c r="A102" s="1">
        <v>100</v>
      </c>
      <c r="B102" t="s">
        <v>363</v>
      </c>
      <c r="C102" t="s">
        <v>364</v>
      </c>
      <c r="D102" t="s">
        <v>365</v>
      </c>
      <c r="E102" t="s">
        <v>366</v>
      </c>
    </row>
    <row r="103" spans="1:5" x14ac:dyDescent="0.35">
      <c r="A103" s="1">
        <v>101</v>
      </c>
      <c r="B103" t="s">
        <v>367</v>
      </c>
      <c r="C103" t="s">
        <v>368</v>
      </c>
      <c r="D103" t="s">
        <v>38</v>
      </c>
      <c r="E103" t="s">
        <v>38</v>
      </c>
    </row>
    <row r="104" spans="1:5" x14ac:dyDescent="0.35">
      <c r="A104" s="1">
        <v>102</v>
      </c>
      <c r="B104" t="s">
        <v>369</v>
      </c>
      <c r="C104" t="s">
        <v>368</v>
      </c>
      <c r="D104" t="s">
        <v>370</v>
      </c>
      <c r="E104" t="s">
        <v>366</v>
      </c>
    </row>
    <row r="105" spans="1:5" x14ac:dyDescent="0.35">
      <c r="A105" s="1">
        <v>103</v>
      </c>
      <c r="B105" t="s">
        <v>371</v>
      </c>
      <c r="C105" t="s">
        <v>372</v>
      </c>
      <c r="D105" t="s">
        <v>373</v>
      </c>
      <c r="E105" t="s">
        <v>374</v>
      </c>
    </row>
    <row r="106" spans="1:5" x14ac:dyDescent="0.35">
      <c r="A106" s="1">
        <v>104</v>
      </c>
      <c r="B106" t="s">
        <v>375</v>
      </c>
      <c r="C106" t="s">
        <v>376</v>
      </c>
      <c r="D106" t="s">
        <v>377</v>
      </c>
      <c r="E106" t="s">
        <v>366</v>
      </c>
    </row>
    <row r="107" spans="1:5" x14ac:dyDescent="0.35">
      <c r="A107" s="1">
        <v>105</v>
      </c>
      <c r="B107" t="s">
        <v>378</v>
      </c>
      <c r="C107" t="s">
        <v>379</v>
      </c>
      <c r="D107" t="s">
        <v>38</v>
      </c>
      <c r="E107" t="s">
        <v>38</v>
      </c>
    </row>
    <row r="108" spans="1:5" x14ac:dyDescent="0.35">
      <c r="A108" s="1">
        <v>106</v>
      </c>
      <c r="B108" t="s">
        <v>380</v>
      </c>
      <c r="C108" t="s">
        <v>381</v>
      </c>
      <c r="D108" t="s">
        <v>382</v>
      </c>
      <c r="E108" t="s">
        <v>383</v>
      </c>
    </row>
    <row r="109" spans="1:5" x14ac:dyDescent="0.35">
      <c r="A109" s="1">
        <v>107</v>
      </c>
      <c r="B109" t="s">
        <v>384</v>
      </c>
      <c r="C109" t="s">
        <v>385</v>
      </c>
      <c r="D109" t="s">
        <v>386</v>
      </c>
      <c r="E109" t="s">
        <v>387</v>
      </c>
    </row>
    <row r="110" spans="1:5" x14ac:dyDescent="0.35">
      <c r="A110" s="1">
        <v>108</v>
      </c>
      <c r="B110" t="s">
        <v>388</v>
      </c>
      <c r="C110" t="s">
        <v>389</v>
      </c>
      <c r="D110" t="s">
        <v>390</v>
      </c>
      <c r="E110" t="s">
        <v>387</v>
      </c>
    </row>
    <row r="111" spans="1:5" x14ac:dyDescent="0.35">
      <c r="A111" s="1">
        <v>109</v>
      </c>
      <c r="B111" t="s">
        <v>391</v>
      </c>
      <c r="C111" t="s">
        <v>392</v>
      </c>
      <c r="D111" t="s">
        <v>393</v>
      </c>
      <c r="E111" t="s">
        <v>394</v>
      </c>
    </row>
    <row r="112" spans="1:5" x14ac:dyDescent="0.35">
      <c r="A112" s="1">
        <v>110</v>
      </c>
      <c r="B112" t="s">
        <v>395</v>
      </c>
      <c r="C112" t="s">
        <v>396</v>
      </c>
      <c r="D112" t="s">
        <v>397</v>
      </c>
      <c r="E112" t="s">
        <v>398</v>
      </c>
    </row>
    <row r="113" spans="1:5" x14ac:dyDescent="0.35">
      <c r="A113" s="1">
        <v>111</v>
      </c>
      <c r="B113" t="s">
        <v>382</v>
      </c>
      <c r="C113" t="s">
        <v>399</v>
      </c>
      <c r="D113" t="s">
        <v>382</v>
      </c>
      <c r="E113" t="s">
        <v>383</v>
      </c>
    </row>
    <row r="114" spans="1:5" x14ac:dyDescent="0.35">
      <c r="A114" s="1">
        <v>112</v>
      </c>
      <c r="B114" t="s">
        <v>400</v>
      </c>
      <c r="C114" t="s">
        <v>401</v>
      </c>
      <c r="D114" t="s">
        <v>402</v>
      </c>
      <c r="E114" t="s">
        <v>403</v>
      </c>
    </row>
    <row r="115" spans="1:5" x14ac:dyDescent="0.35">
      <c r="A115" s="1">
        <v>113</v>
      </c>
      <c r="B115" t="s">
        <v>404</v>
      </c>
      <c r="C115" t="s">
        <v>405</v>
      </c>
      <c r="D115" t="s">
        <v>406</v>
      </c>
      <c r="E115" t="s">
        <v>407</v>
      </c>
    </row>
    <row r="116" spans="1:5" x14ac:dyDescent="0.35">
      <c r="A116" s="1">
        <v>114</v>
      </c>
      <c r="B116" t="s">
        <v>408</v>
      </c>
      <c r="C116" t="s">
        <v>409</v>
      </c>
      <c r="D116" t="s">
        <v>410</v>
      </c>
      <c r="E116" t="s">
        <v>411</v>
      </c>
    </row>
    <row r="117" spans="1:5" x14ac:dyDescent="0.35">
      <c r="A117" s="1">
        <v>115</v>
      </c>
      <c r="B117" t="s">
        <v>412</v>
      </c>
      <c r="C117" t="s">
        <v>413</v>
      </c>
      <c r="D117" t="s">
        <v>38</v>
      </c>
      <c r="E117" t="s">
        <v>38</v>
      </c>
    </row>
    <row r="118" spans="1:5" x14ac:dyDescent="0.35">
      <c r="A118" s="1">
        <v>116</v>
      </c>
      <c r="B118" t="s">
        <v>414</v>
      </c>
      <c r="C118" t="s">
        <v>415</v>
      </c>
      <c r="D118" t="s">
        <v>416</v>
      </c>
      <c r="E118" t="s">
        <v>417</v>
      </c>
    </row>
    <row r="119" spans="1:5" x14ac:dyDescent="0.35">
      <c r="A119" s="1">
        <v>117</v>
      </c>
      <c r="B119" t="s">
        <v>418</v>
      </c>
      <c r="C119" t="s">
        <v>419</v>
      </c>
      <c r="D119" t="s">
        <v>420</v>
      </c>
      <c r="E119" t="s">
        <v>421</v>
      </c>
    </row>
    <row r="120" spans="1:5" x14ac:dyDescent="0.35">
      <c r="A120" s="1">
        <v>118</v>
      </c>
      <c r="B120" t="s">
        <v>422</v>
      </c>
      <c r="C120" t="s">
        <v>423</v>
      </c>
      <c r="D120" t="s">
        <v>424</v>
      </c>
      <c r="E120" t="s">
        <v>425</v>
      </c>
    </row>
    <row r="121" spans="1:5" x14ac:dyDescent="0.35">
      <c r="A121" s="1">
        <v>119</v>
      </c>
      <c r="B121" t="s">
        <v>426</v>
      </c>
      <c r="C121" t="s">
        <v>427</v>
      </c>
      <c r="D121" t="s">
        <v>428</v>
      </c>
      <c r="E121" t="s">
        <v>429</v>
      </c>
    </row>
    <row r="122" spans="1:5" x14ac:dyDescent="0.35">
      <c r="A122" s="1">
        <v>120</v>
      </c>
      <c r="B122" t="s">
        <v>430</v>
      </c>
      <c r="C122" t="s">
        <v>431</v>
      </c>
      <c r="D122" t="s">
        <v>432</v>
      </c>
      <c r="E122" t="s">
        <v>433</v>
      </c>
    </row>
    <row r="123" spans="1:5" x14ac:dyDescent="0.35">
      <c r="A123" s="1">
        <v>121</v>
      </c>
      <c r="B123" t="s">
        <v>434</v>
      </c>
      <c r="C123" t="s">
        <v>435</v>
      </c>
      <c r="D123" t="s">
        <v>436</v>
      </c>
      <c r="E123" t="s">
        <v>437</v>
      </c>
    </row>
    <row r="124" spans="1:5" x14ac:dyDescent="0.35">
      <c r="A124" s="1">
        <v>122</v>
      </c>
      <c r="B124" t="s">
        <v>438</v>
      </c>
      <c r="C124" t="s">
        <v>439</v>
      </c>
      <c r="D124" t="s">
        <v>440</v>
      </c>
      <c r="E124" t="s">
        <v>441</v>
      </c>
    </row>
    <row r="125" spans="1:5" x14ac:dyDescent="0.35">
      <c r="A125" s="1">
        <v>123</v>
      </c>
      <c r="B125" t="s">
        <v>442</v>
      </c>
      <c r="C125" t="s">
        <v>443</v>
      </c>
      <c r="D125" t="s">
        <v>38</v>
      </c>
      <c r="E125" t="s">
        <v>38</v>
      </c>
    </row>
    <row r="126" spans="1:5" x14ac:dyDescent="0.35">
      <c r="A126" s="1">
        <v>124</v>
      </c>
      <c r="B126" t="s">
        <v>444</v>
      </c>
      <c r="C126" t="s">
        <v>445</v>
      </c>
      <c r="D126" t="s">
        <v>38</v>
      </c>
      <c r="E126" t="s">
        <v>38</v>
      </c>
    </row>
    <row r="127" spans="1:5" x14ac:dyDescent="0.35">
      <c r="A127" s="1">
        <v>125</v>
      </c>
      <c r="B127" t="s">
        <v>446</v>
      </c>
      <c r="C127" t="s">
        <v>447</v>
      </c>
      <c r="D127" t="s">
        <v>448</v>
      </c>
      <c r="E127" t="s">
        <v>449</v>
      </c>
    </row>
    <row r="128" spans="1:5" x14ac:dyDescent="0.35">
      <c r="A128" s="1">
        <v>126</v>
      </c>
      <c r="B128" t="s">
        <v>450</v>
      </c>
      <c r="C128" t="s">
        <v>451</v>
      </c>
      <c r="D128" t="s">
        <v>452</v>
      </c>
      <c r="E128" t="s">
        <v>453</v>
      </c>
    </row>
    <row r="129" spans="1:5" x14ac:dyDescent="0.35">
      <c r="A129" s="1">
        <v>127</v>
      </c>
      <c r="B129" t="s">
        <v>454</v>
      </c>
      <c r="C129" t="s">
        <v>455</v>
      </c>
      <c r="D129" t="s">
        <v>456</v>
      </c>
      <c r="E129" t="s">
        <v>457</v>
      </c>
    </row>
    <row r="130" spans="1:5" x14ac:dyDescent="0.35">
      <c r="A130" s="1">
        <v>128</v>
      </c>
      <c r="B130" t="s">
        <v>458</v>
      </c>
      <c r="C130" t="s">
        <v>459</v>
      </c>
      <c r="D130" t="s">
        <v>38</v>
      </c>
      <c r="E130" t="s">
        <v>38</v>
      </c>
    </row>
    <row r="131" spans="1:5" x14ac:dyDescent="0.35">
      <c r="A131" s="1">
        <v>129</v>
      </c>
      <c r="B131" t="s">
        <v>460</v>
      </c>
      <c r="C131" t="s">
        <v>461</v>
      </c>
      <c r="D131" t="s">
        <v>462</v>
      </c>
      <c r="E131" t="s">
        <v>463</v>
      </c>
    </row>
    <row r="132" spans="1:5" x14ac:dyDescent="0.35">
      <c r="A132" s="1">
        <v>130</v>
      </c>
      <c r="B132" t="s">
        <v>464</v>
      </c>
      <c r="C132" t="s">
        <v>465</v>
      </c>
      <c r="D132" t="s">
        <v>466</v>
      </c>
      <c r="E132" t="s">
        <v>467</v>
      </c>
    </row>
    <row r="133" spans="1:5" x14ac:dyDescent="0.35">
      <c r="A133" s="1">
        <v>131</v>
      </c>
      <c r="B133" t="s">
        <v>468</v>
      </c>
      <c r="C133" t="s">
        <v>469</v>
      </c>
      <c r="D133" t="s">
        <v>470</v>
      </c>
      <c r="E133" t="s">
        <v>471</v>
      </c>
    </row>
    <row r="134" spans="1:5" x14ac:dyDescent="0.35">
      <c r="A134" s="1">
        <v>132</v>
      </c>
      <c r="B134" t="s">
        <v>472</v>
      </c>
      <c r="C134" t="s">
        <v>473</v>
      </c>
      <c r="D134" t="s">
        <v>474</v>
      </c>
      <c r="E134" t="s">
        <v>475</v>
      </c>
    </row>
    <row r="135" spans="1:5" x14ac:dyDescent="0.35">
      <c r="A135" s="1">
        <v>133</v>
      </c>
      <c r="B135" t="s">
        <v>476</v>
      </c>
      <c r="C135" t="s">
        <v>477</v>
      </c>
      <c r="D135" t="s">
        <v>38</v>
      </c>
      <c r="E135" t="s">
        <v>38</v>
      </c>
    </row>
    <row r="136" spans="1:5" x14ac:dyDescent="0.35">
      <c r="A136" s="1">
        <v>134</v>
      </c>
      <c r="B136" t="s">
        <v>478</v>
      </c>
      <c r="C136" t="s">
        <v>479</v>
      </c>
      <c r="D136" t="s">
        <v>480</v>
      </c>
      <c r="E136" t="s">
        <v>481</v>
      </c>
    </row>
    <row r="137" spans="1:5" x14ac:dyDescent="0.35">
      <c r="A137" s="1">
        <v>135</v>
      </c>
      <c r="B137" t="s">
        <v>482</v>
      </c>
      <c r="C137" t="s">
        <v>483</v>
      </c>
      <c r="D137" t="s">
        <v>484</v>
      </c>
      <c r="E137" t="s">
        <v>485</v>
      </c>
    </row>
    <row r="138" spans="1:5" x14ac:dyDescent="0.35">
      <c r="A138" s="1">
        <v>136</v>
      </c>
      <c r="B138" t="s">
        <v>486</v>
      </c>
      <c r="C138" t="s">
        <v>487</v>
      </c>
      <c r="D138" t="s">
        <v>488</v>
      </c>
      <c r="E138" t="s">
        <v>489</v>
      </c>
    </row>
    <row r="139" spans="1:5" x14ac:dyDescent="0.35">
      <c r="A139" s="1">
        <v>137</v>
      </c>
      <c r="B139" t="s">
        <v>490</v>
      </c>
      <c r="C139" t="s">
        <v>491</v>
      </c>
      <c r="D139" t="s">
        <v>492</v>
      </c>
      <c r="E139" t="s">
        <v>493</v>
      </c>
    </row>
    <row r="140" spans="1:5" x14ac:dyDescent="0.35">
      <c r="A140" s="1">
        <v>138</v>
      </c>
      <c r="B140" t="s">
        <v>494</v>
      </c>
      <c r="C140" t="s">
        <v>495</v>
      </c>
      <c r="D140" t="s">
        <v>496</v>
      </c>
      <c r="E140" t="s">
        <v>497</v>
      </c>
    </row>
    <row r="141" spans="1:5" x14ac:dyDescent="0.35">
      <c r="A141" s="1">
        <v>139</v>
      </c>
      <c r="B141" t="s">
        <v>498</v>
      </c>
      <c r="C141" t="s">
        <v>499</v>
      </c>
      <c r="D141" t="s">
        <v>500</v>
      </c>
      <c r="E141" t="s">
        <v>501</v>
      </c>
    </row>
    <row r="142" spans="1:5" x14ac:dyDescent="0.35">
      <c r="A142" s="1">
        <v>140</v>
      </c>
      <c r="B142" t="s">
        <v>502</v>
      </c>
      <c r="C142" t="s">
        <v>503</v>
      </c>
      <c r="D142" t="s">
        <v>504</v>
      </c>
      <c r="E142" t="s">
        <v>505</v>
      </c>
    </row>
    <row r="143" spans="1:5" x14ac:dyDescent="0.35">
      <c r="A143" s="1">
        <v>141</v>
      </c>
      <c r="B143" t="s">
        <v>506</v>
      </c>
      <c r="C143" t="s">
        <v>507</v>
      </c>
      <c r="D143" t="s">
        <v>508</v>
      </c>
      <c r="E143" t="s">
        <v>509</v>
      </c>
    </row>
    <row r="144" spans="1:5" x14ac:dyDescent="0.35">
      <c r="A144" s="1">
        <v>142</v>
      </c>
      <c r="B144" t="s">
        <v>510</v>
      </c>
      <c r="C144" t="s">
        <v>511</v>
      </c>
      <c r="D144" t="s">
        <v>38</v>
      </c>
      <c r="E144" t="s">
        <v>38</v>
      </c>
    </row>
    <row r="145" spans="1:5" x14ac:dyDescent="0.35">
      <c r="A145" s="1">
        <v>143</v>
      </c>
      <c r="B145" t="s">
        <v>512</v>
      </c>
      <c r="C145" t="s">
        <v>513</v>
      </c>
      <c r="D145" t="s">
        <v>514</v>
      </c>
      <c r="E145" t="s">
        <v>515</v>
      </c>
    </row>
    <row r="146" spans="1:5" x14ac:dyDescent="0.35">
      <c r="A146" s="1">
        <v>144</v>
      </c>
      <c r="B146" t="s">
        <v>516</v>
      </c>
      <c r="C146" t="s">
        <v>517</v>
      </c>
      <c r="D146" t="s">
        <v>518</v>
      </c>
      <c r="E146" t="s">
        <v>519</v>
      </c>
    </row>
    <row r="147" spans="1:5" x14ac:dyDescent="0.35">
      <c r="A147" s="1">
        <v>145</v>
      </c>
      <c r="B147" t="s">
        <v>520</v>
      </c>
      <c r="C147" t="s">
        <v>521</v>
      </c>
      <c r="D147" t="s">
        <v>522</v>
      </c>
      <c r="E147" t="s">
        <v>523</v>
      </c>
    </row>
    <row r="148" spans="1:5" x14ac:dyDescent="0.35">
      <c r="A148" s="1">
        <v>146</v>
      </c>
      <c r="B148" t="s">
        <v>524</v>
      </c>
      <c r="C148" t="s">
        <v>525</v>
      </c>
      <c r="D148" t="s">
        <v>526</v>
      </c>
      <c r="E148" t="s">
        <v>527</v>
      </c>
    </row>
    <row r="149" spans="1:5" x14ac:dyDescent="0.35">
      <c r="A149" s="1">
        <v>147</v>
      </c>
      <c r="B149" t="s">
        <v>528</v>
      </c>
      <c r="C149" t="s">
        <v>529</v>
      </c>
      <c r="D149" t="s">
        <v>530</v>
      </c>
      <c r="E149" t="s">
        <v>531</v>
      </c>
    </row>
    <row r="150" spans="1:5" x14ac:dyDescent="0.35">
      <c r="A150" s="1">
        <v>148</v>
      </c>
      <c r="B150" t="s">
        <v>532</v>
      </c>
      <c r="C150" t="s">
        <v>533</v>
      </c>
      <c r="D150" t="s">
        <v>534</v>
      </c>
      <c r="E150" t="s">
        <v>535</v>
      </c>
    </row>
    <row r="151" spans="1:5" x14ac:dyDescent="0.35">
      <c r="A151" s="1">
        <v>149</v>
      </c>
      <c r="B151" t="s">
        <v>536</v>
      </c>
      <c r="C151" t="s">
        <v>537</v>
      </c>
      <c r="D151" t="s">
        <v>538</v>
      </c>
      <c r="E151" t="s">
        <v>539</v>
      </c>
    </row>
    <row r="152" spans="1:5" x14ac:dyDescent="0.35">
      <c r="A152" s="1">
        <v>150</v>
      </c>
      <c r="B152" t="s">
        <v>540</v>
      </c>
      <c r="C152" t="s">
        <v>541</v>
      </c>
      <c r="D152" t="s">
        <v>542</v>
      </c>
      <c r="E152" t="s">
        <v>543</v>
      </c>
    </row>
    <row r="153" spans="1:5" x14ac:dyDescent="0.35">
      <c r="A153" s="1">
        <v>151</v>
      </c>
      <c r="B153" t="s">
        <v>544</v>
      </c>
      <c r="C153" t="s">
        <v>545</v>
      </c>
      <c r="D153" t="s">
        <v>546</v>
      </c>
      <c r="E153" t="s">
        <v>547</v>
      </c>
    </row>
    <row r="154" spans="1:5" x14ac:dyDescent="0.35">
      <c r="A154" s="1">
        <v>152</v>
      </c>
      <c r="B154" t="s">
        <v>548</v>
      </c>
      <c r="C154" t="s">
        <v>549</v>
      </c>
      <c r="D154" t="s">
        <v>550</v>
      </c>
      <c r="E154" t="s">
        <v>551</v>
      </c>
    </row>
    <row r="155" spans="1:5" x14ac:dyDescent="0.35">
      <c r="A155" s="1">
        <v>153</v>
      </c>
      <c r="B155" t="s">
        <v>552</v>
      </c>
      <c r="C155" t="s">
        <v>553</v>
      </c>
      <c r="D155" t="s">
        <v>554</v>
      </c>
      <c r="E155" t="s">
        <v>555</v>
      </c>
    </row>
    <row r="156" spans="1:5" x14ac:dyDescent="0.35">
      <c r="A156" s="1">
        <v>154</v>
      </c>
      <c r="B156" t="s">
        <v>556</v>
      </c>
      <c r="C156" t="s">
        <v>553</v>
      </c>
      <c r="D156" t="s">
        <v>554</v>
      </c>
      <c r="E156" t="s">
        <v>555</v>
      </c>
    </row>
    <row r="157" spans="1:5" x14ac:dyDescent="0.35">
      <c r="A157" s="1">
        <v>155</v>
      </c>
      <c r="B157" t="s">
        <v>557</v>
      </c>
      <c r="C157" t="s">
        <v>558</v>
      </c>
      <c r="D157" t="s">
        <v>559</v>
      </c>
      <c r="E157" t="s">
        <v>560</v>
      </c>
    </row>
    <row r="158" spans="1:5" x14ac:dyDescent="0.35">
      <c r="A158" s="1">
        <v>156</v>
      </c>
      <c r="B158" t="s">
        <v>561</v>
      </c>
      <c r="C158" t="s">
        <v>562</v>
      </c>
      <c r="D158" t="s">
        <v>538</v>
      </c>
      <c r="E158" t="s">
        <v>539</v>
      </c>
    </row>
    <row r="159" spans="1:5" x14ac:dyDescent="0.35">
      <c r="A159" s="1">
        <v>157</v>
      </c>
      <c r="B159" t="s">
        <v>563</v>
      </c>
      <c r="C159" t="s">
        <v>564</v>
      </c>
      <c r="D159" t="s">
        <v>565</v>
      </c>
      <c r="E159" t="s">
        <v>566</v>
      </c>
    </row>
    <row r="160" spans="1:5" x14ac:dyDescent="0.35">
      <c r="A160" s="1">
        <v>158</v>
      </c>
      <c r="B160" t="s">
        <v>567</v>
      </c>
      <c r="C160" t="s">
        <v>568</v>
      </c>
      <c r="D160" t="s">
        <v>569</v>
      </c>
      <c r="E160" t="s">
        <v>570</v>
      </c>
    </row>
    <row r="161" spans="1:5" x14ac:dyDescent="0.35">
      <c r="A161" s="1">
        <v>159</v>
      </c>
      <c r="B161" t="s">
        <v>571</v>
      </c>
      <c r="C161" t="s">
        <v>572</v>
      </c>
      <c r="D161" t="s">
        <v>573</v>
      </c>
      <c r="E161" t="s">
        <v>574</v>
      </c>
    </row>
    <row r="162" spans="1:5" x14ac:dyDescent="0.35">
      <c r="A162" s="1">
        <v>160</v>
      </c>
      <c r="B162" t="s">
        <v>575</v>
      </c>
      <c r="C162" t="s">
        <v>576</v>
      </c>
      <c r="D162" t="s">
        <v>577</v>
      </c>
      <c r="E162" t="s">
        <v>578</v>
      </c>
    </row>
    <row r="163" spans="1:5" x14ac:dyDescent="0.35">
      <c r="A163" s="1">
        <v>161</v>
      </c>
      <c r="B163" t="s">
        <v>579</v>
      </c>
      <c r="C163" t="s">
        <v>580</v>
      </c>
      <c r="D163" t="s">
        <v>581</v>
      </c>
      <c r="E163" t="s">
        <v>582</v>
      </c>
    </row>
    <row r="164" spans="1:5" x14ac:dyDescent="0.35">
      <c r="A164" s="1">
        <v>162</v>
      </c>
      <c r="B164" t="s">
        <v>583</v>
      </c>
      <c r="C164" t="s">
        <v>584</v>
      </c>
      <c r="D164" t="s">
        <v>585</v>
      </c>
      <c r="E164" t="s">
        <v>586</v>
      </c>
    </row>
    <row r="165" spans="1:5" x14ac:dyDescent="0.35">
      <c r="A165" s="1">
        <v>163</v>
      </c>
      <c r="B165" t="s">
        <v>587</v>
      </c>
      <c r="C165" t="s">
        <v>588</v>
      </c>
      <c r="D165" t="s">
        <v>589</v>
      </c>
      <c r="E165" t="s">
        <v>590</v>
      </c>
    </row>
    <row r="166" spans="1:5" x14ac:dyDescent="0.35">
      <c r="A166" s="1">
        <v>164</v>
      </c>
      <c r="B166" t="s">
        <v>591</v>
      </c>
      <c r="C166" t="s">
        <v>592</v>
      </c>
      <c r="D166" t="s">
        <v>38</v>
      </c>
      <c r="E166" t="s">
        <v>38</v>
      </c>
    </row>
    <row r="167" spans="1:5" x14ac:dyDescent="0.35">
      <c r="A167" s="1">
        <v>165</v>
      </c>
      <c r="B167" t="s">
        <v>593</v>
      </c>
      <c r="C167" t="s">
        <v>594</v>
      </c>
      <c r="D167" t="s">
        <v>595</v>
      </c>
      <c r="E167" t="s">
        <v>596</v>
      </c>
    </row>
    <row r="168" spans="1:5" x14ac:dyDescent="0.35">
      <c r="A168" s="1">
        <v>166</v>
      </c>
      <c r="B168" t="s">
        <v>597</v>
      </c>
      <c r="C168" t="s">
        <v>598</v>
      </c>
      <c r="D168" t="s">
        <v>599</v>
      </c>
      <c r="E168" t="s">
        <v>600</v>
      </c>
    </row>
    <row r="169" spans="1:5" x14ac:dyDescent="0.35">
      <c r="A169" s="1">
        <v>167</v>
      </c>
      <c r="B169" t="s">
        <v>601</v>
      </c>
      <c r="C169" t="s">
        <v>602</v>
      </c>
      <c r="D169" t="s">
        <v>603</v>
      </c>
      <c r="E169" t="s">
        <v>604</v>
      </c>
    </row>
    <row r="170" spans="1:5" x14ac:dyDescent="0.35">
      <c r="A170" s="1">
        <v>168</v>
      </c>
      <c r="B170" t="s">
        <v>605</v>
      </c>
      <c r="C170" t="s">
        <v>606</v>
      </c>
      <c r="D170" t="s">
        <v>607</v>
      </c>
      <c r="E170" t="s">
        <v>608</v>
      </c>
    </row>
    <row r="171" spans="1:5" x14ac:dyDescent="0.35">
      <c r="A171" s="1">
        <v>169</v>
      </c>
      <c r="B171" t="s">
        <v>609</v>
      </c>
      <c r="C171" t="s">
        <v>610</v>
      </c>
      <c r="D171" t="s">
        <v>611</v>
      </c>
      <c r="E171" t="s">
        <v>612</v>
      </c>
    </row>
    <row r="172" spans="1:5" x14ac:dyDescent="0.35">
      <c r="A172" s="1">
        <v>170</v>
      </c>
      <c r="B172" t="s">
        <v>613</v>
      </c>
      <c r="C172" t="s">
        <v>614</v>
      </c>
      <c r="D172" t="s">
        <v>615</v>
      </c>
      <c r="E172" t="s">
        <v>616</v>
      </c>
    </row>
    <row r="173" spans="1:5" x14ac:dyDescent="0.35">
      <c r="A173" s="1">
        <v>171</v>
      </c>
      <c r="B173" t="s">
        <v>617</v>
      </c>
      <c r="C173" t="s">
        <v>618</v>
      </c>
      <c r="D173" t="s">
        <v>619</v>
      </c>
      <c r="E173" t="s">
        <v>620</v>
      </c>
    </row>
    <row r="174" spans="1:5" x14ac:dyDescent="0.35">
      <c r="A174" s="1">
        <v>172</v>
      </c>
      <c r="B174" t="s">
        <v>621</v>
      </c>
      <c r="C174" t="s">
        <v>622</v>
      </c>
      <c r="D174" t="s">
        <v>623</v>
      </c>
      <c r="E174" t="s">
        <v>624</v>
      </c>
    </row>
    <row r="175" spans="1:5" x14ac:dyDescent="0.35">
      <c r="A175" s="1">
        <v>173</v>
      </c>
      <c r="B175" t="s">
        <v>625</v>
      </c>
      <c r="C175" t="s">
        <v>626</v>
      </c>
      <c r="D175" t="s">
        <v>627</v>
      </c>
      <c r="E175" t="s">
        <v>628</v>
      </c>
    </row>
    <row r="176" spans="1:5" x14ac:dyDescent="0.35">
      <c r="A176" s="1">
        <v>174</v>
      </c>
      <c r="B176" t="s">
        <v>629</v>
      </c>
      <c r="C176" t="s">
        <v>630</v>
      </c>
      <c r="D176" t="s">
        <v>631</v>
      </c>
      <c r="E176" t="s">
        <v>632</v>
      </c>
    </row>
    <row r="177" spans="1:5" x14ac:dyDescent="0.35">
      <c r="A177" s="1">
        <v>175</v>
      </c>
      <c r="B177" t="s">
        <v>633</v>
      </c>
      <c r="C177" t="s">
        <v>634</v>
      </c>
      <c r="D177" t="s">
        <v>635</v>
      </c>
      <c r="E177" t="s">
        <v>636</v>
      </c>
    </row>
    <row r="178" spans="1:5" x14ac:dyDescent="0.35">
      <c r="A178" s="1">
        <v>176</v>
      </c>
      <c r="B178" t="s">
        <v>637</v>
      </c>
      <c r="C178" t="s">
        <v>638</v>
      </c>
      <c r="D178" t="s">
        <v>639</v>
      </c>
      <c r="E178" t="s">
        <v>640</v>
      </c>
    </row>
    <row r="179" spans="1:5" x14ac:dyDescent="0.35">
      <c r="A179" s="1">
        <v>177</v>
      </c>
      <c r="B179" t="s">
        <v>641</v>
      </c>
      <c r="C179" t="s">
        <v>642</v>
      </c>
      <c r="D179" t="s">
        <v>643</v>
      </c>
      <c r="E179" t="s">
        <v>644</v>
      </c>
    </row>
    <row r="180" spans="1:5" x14ac:dyDescent="0.35">
      <c r="A180" s="1">
        <v>178</v>
      </c>
      <c r="B180" t="s">
        <v>645</v>
      </c>
      <c r="C180" t="s">
        <v>646</v>
      </c>
      <c r="D180" t="s">
        <v>647</v>
      </c>
      <c r="E180" t="s">
        <v>648</v>
      </c>
    </row>
    <row r="181" spans="1:5" x14ac:dyDescent="0.35">
      <c r="A181" s="1">
        <v>179</v>
      </c>
      <c r="B181" t="s">
        <v>649</v>
      </c>
      <c r="C181" t="s">
        <v>650</v>
      </c>
      <c r="D181" t="s">
        <v>651</v>
      </c>
      <c r="E181" t="s">
        <v>652</v>
      </c>
    </row>
    <row r="182" spans="1:5" x14ac:dyDescent="0.35">
      <c r="A182" s="1">
        <v>180</v>
      </c>
      <c r="B182" t="s">
        <v>653</v>
      </c>
      <c r="C182" t="s">
        <v>654</v>
      </c>
      <c r="D182" t="s">
        <v>655</v>
      </c>
      <c r="E182" t="s">
        <v>656</v>
      </c>
    </row>
    <row r="183" spans="1:5" x14ac:dyDescent="0.35">
      <c r="A183" s="1">
        <v>181</v>
      </c>
      <c r="B183" t="s">
        <v>657</v>
      </c>
      <c r="C183" t="s">
        <v>658</v>
      </c>
      <c r="D183" t="s">
        <v>659</v>
      </c>
      <c r="E183" t="s">
        <v>660</v>
      </c>
    </row>
    <row r="184" spans="1:5" x14ac:dyDescent="0.35">
      <c r="A184" s="1">
        <v>182</v>
      </c>
      <c r="B184" t="s">
        <v>661</v>
      </c>
      <c r="C184" t="s">
        <v>662</v>
      </c>
      <c r="D184" t="s">
        <v>663</v>
      </c>
      <c r="E184" t="s">
        <v>664</v>
      </c>
    </row>
    <row r="185" spans="1:5" x14ac:dyDescent="0.35">
      <c r="A185" s="1">
        <v>183</v>
      </c>
      <c r="B185" t="s">
        <v>665</v>
      </c>
      <c r="C185" t="s">
        <v>666</v>
      </c>
      <c r="D185" t="s">
        <v>667</v>
      </c>
      <c r="E185" t="s">
        <v>668</v>
      </c>
    </row>
    <row r="186" spans="1:5" x14ac:dyDescent="0.35">
      <c r="A186" s="1">
        <v>184</v>
      </c>
      <c r="B186" t="s">
        <v>669</v>
      </c>
      <c r="C186" t="s">
        <v>670</v>
      </c>
      <c r="D186" t="s">
        <v>671</v>
      </c>
      <c r="E186" t="s">
        <v>672</v>
      </c>
    </row>
    <row r="187" spans="1:5" x14ac:dyDescent="0.35">
      <c r="A187" s="1">
        <v>185</v>
      </c>
      <c r="B187" t="s">
        <v>673</v>
      </c>
      <c r="C187" t="s">
        <v>674</v>
      </c>
      <c r="D187" t="s">
        <v>675</v>
      </c>
      <c r="E187" t="s">
        <v>676</v>
      </c>
    </row>
    <row r="188" spans="1:5" x14ac:dyDescent="0.35">
      <c r="A188" s="1">
        <v>186</v>
      </c>
      <c r="B188" t="s">
        <v>677</v>
      </c>
      <c r="C188" t="s">
        <v>678</v>
      </c>
      <c r="D188" t="s">
        <v>679</v>
      </c>
      <c r="E188" t="s">
        <v>680</v>
      </c>
    </row>
    <row r="189" spans="1:5" x14ac:dyDescent="0.35">
      <c r="A189" s="1">
        <v>187</v>
      </c>
      <c r="B189" t="s">
        <v>681</v>
      </c>
      <c r="C189" t="s">
        <v>682</v>
      </c>
      <c r="D189" t="s">
        <v>683</v>
      </c>
      <c r="E189" t="s">
        <v>684</v>
      </c>
    </row>
    <row r="190" spans="1:5" x14ac:dyDescent="0.35">
      <c r="A190" s="1">
        <v>188</v>
      </c>
      <c r="B190" t="s">
        <v>685</v>
      </c>
      <c r="C190" t="s">
        <v>686</v>
      </c>
      <c r="D190" t="s">
        <v>687</v>
      </c>
      <c r="E190" t="s">
        <v>688</v>
      </c>
    </row>
    <row r="191" spans="1:5" x14ac:dyDescent="0.35">
      <c r="A191" s="1">
        <v>189</v>
      </c>
      <c r="B191" t="s">
        <v>689</v>
      </c>
      <c r="C191" t="s">
        <v>690</v>
      </c>
      <c r="D191" t="s">
        <v>38</v>
      </c>
      <c r="E191" t="s">
        <v>38</v>
      </c>
    </row>
    <row r="192" spans="1:5" x14ac:dyDescent="0.35">
      <c r="A192" s="1">
        <v>190</v>
      </c>
      <c r="B192" t="s">
        <v>691</v>
      </c>
      <c r="C192" t="s">
        <v>692</v>
      </c>
      <c r="D192" t="s">
        <v>693</v>
      </c>
      <c r="E192" t="s">
        <v>694</v>
      </c>
    </row>
    <row r="193" spans="1:5" x14ac:dyDescent="0.35">
      <c r="A193" s="1">
        <v>191</v>
      </c>
      <c r="B193" t="s">
        <v>695</v>
      </c>
      <c r="C193" t="s">
        <v>696</v>
      </c>
      <c r="D193" t="s">
        <v>697</v>
      </c>
      <c r="E193" t="s">
        <v>698</v>
      </c>
    </row>
    <row r="194" spans="1:5" x14ac:dyDescent="0.35">
      <c r="A194" s="1">
        <v>192</v>
      </c>
      <c r="B194" t="s">
        <v>699</v>
      </c>
      <c r="C194" t="s">
        <v>700</v>
      </c>
      <c r="D194" t="s">
        <v>701</v>
      </c>
      <c r="E194" t="s">
        <v>702</v>
      </c>
    </row>
    <row r="195" spans="1:5" x14ac:dyDescent="0.35">
      <c r="A195" s="1">
        <v>193</v>
      </c>
      <c r="B195" t="s">
        <v>703</v>
      </c>
      <c r="C195" t="s">
        <v>700</v>
      </c>
      <c r="D195" t="s">
        <v>704</v>
      </c>
      <c r="E195" t="s">
        <v>705</v>
      </c>
    </row>
    <row r="196" spans="1:5" x14ac:dyDescent="0.35">
      <c r="A196" s="1">
        <v>194</v>
      </c>
      <c r="B196" t="s">
        <v>706</v>
      </c>
      <c r="C196" t="s">
        <v>707</v>
      </c>
      <c r="D196" t="s">
        <v>708</v>
      </c>
      <c r="E196" t="s">
        <v>709</v>
      </c>
    </row>
    <row r="197" spans="1:5" x14ac:dyDescent="0.35">
      <c r="A197" s="1">
        <v>195</v>
      </c>
      <c r="B197" t="s">
        <v>710</v>
      </c>
      <c r="C197" t="s">
        <v>711</v>
      </c>
      <c r="D197" t="s">
        <v>712</v>
      </c>
      <c r="E197" t="s">
        <v>713</v>
      </c>
    </row>
    <row r="198" spans="1:5" x14ac:dyDescent="0.35">
      <c r="A198" s="1">
        <v>196</v>
      </c>
      <c r="B198" t="s">
        <v>714</v>
      </c>
      <c r="C198" t="s">
        <v>715</v>
      </c>
      <c r="D198" t="s">
        <v>716</v>
      </c>
      <c r="E198" t="s">
        <v>717</v>
      </c>
    </row>
    <row r="199" spans="1:5" x14ac:dyDescent="0.35">
      <c r="A199" s="1">
        <v>197</v>
      </c>
      <c r="B199" t="s">
        <v>718</v>
      </c>
      <c r="C199" t="s">
        <v>719</v>
      </c>
      <c r="D199" t="s">
        <v>720</v>
      </c>
      <c r="E199" t="s">
        <v>721</v>
      </c>
    </row>
    <row r="200" spans="1:5" x14ac:dyDescent="0.35">
      <c r="A200" s="1">
        <v>198</v>
      </c>
      <c r="B200" t="s">
        <v>722</v>
      </c>
      <c r="C200" t="s">
        <v>723</v>
      </c>
      <c r="D200" t="s">
        <v>724</v>
      </c>
      <c r="E200" t="s">
        <v>725</v>
      </c>
    </row>
    <row r="201" spans="1:5" x14ac:dyDescent="0.35">
      <c r="A201" s="1">
        <v>199</v>
      </c>
      <c r="B201" t="s">
        <v>726</v>
      </c>
      <c r="C201" t="s">
        <v>727</v>
      </c>
      <c r="D201" t="s">
        <v>728</v>
      </c>
      <c r="E201" t="s">
        <v>729</v>
      </c>
    </row>
    <row r="202" spans="1:5" x14ac:dyDescent="0.35">
      <c r="A202" s="1">
        <v>200</v>
      </c>
      <c r="B202" t="s">
        <v>730</v>
      </c>
      <c r="C202" t="s">
        <v>731</v>
      </c>
      <c r="D202" t="s">
        <v>732</v>
      </c>
      <c r="E202" t="s">
        <v>733</v>
      </c>
    </row>
    <row r="203" spans="1:5" x14ac:dyDescent="0.35">
      <c r="A203" s="1">
        <v>201</v>
      </c>
      <c r="B203" t="s">
        <v>734</v>
      </c>
      <c r="C203" t="s">
        <v>735</v>
      </c>
      <c r="D203" t="s">
        <v>736</v>
      </c>
      <c r="E203" t="s">
        <v>737</v>
      </c>
    </row>
    <row r="204" spans="1:5" x14ac:dyDescent="0.35">
      <c r="A204" s="1">
        <v>202</v>
      </c>
      <c r="B204" t="s">
        <v>738</v>
      </c>
      <c r="C204" t="s">
        <v>739</v>
      </c>
      <c r="D204" t="s">
        <v>740</v>
      </c>
      <c r="E204" t="s">
        <v>741</v>
      </c>
    </row>
    <row r="205" spans="1:5" x14ac:dyDescent="0.35">
      <c r="A205" s="1">
        <v>203</v>
      </c>
      <c r="B205" t="s">
        <v>742</v>
      </c>
      <c r="C205" t="s">
        <v>743</v>
      </c>
      <c r="D205" t="s">
        <v>744</v>
      </c>
      <c r="E205" t="s">
        <v>745</v>
      </c>
    </row>
    <row r="206" spans="1:5" x14ac:dyDescent="0.35">
      <c r="A206" s="1">
        <v>204</v>
      </c>
      <c r="B206" t="s">
        <v>746</v>
      </c>
      <c r="C206" t="s">
        <v>747</v>
      </c>
      <c r="D206" t="s">
        <v>748</v>
      </c>
      <c r="E206" t="s">
        <v>749</v>
      </c>
    </row>
    <row r="207" spans="1:5" x14ac:dyDescent="0.35">
      <c r="A207" s="1">
        <v>205</v>
      </c>
      <c r="B207" t="s">
        <v>750</v>
      </c>
      <c r="C207" t="s">
        <v>751</v>
      </c>
      <c r="D207" t="s">
        <v>752</v>
      </c>
      <c r="E207" t="s">
        <v>753</v>
      </c>
    </row>
    <row r="208" spans="1:5" x14ac:dyDescent="0.35">
      <c r="A208" s="1">
        <v>206</v>
      </c>
      <c r="B208" t="s">
        <v>754</v>
      </c>
      <c r="C208" t="s">
        <v>755</v>
      </c>
      <c r="D208" t="s">
        <v>756</v>
      </c>
      <c r="E208" t="s">
        <v>757</v>
      </c>
    </row>
    <row r="209" spans="1:5" x14ac:dyDescent="0.35">
      <c r="A209" s="1">
        <v>207</v>
      </c>
      <c r="B209" t="s">
        <v>758</v>
      </c>
      <c r="C209" t="s">
        <v>759</v>
      </c>
      <c r="D209" t="s">
        <v>760</v>
      </c>
      <c r="E209" t="s">
        <v>761</v>
      </c>
    </row>
    <row r="210" spans="1:5" x14ac:dyDescent="0.35">
      <c r="A210" s="1">
        <v>208</v>
      </c>
      <c r="B210" t="s">
        <v>762</v>
      </c>
      <c r="C210" t="s">
        <v>763</v>
      </c>
      <c r="D210" t="s">
        <v>764</v>
      </c>
      <c r="E210" t="s">
        <v>765</v>
      </c>
    </row>
    <row r="211" spans="1:5" x14ac:dyDescent="0.35">
      <c r="A211" s="1">
        <v>209</v>
      </c>
      <c r="B211" t="s">
        <v>766</v>
      </c>
      <c r="C211" t="s">
        <v>767</v>
      </c>
      <c r="D211" t="s">
        <v>768</v>
      </c>
      <c r="E211" t="s">
        <v>769</v>
      </c>
    </row>
    <row r="212" spans="1:5" x14ac:dyDescent="0.35">
      <c r="A212" s="1">
        <v>210</v>
      </c>
      <c r="B212" t="s">
        <v>770</v>
      </c>
      <c r="C212" t="s">
        <v>771</v>
      </c>
      <c r="D212" t="s">
        <v>772</v>
      </c>
      <c r="E212" t="s">
        <v>773</v>
      </c>
    </row>
    <row r="213" spans="1:5" x14ac:dyDescent="0.35">
      <c r="A213" s="1">
        <v>211</v>
      </c>
      <c r="B213" t="s">
        <v>774</v>
      </c>
      <c r="C213" t="s">
        <v>775</v>
      </c>
      <c r="D213" t="s">
        <v>38</v>
      </c>
      <c r="E213" t="s">
        <v>38</v>
      </c>
    </row>
    <row r="214" spans="1:5" x14ac:dyDescent="0.35">
      <c r="A214" s="1">
        <v>212</v>
      </c>
      <c r="B214" t="s">
        <v>776</v>
      </c>
      <c r="C214" t="s">
        <v>777</v>
      </c>
      <c r="D214" t="s">
        <v>778</v>
      </c>
      <c r="E214" t="s">
        <v>779</v>
      </c>
    </row>
    <row r="215" spans="1:5" x14ac:dyDescent="0.35">
      <c r="A215" s="1">
        <v>213</v>
      </c>
      <c r="B215" t="s">
        <v>780</v>
      </c>
      <c r="C215" t="s">
        <v>781</v>
      </c>
      <c r="D215" t="s">
        <v>782</v>
      </c>
      <c r="E215" t="s">
        <v>783</v>
      </c>
    </row>
    <row r="216" spans="1:5" x14ac:dyDescent="0.35">
      <c r="A216" s="1">
        <v>214</v>
      </c>
      <c r="B216" t="s">
        <v>784</v>
      </c>
      <c r="C216" t="s">
        <v>785</v>
      </c>
      <c r="D216" t="s">
        <v>786</v>
      </c>
      <c r="E216" t="s">
        <v>787</v>
      </c>
    </row>
    <row r="217" spans="1:5" x14ac:dyDescent="0.35">
      <c r="A217" s="1">
        <v>215</v>
      </c>
      <c r="B217" t="s">
        <v>788</v>
      </c>
      <c r="C217" t="s">
        <v>789</v>
      </c>
      <c r="D217" t="s">
        <v>790</v>
      </c>
      <c r="E217" t="s">
        <v>791</v>
      </c>
    </row>
    <row r="218" spans="1:5" x14ac:dyDescent="0.35">
      <c r="A218" s="1">
        <v>216</v>
      </c>
      <c r="B218" t="s">
        <v>792</v>
      </c>
      <c r="C218" t="s">
        <v>793</v>
      </c>
      <c r="D218" t="s">
        <v>794</v>
      </c>
      <c r="E218" t="s">
        <v>795</v>
      </c>
    </row>
    <row r="219" spans="1:5" x14ac:dyDescent="0.35">
      <c r="A219" s="1">
        <v>217</v>
      </c>
      <c r="B219" t="s">
        <v>796</v>
      </c>
      <c r="C219" t="s">
        <v>797</v>
      </c>
      <c r="D219" t="s">
        <v>798</v>
      </c>
      <c r="E219" t="s">
        <v>799</v>
      </c>
    </row>
    <row r="220" spans="1:5" x14ac:dyDescent="0.35">
      <c r="A220" s="1">
        <v>218</v>
      </c>
      <c r="B220" t="s">
        <v>800</v>
      </c>
      <c r="C220" t="s">
        <v>801</v>
      </c>
      <c r="D220" t="s">
        <v>802</v>
      </c>
      <c r="E220" t="s">
        <v>803</v>
      </c>
    </row>
    <row r="221" spans="1:5" x14ac:dyDescent="0.35">
      <c r="A221" s="1">
        <v>219</v>
      </c>
      <c r="B221" t="s">
        <v>804</v>
      </c>
      <c r="C221" t="s">
        <v>805</v>
      </c>
      <c r="D221" t="s">
        <v>806</v>
      </c>
      <c r="E221" t="s">
        <v>807</v>
      </c>
    </row>
    <row r="222" spans="1:5" x14ac:dyDescent="0.35">
      <c r="A222" s="1">
        <v>220</v>
      </c>
      <c r="B222" t="s">
        <v>808</v>
      </c>
      <c r="C222" t="s">
        <v>809</v>
      </c>
      <c r="D222" t="s">
        <v>810</v>
      </c>
      <c r="E222" t="s">
        <v>811</v>
      </c>
    </row>
    <row r="223" spans="1:5" x14ac:dyDescent="0.35">
      <c r="A223" s="1">
        <v>221</v>
      </c>
      <c r="B223" t="s">
        <v>812</v>
      </c>
      <c r="C223" t="s">
        <v>809</v>
      </c>
      <c r="D223" t="s">
        <v>813</v>
      </c>
      <c r="E223" t="s">
        <v>811</v>
      </c>
    </row>
    <row r="224" spans="1:5" x14ac:dyDescent="0.35">
      <c r="A224" s="1">
        <v>222</v>
      </c>
      <c r="B224" t="s">
        <v>814</v>
      </c>
      <c r="C224" t="s">
        <v>815</v>
      </c>
      <c r="D224" t="s">
        <v>38</v>
      </c>
      <c r="E224" t="s">
        <v>38</v>
      </c>
    </row>
    <row r="225" spans="1:5" x14ac:dyDescent="0.35">
      <c r="A225" s="1">
        <v>223</v>
      </c>
      <c r="B225" t="s">
        <v>816</v>
      </c>
      <c r="C225" t="s">
        <v>817</v>
      </c>
      <c r="D225" t="s">
        <v>818</v>
      </c>
      <c r="E225" t="s">
        <v>819</v>
      </c>
    </row>
    <row r="226" spans="1:5" x14ac:dyDescent="0.35">
      <c r="A226" s="1">
        <v>224</v>
      </c>
      <c r="B226" t="s">
        <v>820</v>
      </c>
      <c r="C226" t="s">
        <v>821</v>
      </c>
      <c r="D226" t="s">
        <v>818</v>
      </c>
      <c r="E226" t="s">
        <v>819</v>
      </c>
    </row>
    <row r="227" spans="1:5" x14ac:dyDescent="0.35">
      <c r="A227" s="1">
        <v>225</v>
      </c>
      <c r="B227" t="s">
        <v>822</v>
      </c>
      <c r="C227" t="s">
        <v>823</v>
      </c>
      <c r="D227" t="s">
        <v>824</v>
      </c>
      <c r="E227" t="s">
        <v>825</v>
      </c>
    </row>
    <row r="228" spans="1:5" x14ac:dyDescent="0.35">
      <c r="A228" s="1">
        <v>226</v>
      </c>
      <c r="B228" t="s">
        <v>826</v>
      </c>
      <c r="C228" t="s">
        <v>827</v>
      </c>
      <c r="D228" t="s">
        <v>828</v>
      </c>
      <c r="E228" t="s">
        <v>829</v>
      </c>
    </row>
    <row r="229" spans="1:5" x14ac:dyDescent="0.35">
      <c r="A229" s="1">
        <v>227</v>
      </c>
      <c r="B229" t="s">
        <v>830</v>
      </c>
      <c r="C229" t="s">
        <v>831</v>
      </c>
      <c r="D229" t="s">
        <v>832</v>
      </c>
      <c r="E229" t="s">
        <v>833</v>
      </c>
    </row>
    <row r="230" spans="1:5" x14ac:dyDescent="0.35">
      <c r="A230" s="1">
        <v>228</v>
      </c>
      <c r="B230" t="s">
        <v>834</v>
      </c>
      <c r="C230" t="s">
        <v>835</v>
      </c>
      <c r="D230" t="s">
        <v>836</v>
      </c>
      <c r="E230" t="s">
        <v>837</v>
      </c>
    </row>
    <row r="231" spans="1:5" x14ac:dyDescent="0.35">
      <c r="A231" s="1">
        <v>229</v>
      </c>
      <c r="B231" t="s">
        <v>838</v>
      </c>
      <c r="C231" t="s">
        <v>839</v>
      </c>
      <c r="D231" t="s">
        <v>840</v>
      </c>
      <c r="E231" t="s">
        <v>841</v>
      </c>
    </row>
    <row r="232" spans="1:5" x14ac:dyDescent="0.35">
      <c r="A232" s="1">
        <v>230</v>
      </c>
      <c r="B232" t="s">
        <v>842</v>
      </c>
      <c r="C232" t="s">
        <v>843</v>
      </c>
      <c r="D232" t="s">
        <v>844</v>
      </c>
      <c r="E232" t="s">
        <v>845</v>
      </c>
    </row>
    <row r="233" spans="1:5" x14ac:dyDescent="0.35">
      <c r="A233" s="1">
        <v>231</v>
      </c>
      <c r="B233" t="s">
        <v>846</v>
      </c>
      <c r="C233" t="s">
        <v>843</v>
      </c>
      <c r="D233" t="s">
        <v>844</v>
      </c>
      <c r="E233" t="s">
        <v>845</v>
      </c>
    </row>
    <row r="234" spans="1:5" x14ac:dyDescent="0.35">
      <c r="A234" s="1">
        <v>232</v>
      </c>
      <c r="B234" t="s">
        <v>847</v>
      </c>
      <c r="C234" t="s">
        <v>848</v>
      </c>
      <c r="D234" t="s">
        <v>849</v>
      </c>
      <c r="E234" t="s">
        <v>850</v>
      </c>
    </row>
    <row r="235" spans="1:5" x14ac:dyDescent="0.35">
      <c r="A235" s="1">
        <v>233</v>
      </c>
      <c r="B235" t="s">
        <v>851</v>
      </c>
      <c r="C235" t="s">
        <v>852</v>
      </c>
      <c r="D235" t="s">
        <v>853</v>
      </c>
      <c r="E235" t="s">
        <v>854</v>
      </c>
    </row>
    <row r="236" spans="1:5" x14ac:dyDescent="0.35">
      <c r="A236" s="1">
        <v>234</v>
      </c>
      <c r="B236" t="s">
        <v>855</v>
      </c>
      <c r="C236" t="s">
        <v>856</v>
      </c>
      <c r="D236" t="s">
        <v>857</v>
      </c>
      <c r="E236" t="s">
        <v>858</v>
      </c>
    </row>
    <row r="237" spans="1:5" x14ac:dyDescent="0.35">
      <c r="A237" s="1">
        <v>235</v>
      </c>
      <c r="B237" t="s">
        <v>859</v>
      </c>
      <c r="C237" t="s">
        <v>860</v>
      </c>
      <c r="D237" t="s">
        <v>861</v>
      </c>
      <c r="E237" t="s">
        <v>862</v>
      </c>
    </row>
    <row r="238" spans="1:5" x14ac:dyDescent="0.35">
      <c r="A238" s="1">
        <v>236</v>
      </c>
      <c r="B238" t="s">
        <v>863</v>
      </c>
      <c r="C238" t="s">
        <v>864</v>
      </c>
      <c r="D238" t="s">
        <v>865</v>
      </c>
      <c r="E238" t="s">
        <v>866</v>
      </c>
    </row>
    <row r="239" spans="1:5" x14ac:dyDescent="0.35">
      <c r="A239" s="1">
        <v>237</v>
      </c>
      <c r="B239" t="s">
        <v>867</v>
      </c>
      <c r="C239" t="s">
        <v>868</v>
      </c>
      <c r="D239" t="s">
        <v>38</v>
      </c>
      <c r="E239" t="s">
        <v>38</v>
      </c>
    </row>
    <row r="240" spans="1:5" x14ac:dyDescent="0.35">
      <c r="A240" s="1">
        <v>238</v>
      </c>
      <c r="B240" t="s">
        <v>869</v>
      </c>
      <c r="C240" t="s">
        <v>870</v>
      </c>
      <c r="D240" t="s">
        <v>38</v>
      </c>
      <c r="E240" t="s">
        <v>38</v>
      </c>
    </row>
    <row r="241" spans="1:5" x14ac:dyDescent="0.35">
      <c r="A241" s="1">
        <v>239</v>
      </c>
      <c r="B241" t="s">
        <v>871</v>
      </c>
      <c r="C241" t="s">
        <v>872</v>
      </c>
      <c r="D241" t="s">
        <v>873</v>
      </c>
      <c r="E241" t="s">
        <v>874</v>
      </c>
    </row>
    <row r="242" spans="1:5" x14ac:dyDescent="0.35">
      <c r="A242" s="1">
        <v>240</v>
      </c>
      <c r="B242" t="s">
        <v>875</v>
      </c>
      <c r="C242" t="s">
        <v>876</v>
      </c>
      <c r="D242" t="s">
        <v>877</v>
      </c>
      <c r="E242" t="s">
        <v>878</v>
      </c>
    </row>
    <row r="243" spans="1:5" x14ac:dyDescent="0.35">
      <c r="A243" s="1">
        <v>241</v>
      </c>
      <c r="B243" t="s">
        <v>879</v>
      </c>
      <c r="C243" t="s">
        <v>880</v>
      </c>
      <c r="D243" t="s">
        <v>881</v>
      </c>
      <c r="E243" t="s">
        <v>882</v>
      </c>
    </row>
    <row r="244" spans="1:5" x14ac:dyDescent="0.35">
      <c r="A244" s="1">
        <v>242</v>
      </c>
      <c r="B244" t="s">
        <v>832</v>
      </c>
      <c r="C244" t="s">
        <v>883</v>
      </c>
      <c r="D244" t="s">
        <v>832</v>
      </c>
      <c r="E244" t="s">
        <v>833</v>
      </c>
    </row>
    <row r="245" spans="1:5" x14ac:dyDescent="0.35">
      <c r="A245" s="1">
        <v>243</v>
      </c>
      <c r="B245" t="s">
        <v>884</v>
      </c>
      <c r="C245" t="s">
        <v>885</v>
      </c>
      <c r="D245" t="s">
        <v>886</v>
      </c>
      <c r="E245" t="s">
        <v>887</v>
      </c>
    </row>
    <row r="246" spans="1:5" x14ac:dyDescent="0.35">
      <c r="A246" s="1">
        <v>244</v>
      </c>
      <c r="B246" t="s">
        <v>888</v>
      </c>
      <c r="C246" t="s">
        <v>889</v>
      </c>
      <c r="D246" t="s">
        <v>890</v>
      </c>
      <c r="E246" t="s">
        <v>891</v>
      </c>
    </row>
    <row r="247" spans="1:5" x14ac:dyDescent="0.35">
      <c r="A247" s="1">
        <v>245</v>
      </c>
      <c r="B247" t="s">
        <v>892</v>
      </c>
      <c r="C247" t="s">
        <v>893</v>
      </c>
      <c r="D247" t="s">
        <v>38</v>
      </c>
      <c r="E247" t="s">
        <v>38</v>
      </c>
    </row>
    <row r="248" spans="1:5" x14ac:dyDescent="0.35">
      <c r="A248" s="1">
        <v>246</v>
      </c>
      <c r="B248" t="s">
        <v>894</v>
      </c>
      <c r="C248" t="s">
        <v>895</v>
      </c>
      <c r="D248" t="s">
        <v>896</v>
      </c>
      <c r="E248" t="s">
        <v>897</v>
      </c>
    </row>
    <row r="249" spans="1:5" x14ac:dyDescent="0.35">
      <c r="A249" s="1">
        <v>247</v>
      </c>
      <c r="B249" t="s">
        <v>898</v>
      </c>
      <c r="C249" t="s">
        <v>899</v>
      </c>
      <c r="D249" t="s">
        <v>900</v>
      </c>
      <c r="E249" t="s">
        <v>901</v>
      </c>
    </row>
    <row r="250" spans="1:5" x14ac:dyDescent="0.35">
      <c r="A250" s="1">
        <v>248</v>
      </c>
      <c r="B250" t="s">
        <v>902</v>
      </c>
      <c r="C250" t="s">
        <v>903</v>
      </c>
      <c r="D250" t="s">
        <v>904</v>
      </c>
      <c r="E250" t="s">
        <v>905</v>
      </c>
    </row>
    <row r="251" spans="1:5" x14ac:dyDescent="0.35">
      <c r="A251" s="1">
        <v>249</v>
      </c>
      <c r="B251" t="s">
        <v>906</v>
      </c>
      <c r="C251" t="s">
        <v>907</v>
      </c>
      <c r="D251" t="s">
        <v>908</v>
      </c>
      <c r="E251" t="s">
        <v>909</v>
      </c>
    </row>
    <row r="252" spans="1:5" x14ac:dyDescent="0.35">
      <c r="A252" s="1">
        <v>250</v>
      </c>
      <c r="B252" t="s">
        <v>910</v>
      </c>
      <c r="C252" t="s">
        <v>911</v>
      </c>
      <c r="D252" t="s">
        <v>912</v>
      </c>
      <c r="E252" t="s">
        <v>913</v>
      </c>
    </row>
    <row r="253" spans="1:5" x14ac:dyDescent="0.35">
      <c r="A253" s="1">
        <v>251</v>
      </c>
      <c r="B253" t="s">
        <v>914</v>
      </c>
      <c r="C253" t="s">
        <v>915</v>
      </c>
      <c r="D253" t="s">
        <v>916</v>
      </c>
      <c r="E253" t="s">
        <v>917</v>
      </c>
    </row>
    <row r="254" spans="1:5" x14ac:dyDescent="0.35">
      <c r="A254" s="1">
        <v>252</v>
      </c>
      <c r="B254" t="s">
        <v>918</v>
      </c>
      <c r="C254" t="s">
        <v>919</v>
      </c>
      <c r="D254" t="s">
        <v>920</v>
      </c>
      <c r="E254" t="s">
        <v>921</v>
      </c>
    </row>
    <row r="255" spans="1:5" x14ac:dyDescent="0.35">
      <c r="A255" s="1">
        <v>253</v>
      </c>
      <c r="B255" t="s">
        <v>922</v>
      </c>
      <c r="C255" t="s">
        <v>923</v>
      </c>
      <c r="D255" t="s">
        <v>924</v>
      </c>
      <c r="E255" t="s">
        <v>921</v>
      </c>
    </row>
    <row r="256" spans="1:5" x14ac:dyDescent="0.35">
      <c r="A256" s="1">
        <v>254</v>
      </c>
      <c r="B256" t="s">
        <v>925</v>
      </c>
      <c r="C256" t="s">
        <v>926</v>
      </c>
      <c r="D256" t="s">
        <v>927</v>
      </c>
      <c r="E256" t="s">
        <v>928</v>
      </c>
    </row>
    <row r="257" spans="1:5" x14ac:dyDescent="0.35">
      <c r="A257" s="1">
        <v>255</v>
      </c>
      <c r="B257" t="s">
        <v>929</v>
      </c>
      <c r="C257" t="s">
        <v>930</v>
      </c>
      <c r="D257" t="s">
        <v>931</v>
      </c>
      <c r="E257" t="s">
        <v>932</v>
      </c>
    </row>
    <row r="258" spans="1:5" x14ac:dyDescent="0.35">
      <c r="A258" s="1">
        <v>256</v>
      </c>
      <c r="B258" t="s">
        <v>933</v>
      </c>
      <c r="C258" t="s">
        <v>934</v>
      </c>
      <c r="D258" t="s">
        <v>935</v>
      </c>
      <c r="E258" t="s">
        <v>936</v>
      </c>
    </row>
    <row r="259" spans="1:5" x14ac:dyDescent="0.35">
      <c r="A259" s="1">
        <v>257</v>
      </c>
      <c r="B259" t="s">
        <v>937</v>
      </c>
      <c r="C259" t="s">
        <v>938</v>
      </c>
      <c r="D259" t="s">
        <v>939</v>
      </c>
      <c r="E259" t="s">
        <v>940</v>
      </c>
    </row>
    <row r="260" spans="1:5" x14ac:dyDescent="0.35">
      <c r="A260" s="1">
        <v>258</v>
      </c>
      <c r="B260" t="s">
        <v>941</v>
      </c>
      <c r="C260" t="s">
        <v>942</v>
      </c>
      <c r="D260" t="s">
        <v>943</v>
      </c>
      <c r="E260" t="s">
        <v>944</v>
      </c>
    </row>
    <row r="261" spans="1:5" x14ac:dyDescent="0.35">
      <c r="A261" s="1">
        <v>259</v>
      </c>
      <c r="B261" t="s">
        <v>945</v>
      </c>
      <c r="C261" t="s">
        <v>946</v>
      </c>
      <c r="D261" t="s">
        <v>947</v>
      </c>
      <c r="E261" t="s">
        <v>948</v>
      </c>
    </row>
    <row r="262" spans="1:5" x14ac:dyDescent="0.35">
      <c r="A262" s="1">
        <v>260</v>
      </c>
      <c r="B262" t="s">
        <v>949</v>
      </c>
      <c r="C262" t="s">
        <v>950</v>
      </c>
      <c r="D262" t="s">
        <v>951</v>
      </c>
      <c r="E262" t="s">
        <v>952</v>
      </c>
    </row>
    <row r="263" spans="1:5" x14ac:dyDescent="0.35">
      <c r="A263" s="1">
        <v>261</v>
      </c>
      <c r="B263" t="s">
        <v>953</v>
      </c>
      <c r="C263" t="s">
        <v>950</v>
      </c>
      <c r="D263" t="s">
        <v>954</v>
      </c>
      <c r="E263" t="s">
        <v>955</v>
      </c>
    </row>
    <row r="264" spans="1:5" x14ac:dyDescent="0.35">
      <c r="A264" s="1">
        <v>262</v>
      </c>
      <c r="B264" t="s">
        <v>956</v>
      </c>
      <c r="C264" t="s">
        <v>957</v>
      </c>
      <c r="D264" t="s">
        <v>958</v>
      </c>
      <c r="E264" t="s">
        <v>959</v>
      </c>
    </row>
    <row r="265" spans="1:5" x14ac:dyDescent="0.35">
      <c r="A265" s="1">
        <v>263</v>
      </c>
      <c r="B265" t="s">
        <v>960</v>
      </c>
      <c r="C265" t="s">
        <v>961</v>
      </c>
      <c r="D265" t="s">
        <v>38</v>
      </c>
      <c r="E265" t="s">
        <v>38</v>
      </c>
    </row>
    <row r="266" spans="1:5" x14ac:dyDescent="0.35">
      <c r="A266" s="1">
        <v>264</v>
      </c>
      <c r="B266" t="s">
        <v>962</v>
      </c>
      <c r="C266" t="s">
        <v>963</v>
      </c>
      <c r="D266" t="s">
        <v>964</v>
      </c>
      <c r="E266" t="s">
        <v>965</v>
      </c>
    </row>
    <row r="267" spans="1:5" x14ac:dyDescent="0.35">
      <c r="A267" s="1">
        <v>265</v>
      </c>
      <c r="B267" t="s">
        <v>966</v>
      </c>
      <c r="C267" t="s">
        <v>967</v>
      </c>
      <c r="D267" t="s">
        <v>968</v>
      </c>
      <c r="E267" t="s">
        <v>969</v>
      </c>
    </row>
    <row r="268" spans="1:5" x14ac:dyDescent="0.35">
      <c r="A268" s="1">
        <v>266</v>
      </c>
      <c r="B268" t="s">
        <v>970</v>
      </c>
      <c r="C268" t="s">
        <v>971</v>
      </c>
      <c r="D268" t="s">
        <v>972</v>
      </c>
      <c r="E268" t="s">
        <v>973</v>
      </c>
    </row>
    <row r="269" spans="1:5" x14ac:dyDescent="0.35">
      <c r="A269" s="1">
        <v>267</v>
      </c>
      <c r="B269" t="s">
        <v>974</v>
      </c>
      <c r="C269" t="s">
        <v>975</v>
      </c>
      <c r="D269" t="s">
        <v>976</v>
      </c>
      <c r="E269" t="s">
        <v>977</v>
      </c>
    </row>
    <row r="270" spans="1:5" x14ac:dyDescent="0.35">
      <c r="A270" s="1">
        <v>268</v>
      </c>
      <c r="B270" t="s">
        <v>978</v>
      </c>
      <c r="C270" t="s">
        <v>979</v>
      </c>
      <c r="D270" t="s">
        <v>980</v>
      </c>
      <c r="E270" t="s">
        <v>981</v>
      </c>
    </row>
    <row r="271" spans="1:5" x14ac:dyDescent="0.35">
      <c r="A271" s="1">
        <v>269</v>
      </c>
      <c r="B271" t="s">
        <v>982</v>
      </c>
      <c r="C271" t="s">
        <v>983</v>
      </c>
      <c r="D271" t="s">
        <v>984</v>
      </c>
      <c r="E271" t="s">
        <v>985</v>
      </c>
    </row>
    <row r="272" spans="1:5" x14ac:dyDescent="0.35">
      <c r="A272" s="1">
        <v>270</v>
      </c>
      <c r="B272" t="s">
        <v>986</v>
      </c>
      <c r="C272" t="s">
        <v>987</v>
      </c>
      <c r="D272" t="s">
        <v>988</v>
      </c>
      <c r="E272" t="s">
        <v>989</v>
      </c>
    </row>
    <row r="273" spans="1:5" x14ac:dyDescent="0.35">
      <c r="A273" s="1">
        <v>271</v>
      </c>
      <c r="B273" t="s">
        <v>990</v>
      </c>
      <c r="C273" t="s">
        <v>991</v>
      </c>
      <c r="D273" t="s">
        <v>992</v>
      </c>
      <c r="E273" t="s">
        <v>993</v>
      </c>
    </row>
    <row r="274" spans="1:5" x14ac:dyDescent="0.35">
      <c r="A274" s="1">
        <v>272</v>
      </c>
      <c r="B274" t="s">
        <v>994</v>
      </c>
      <c r="C274" t="s">
        <v>995</v>
      </c>
      <c r="D274" t="s">
        <v>996</v>
      </c>
      <c r="E274" t="s">
        <v>997</v>
      </c>
    </row>
    <row r="275" spans="1:5" x14ac:dyDescent="0.35">
      <c r="A275" s="1">
        <v>273</v>
      </c>
      <c r="B275" t="s">
        <v>998</v>
      </c>
      <c r="C275" t="s">
        <v>999</v>
      </c>
      <c r="D275" t="s">
        <v>1000</v>
      </c>
      <c r="E275" t="s">
        <v>1001</v>
      </c>
    </row>
    <row r="276" spans="1:5" x14ac:dyDescent="0.35">
      <c r="A276" s="1">
        <v>274</v>
      </c>
      <c r="B276" t="s">
        <v>1002</v>
      </c>
      <c r="C276" t="s">
        <v>1003</v>
      </c>
      <c r="D276" t="s">
        <v>1004</v>
      </c>
      <c r="E276" t="s">
        <v>1005</v>
      </c>
    </row>
    <row r="277" spans="1:5" x14ac:dyDescent="0.35">
      <c r="A277" s="1">
        <v>275</v>
      </c>
      <c r="B277" t="s">
        <v>1006</v>
      </c>
      <c r="C277" t="s">
        <v>1007</v>
      </c>
      <c r="D277" t="s">
        <v>1008</v>
      </c>
      <c r="E277" t="s">
        <v>1009</v>
      </c>
    </row>
    <row r="278" spans="1:5" x14ac:dyDescent="0.35">
      <c r="A278" s="1">
        <v>276</v>
      </c>
      <c r="B278" t="s">
        <v>1010</v>
      </c>
      <c r="C278" t="s">
        <v>1011</v>
      </c>
      <c r="D278" t="s">
        <v>1012</v>
      </c>
      <c r="E278" t="s">
        <v>1013</v>
      </c>
    </row>
    <row r="279" spans="1:5" x14ac:dyDescent="0.35">
      <c r="A279" s="1">
        <v>277</v>
      </c>
      <c r="B279" t="s">
        <v>1014</v>
      </c>
      <c r="C279" t="s">
        <v>1015</v>
      </c>
      <c r="D279" t="s">
        <v>38</v>
      </c>
      <c r="E279" t="s">
        <v>38</v>
      </c>
    </row>
    <row r="280" spans="1:5" x14ac:dyDescent="0.35">
      <c r="A280" s="1">
        <v>278</v>
      </c>
      <c r="B280" t="s">
        <v>1016</v>
      </c>
      <c r="C280" t="s">
        <v>1017</v>
      </c>
      <c r="D280" t="s">
        <v>1018</v>
      </c>
      <c r="E280" t="s">
        <v>1019</v>
      </c>
    </row>
    <row r="281" spans="1:5" x14ac:dyDescent="0.35">
      <c r="A281" s="1">
        <v>279</v>
      </c>
      <c r="B281" t="s">
        <v>1020</v>
      </c>
      <c r="C281" t="s">
        <v>1021</v>
      </c>
      <c r="D281" t="s">
        <v>1022</v>
      </c>
      <c r="E281" t="s">
        <v>1023</v>
      </c>
    </row>
    <row r="282" spans="1:5" x14ac:dyDescent="0.35">
      <c r="A282" s="1">
        <v>280</v>
      </c>
      <c r="B282" t="s">
        <v>1024</v>
      </c>
      <c r="C282" t="s">
        <v>1025</v>
      </c>
      <c r="D282" t="s">
        <v>1026</v>
      </c>
      <c r="E282" t="s">
        <v>1027</v>
      </c>
    </row>
    <row r="283" spans="1:5" x14ac:dyDescent="0.35">
      <c r="A283" s="1">
        <v>281</v>
      </c>
      <c r="B283" t="s">
        <v>1028</v>
      </c>
      <c r="C283" t="s">
        <v>1025</v>
      </c>
      <c r="D283" t="s">
        <v>1029</v>
      </c>
      <c r="E283" t="s">
        <v>1027</v>
      </c>
    </row>
    <row r="284" spans="1:5" x14ac:dyDescent="0.35">
      <c r="A284" s="1">
        <v>282</v>
      </c>
      <c r="B284" t="s">
        <v>1030</v>
      </c>
      <c r="C284" t="s">
        <v>1031</v>
      </c>
      <c r="D284" t="s">
        <v>1032</v>
      </c>
      <c r="E284" t="s">
        <v>1033</v>
      </c>
    </row>
    <row r="285" spans="1:5" x14ac:dyDescent="0.35">
      <c r="A285" s="1">
        <v>283</v>
      </c>
      <c r="B285" t="s">
        <v>1034</v>
      </c>
      <c r="C285" t="s">
        <v>1035</v>
      </c>
      <c r="D285" t="s">
        <v>1036</v>
      </c>
      <c r="E285" t="s">
        <v>1037</v>
      </c>
    </row>
    <row r="286" spans="1:5" x14ac:dyDescent="0.35">
      <c r="A286" s="1">
        <v>284</v>
      </c>
      <c r="B286" t="s">
        <v>1038</v>
      </c>
      <c r="C286" t="s">
        <v>1039</v>
      </c>
      <c r="D286" t="s">
        <v>1040</v>
      </c>
      <c r="E286" t="s">
        <v>1041</v>
      </c>
    </row>
    <row r="287" spans="1:5" x14ac:dyDescent="0.35">
      <c r="A287" s="1">
        <v>285</v>
      </c>
      <c r="B287" t="s">
        <v>1042</v>
      </c>
      <c r="C287" t="s">
        <v>1043</v>
      </c>
      <c r="D287" t="s">
        <v>1044</v>
      </c>
      <c r="E287" t="s">
        <v>1045</v>
      </c>
    </row>
    <row r="288" spans="1:5" x14ac:dyDescent="0.35">
      <c r="A288" s="1">
        <v>286</v>
      </c>
      <c r="B288" t="s">
        <v>1046</v>
      </c>
      <c r="C288" t="s">
        <v>1047</v>
      </c>
      <c r="D288" t="s">
        <v>1048</v>
      </c>
      <c r="E288" t="s">
        <v>1049</v>
      </c>
    </row>
    <row r="289" spans="1:5" x14ac:dyDescent="0.35">
      <c r="A289" s="1">
        <v>287</v>
      </c>
      <c r="B289" t="s">
        <v>1050</v>
      </c>
      <c r="C289" t="s">
        <v>1051</v>
      </c>
      <c r="D289" t="s">
        <v>1052</v>
      </c>
      <c r="E289" t="s">
        <v>1053</v>
      </c>
    </row>
    <row r="290" spans="1:5" x14ac:dyDescent="0.35">
      <c r="A290" s="1">
        <v>288</v>
      </c>
      <c r="B290" t="s">
        <v>1054</v>
      </c>
      <c r="C290" t="s">
        <v>1055</v>
      </c>
      <c r="D290" t="s">
        <v>1056</v>
      </c>
      <c r="E290" t="s">
        <v>1057</v>
      </c>
    </row>
    <row r="291" spans="1:5" x14ac:dyDescent="0.35">
      <c r="A291" s="1">
        <v>289</v>
      </c>
      <c r="B291" t="s">
        <v>1058</v>
      </c>
      <c r="C291" t="s">
        <v>1059</v>
      </c>
      <c r="D291" t="s">
        <v>1060</v>
      </c>
      <c r="E291" t="s">
        <v>1061</v>
      </c>
    </row>
    <row r="292" spans="1:5" x14ac:dyDescent="0.35">
      <c r="A292" s="1">
        <v>290</v>
      </c>
      <c r="B292" t="s">
        <v>1062</v>
      </c>
      <c r="C292" t="s">
        <v>1063</v>
      </c>
      <c r="D292" t="s">
        <v>1064</v>
      </c>
      <c r="E292" t="s">
        <v>1065</v>
      </c>
    </row>
    <row r="293" spans="1:5" x14ac:dyDescent="0.35">
      <c r="A293" s="1">
        <v>291</v>
      </c>
      <c r="B293" t="s">
        <v>1066</v>
      </c>
      <c r="C293" t="s">
        <v>1067</v>
      </c>
      <c r="D293" t="s">
        <v>1068</v>
      </c>
      <c r="E293" t="s">
        <v>1069</v>
      </c>
    </row>
    <row r="294" spans="1:5" x14ac:dyDescent="0.35">
      <c r="A294" s="1">
        <v>292</v>
      </c>
      <c r="B294" t="s">
        <v>1070</v>
      </c>
      <c r="C294" t="s">
        <v>1071</v>
      </c>
      <c r="D294" t="s">
        <v>1072</v>
      </c>
      <c r="E294" t="s">
        <v>1073</v>
      </c>
    </row>
    <row r="295" spans="1:5" x14ac:dyDescent="0.35">
      <c r="A295" s="1">
        <v>293</v>
      </c>
      <c r="B295" t="s">
        <v>1074</v>
      </c>
      <c r="C295" t="s">
        <v>1071</v>
      </c>
      <c r="D295" t="s">
        <v>38</v>
      </c>
      <c r="E295" t="s">
        <v>38</v>
      </c>
    </row>
    <row r="296" spans="1:5" x14ac:dyDescent="0.35">
      <c r="A296" s="1">
        <v>294</v>
      </c>
      <c r="B296" t="s">
        <v>1075</v>
      </c>
      <c r="C296" t="s">
        <v>1076</v>
      </c>
      <c r="D296" t="s">
        <v>38</v>
      </c>
      <c r="E296" t="s">
        <v>38</v>
      </c>
    </row>
    <row r="297" spans="1:5" x14ac:dyDescent="0.35">
      <c r="A297" s="1">
        <v>295</v>
      </c>
      <c r="B297" t="s">
        <v>1077</v>
      </c>
      <c r="C297" t="s">
        <v>1078</v>
      </c>
      <c r="D297" t="s">
        <v>1079</v>
      </c>
      <c r="E297" t="s">
        <v>1080</v>
      </c>
    </row>
    <row r="298" spans="1:5" x14ac:dyDescent="0.35">
      <c r="A298" s="1">
        <v>296</v>
      </c>
      <c r="B298" t="s">
        <v>1081</v>
      </c>
      <c r="C298" t="s">
        <v>1082</v>
      </c>
      <c r="D298" t="s">
        <v>1083</v>
      </c>
      <c r="E298" t="s">
        <v>1084</v>
      </c>
    </row>
    <row r="299" spans="1:5" x14ac:dyDescent="0.35">
      <c r="A299" s="1">
        <v>297</v>
      </c>
      <c r="B299" t="s">
        <v>1085</v>
      </c>
      <c r="C299" t="s">
        <v>1086</v>
      </c>
      <c r="D299" t="s">
        <v>38</v>
      </c>
      <c r="E299" t="s">
        <v>38</v>
      </c>
    </row>
    <row r="300" spans="1:5" x14ac:dyDescent="0.35">
      <c r="A300" s="1">
        <v>298</v>
      </c>
      <c r="B300" t="s">
        <v>1087</v>
      </c>
      <c r="C300" t="s">
        <v>1088</v>
      </c>
      <c r="D300" t="s">
        <v>1089</v>
      </c>
      <c r="E300" t="s">
        <v>1090</v>
      </c>
    </row>
    <row r="301" spans="1:5" x14ac:dyDescent="0.35">
      <c r="A301" s="1">
        <v>299</v>
      </c>
      <c r="B301" t="s">
        <v>1091</v>
      </c>
      <c r="C301" t="s">
        <v>1092</v>
      </c>
      <c r="D301" t="s">
        <v>1093</v>
      </c>
      <c r="E301" t="s">
        <v>1094</v>
      </c>
    </row>
    <row r="302" spans="1:5" x14ac:dyDescent="0.35">
      <c r="A302" s="1">
        <v>300</v>
      </c>
      <c r="B302" t="s">
        <v>1095</v>
      </c>
      <c r="C302" t="s">
        <v>1096</v>
      </c>
      <c r="D302" t="s">
        <v>38</v>
      </c>
      <c r="E302" t="s">
        <v>38</v>
      </c>
    </row>
    <row r="303" spans="1:5" x14ac:dyDescent="0.35">
      <c r="A303" s="1">
        <v>301</v>
      </c>
      <c r="B303" t="s">
        <v>1097</v>
      </c>
      <c r="C303" t="s">
        <v>1098</v>
      </c>
      <c r="D303" t="s">
        <v>1099</v>
      </c>
      <c r="E303" t="s">
        <v>1100</v>
      </c>
    </row>
    <row r="304" spans="1:5" x14ac:dyDescent="0.35">
      <c r="A304" s="1">
        <v>302</v>
      </c>
      <c r="B304" t="s">
        <v>1101</v>
      </c>
      <c r="C304" t="s">
        <v>1102</v>
      </c>
      <c r="D304" t="s">
        <v>38</v>
      </c>
      <c r="E304" t="s">
        <v>38</v>
      </c>
    </row>
    <row r="305" spans="1:5" x14ac:dyDescent="0.35">
      <c r="A305" s="1">
        <v>303</v>
      </c>
      <c r="B305" t="s">
        <v>1103</v>
      </c>
      <c r="C305" t="s">
        <v>1104</v>
      </c>
      <c r="D305" t="s">
        <v>1105</v>
      </c>
      <c r="E305" t="s">
        <v>1106</v>
      </c>
    </row>
    <row r="306" spans="1:5" x14ac:dyDescent="0.35">
      <c r="A306" s="1">
        <v>304</v>
      </c>
      <c r="B306" t="s">
        <v>1107</v>
      </c>
      <c r="C306" t="s">
        <v>1108</v>
      </c>
      <c r="D306" t="s">
        <v>1109</v>
      </c>
      <c r="E306" t="s">
        <v>1110</v>
      </c>
    </row>
    <row r="307" spans="1:5" x14ac:dyDescent="0.35">
      <c r="A307" s="1">
        <v>305</v>
      </c>
      <c r="B307" t="s">
        <v>1111</v>
      </c>
      <c r="C307" t="s">
        <v>1112</v>
      </c>
      <c r="D307" t="s">
        <v>1113</v>
      </c>
      <c r="E307" t="s">
        <v>1114</v>
      </c>
    </row>
    <row r="308" spans="1:5" x14ac:dyDescent="0.35">
      <c r="A308" s="1">
        <v>306</v>
      </c>
      <c r="B308" t="s">
        <v>1115</v>
      </c>
      <c r="C308" t="s">
        <v>1116</v>
      </c>
      <c r="D308" t="s">
        <v>1117</v>
      </c>
      <c r="E308" t="s">
        <v>1118</v>
      </c>
    </row>
    <row r="309" spans="1:5" x14ac:dyDescent="0.35">
      <c r="A309" s="1">
        <v>307</v>
      </c>
      <c r="B309" t="s">
        <v>1119</v>
      </c>
      <c r="C309" t="s">
        <v>1120</v>
      </c>
      <c r="D309" t="s">
        <v>1121</v>
      </c>
      <c r="E309" t="s">
        <v>1122</v>
      </c>
    </row>
    <row r="310" spans="1:5" x14ac:dyDescent="0.35">
      <c r="A310" s="1">
        <v>308</v>
      </c>
      <c r="B310" t="s">
        <v>1123</v>
      </c>
      <c r="C310" t="s">
        <v>1120</v>
      </c>
      <c r="D310" t="s">
        <v>1124</v>
      </c>
      <c r="E310" t="s">
        <v>1125</v>
      </c>
    </row>
    <row r="311" spans="1:5" x14ac:dyDescent="0.35">
      <c r="A311" s="1">
        <v>309</v>
      </c>
      <c r="B311" t="s">
        <v>1126</v>
      </c>
      <c r="C311" t="s">
        <v>1120</v>
      </c>
      <c r="D311" t="s">
        <v>1127</v>
      </c>
      <c r="E311" t="s">
        <v>1128</v>
      </c>
    </row>
    <row r="312" spans="1:5" x14ac:dyDescent="0.35">
      <c r="A312" s="1">
        <v>310</v>
      </c>
      <c r="B312" t="s">
        <v>1129</v>
      </c>
      <c r="C312" t="s">
        <v>1130</v>
      </c>
      <c r="D312" t="s">
        <v>1131</v>
      </c>
      <c r="E312" t="s">
        <v>1132</v>
      </c>
    </row>
    <row r="313" spans="1:5" x14ac:dyDescent="0.35">
      <c r="A313" s="1">
        <v>311</v>
      </c>
      <c r="B313" t="s">
        <v>1133</v>
      </c>
      <c r="C313" t="s">
        <v>1134</v>
      </c>
      <c r="D313" t="s">
        <v>1135</v>
      </c>
      <c r="E313" t="s">
        <v>1136</v>
      </c>
    </row>
    <row r="314" spans="1:5" x14ac:dyDescent="0.35">
      <c r="A314" s="1">
        <v>312</v>
      </c>
      <c r="B314" t="s">
        <v>1137</v>
      </c>
      <c r="C314" t="s">
        <v>1138</v>
      </c>
      <c r="D314" t="s">
        <v>38</v>
      </c>
      <c r="E314" t="s">
        <v>38</v>
      </c>
    </row>
    <row r="315" spans="1:5" x14ac:dyDescent="0.35">
      <c r="A315" s="1">
        <v>313</v>
      </c>
      <c r="B315" t="s">
        <v>1139</v>
      </c>
      <c r="C315" t="s">
        <v>1138</v>
      </c>
      <c r="D315" t="s">
        <v>1140</v>
      </c>
      <c r="E315" t="s">
        <v>1141</v>
      </c>
    </row>
    <row r="316" spans="1:5" x14ac:dyDescent="0.35">
      <c r="A316" s="1">
        <v>314</v>
      </c>
      <c r="B316" t="s">
        <v>1142</v>
      </c>
      <c r="C316" t="s">
        <v>1143</v>
      </c>
      <c r="D316" t="s">
        <v>1144</v>
      </c>
      <c r="E316" t="s">
        <v>1145</v>
      </c>
    </row>
    <row r="317" spans="1:5" x14ac:dyDescent="0.35">
      <c r="A317" s="1">
        <v>315</v>
      </c>
      <c r="B317" t="s">
        <v>1146</v>
      </c>
      <c r="C317" t="s">
        <v>1147</v>
      </c>
      <c r="D317" t="s">
        <v>1148</v>
      </c>
      <c r="E317" t="s">
        <v>1149</v>
      </c>
    </row>
    <row r="318" spans="1:5" x14ac:dyDescent="0.35">
      <c r="A318" s="1">
        <v>316</v>
      </c>
      <c r="B318" t="s">
        <v>1150</v>
      </c>
      <c r="C318" t="s">
        <v>1151</v>
      </c>
      <c r="D318" t="s">
        <v>1152</v>
      </c>
      <c r="E318" t="s">
        <v>1153</v>
      </c>
    </row>
    <row r="319" spans="1:5" x14ac:dyDescent="0.35">
      <c r="A319" s="1">
        <v>317</v>
      </c>
      <c r="B319" t="s">
        <v>1154</v>
      </c>
      <c r="C319" t="s">
        <v>1155</v>
      </c>
      <c r="D319" t="s">
        <v>1156</v>
      </c>
      <c r="E319" t="s">
        <v>1157</v>
      </c>
    </row>
    <row r="320" spans="1:5" x14ac:dyDescent="0.35">
      <c r="A320" s="1">
        <v>318</v>
      </c>
      <c r="B320" t="s">
        <v>1158</v>
      </c>
      <c r="C320" t="s">
        <v>1159</v>
      </c>
      <c r="D320" t="s">
        <v>1160</v>
      </c>
      <c r="E320" t="s">
        <v>1161</v>
      </c>
    </row>
    <row r="321" spans="1:5" x14ac:dyDescent="0.35">
      <c r="A321" s="1">
        <v>319</v>
      </c>
      <c r="B321" t="s">
        <v>1162</v>
      </c>
      <c r="C321" t="s">
        <v>1163</v>
      </c>
      <c r="D321" t="s">
        <v>1164</v>
      </c>
      <c r="E321" t="s">
        <v>1165</v>
      </c>
    </row>
    <row r="322" spans="1:5" x14ac:dyDescent="0.35">
      <c r="A322" s="1">
        <v>320</v>
      </c>
      <c r="B322" t="s">
        <v>1166</v>
      </c>
      <c r="C322" t="s">
        <v>1167</v>
      </c>
      <c r="D322" t="s">
        <v>1168</v>
      </c>
      <c r="E322" t="s">
        <v>1169</v>
      </c>
    </row>
    <row r="323" spans="1:5" x14ac:dyDescent="0.35">
      <c r="A323" s="1">
        <v>321</v>
      </c>
      <c r="B323" t="s">
        <v>1170</v>
      </c>
      <c r="C323" t="s">
        <v>1171</v>
      </c>
      <c r="D323" t="s">
        <v>38</v>
      </c>
      <c r="E323" t="s">
        <v>38</v>
      </c>
    </row>
    <row r="324" spans="1:5" x14ac:dyDescent="0.35">
      <c r="A324" s="1">
        <v>322</v>
      </c>
      <c r="B324" t="s">
        <v>1172</v>
      </c>
      <c r="C324" t="s">
        <v>1173</v>
      </c>
      <c r="D324" t="s">
        <v>1174</v>
      </c>
      <c r="E324" t="s">
        <v>1175</v>
      </c>
    </row>
    <row r="325" spans="1:5" x14ac:dyDescent="0.35">
      <c r="A325" s="1">
        <v>323</v>
      </c>
      <c r="B325" t="s">
        <v>1176</v>
      </c>
      <c r="C325" t="s">
        <v>1173</v>
      </c>
      <c r="D325" t="s">
        <v>1177</v>
      </c>
      <c r="E325" t="s">
        <v>1178</v>
      </c>
    </row>
    <row r="326" spans="1:5" x14ac:dyDescent="0.35">
      <c r="A326" s="1">
        <v>324</v>
      </c>
      <c r="B326" t="s">
        <v>1179</v>
      </c>
      <c r="C326" t="s">
        <v>1180</v>
      </c>
      <c r="D326" t="s">
        <v>1168</v>
      </c>
      <c r="E326" t="s">
        <v>1169</v>
      </c>
    </row>
    <row r="327" spans="1:5" x14ac:dyDescent="0.35">
      <c r="A327" s="1">
        <v>325</v>
      </c>
      <c r="B327" t="s">
        <v>1181</v>
      </c>
      <c r="C327" t="s">
        <v>1182</v>
      </c>
      <c r="D327" t="s">
        <v>1183</v>
      </c>
      <c r="E327" t="s">
        <v>1184</v>
      </c>
    </row>
    <row r="328" spans="1:5" x14ac:dyDescent="0.35">
      <c r="A328" s="1">
        <v>326</v>
      </c>
      <c r="B328" t="s">
        <v>1185</v>
      </c>
      <c r="C328" t="s">
        <v>1186</v>
      </c>
      <c r="D328" t="s">
        <v>1187</v>
      </c>
      <c r="E328" t="s">
        <v>1188</v>
      </c>
    </row>
    <row r="329" spans="1:5" x14ac:dyDescent="0.35">
      <c r="A329" s="1">
        <v>327</v>
      </c>
      <c r="B329" t="s">
        <v>1189</v>
      </c>
      <c r="C329" t="s">
        <v>1186</v>
      </c>
      <c r="D329" t="s">
        <v>1190</v>
      </c>
      <c r="E329" t="s">
        <v>1191</v>
      </c>
    </row>
    <row r="330" spans="1:5" x14ac:dyDescent="0.35">
      <c r="A330" s="1">
        <v>328</v>
      </c>
      <c r="B330" t="s">
        <v>1192</v>
      </c>
      <c r="C330" t="s">
        <v>1193</v>
      </c>
      <c r="D330" t="s">
        <v>1194</v>
      </c>
      <c r="E330" t="s">
        <v>1195</v>
      </c>
    </row>
    <row r="331" spans="1:5" x14ac:dyDescent="0.35">
      <c r="A331" s="1">
        <v>329</v>
      </c>
      <c r="B331" t="s">
        <v>1196</v>
      </c>
      <c r="C331" t="s">
        <v>1197</v>
      </c>
      <c r="D331" t="s">
        <v>1198</v>
      </c>
      <c r="E331" t="s">
        <v>1199</v>
      </c>
    </row>
    <row r="332" spans="1:5" x14ac:dyDescent="0.35">
      <c r="A332" s="1">
        <v>330</v>
      </c>
      <c r="B332" t="s">
        <v>1200</v>
      </c>
      <c r="C332" t="s">
        <v>1201</v>
      </c>
      <c r="D332" t="s">
        <v>1202</v>
      </c>
      <c r="E332" t="s">
        <v>1203</v>
      </c>
    </row>
    <row r="333" spans="1:5" x14ac:dyDescent="0.35">
      <c r="A333" s="1">
        <v>331</v>
      </c>
      <c r="B333" t="s">
        <v>1204</v>
      </c>
      <c r="C333" t="s">
        <v>1205</v>
      </c>
      <c r="D333" t="s">
        <v>1206</v>
      </c>
      <c r="E333" t="s">
        <v>1207</v>
      </c>
    </row>
    <row r="334" spans="1:5" x14ac:dyDescent="0.35">
      <c r="A334" s="1">
        <v>332</v>
      </c>
      <c r="B334" t="s">
        <v>1208</v>
      </c>
      <c r="C334" t="s">
        <v>1205</v>
      </c>
      <c r="D334" t="s">
        <v>1209</v>
      </c>
      <c r="E334" t="s">
        <v>1210</v>
      </c>
    </row>
    <row r="335" spans="1:5" x14ac:dyDescent="0.35">
      <c r="A335" s="1">
        <v>333</v>
      </c>
      <c r="B335" t="s">
        <v>1211</v>
      </c>
      <c r="C335" t="s">
        <v>1212</v>
      </c>
      <c r="D335" t="s">
        <v>38</v>
      </c>
      <c r="E335" t="s">
        <v>38</v>
      </c>
    </row>
    <row r="336" spans="1:5" x14ac:dyDescent="0.35">
      <c r="A336" s="1">
        <v>334</v>
      </c>
      <c r="B336" t="s">
        <v>1213</v>
      </c>
      <c r="C336" t="s">
        <v>1214</v>
      </c>
      <c r="D336" t="s">
        <v>1215</v>
      </c>
      <c r="E336" t="s">
        <v>1216</v>
      </c>
    </row>
    <row r="337" spans="1:5" x14ac:dyDescent="0.35">
      <c r="A337" s="1">
        <v>335</v>
      </c>
      <c r="B337" t="s">
        <v>1217</v>
      </c>
      <c r="C337" t="s">
        <v>1218</v>
      </c>
      <c r="D337" t="s">
        <v>1219</v>
      </c>
      <c r="E337" t="s">
        <v>1220</v>
      </c>
    </row>
    <row r="338" spans="1:5" x14ac:dyDescent="0.35">
      <c r="A338" s="1">
        <v>336</v>
      </c>
      <c r="B338" t="s">
        <v>1221</v>
      </c>
      <c r="C338" t="s">
        <v>1222</v>
      </c>
      <c r="D338" t="s">
        <v>1223</v>
      </c>
      <c r="E338" t="s">
        <v>1224</v>
      </c>
    </row>
    <row r="339" spans="1:5" x14ac:dyDescent="0.35">
      <c r="A339" s="1">
        <v>337</v>
      </c>
      <c r="B339" t="s">
        <v>1225</v>
      </c>
      <c r="C339" t="s">
        <v>1226</v>
      </c>
      <c r="D339" t="s">
        <v>38</v>
      </c>
      <c r="E339" t="s">
        <v>38</v>
      </c>
    </row>
    <row r="340" spans="1:5" x14ac:dyDescent="0.35">
      <c r="A340" s="1">
        <v>338</v>
      </c>
      <c r="B340" t="s">
        <v>1227</v>
      </c>
      <c r="C340" t="s">
        <v>1228</v>
      </c>
      <c r="D340" t="s">
        <v>38</v>
      </c>
      <c r="E340" t="s">
        <v>38</v>
      </c>
    </row>
    <row r="341" spans="1:5" x14ac:dyDescent="0.35">
      <c r="A341" s="1">
        <v>339</v>
      </c>
      <c r="B341" t="s">
        <v>1229</v>
      </c>
      <c r="C341" t="s">
        <v>1230</v>
      </c>
      <c r="D341" t="s">
        <v>38</v>
      </c>
      <c r="E341" t="s">
        <v>38</v>
      </c>
    </row>
    <row r="342" spans="1:5" x14ac:dyDescent="0.35">
      <c r="A342" s="1">
        <v>340</v>
      </c>
      <c r="B342" t="s">
        <v>1231</v>
      </c>
      <c r="C342" t="s">
        <v>1232</v>
      </c>
      <c r="D342" t="s">
        <v>38</v>
      </c>
      <c r="E342" t="s">
        <v>38</v>
      </c>
    </row>
    <row r="343" spans="1:5" x14ac:dyDescent="0.35">
      <c r="A343" s="1">
        <v>341</v>
      </c>
      <c r="B343" t="s">
        <v>1233</v>
      </c>
      <c r="C343" t="s">
        <v>1234</v>
      </c>
      <c r="D343" t="s">
        <v>1235</v>
      </c>
      <c r="E343" t="s">
        <v>1236</v>
      </c>
    </row>
    <row r="344" spans="1:5" x14ac:dyDescent="0.35">
      <c r="A344" s="1">
        <v>342</v>
      </c>
      <c r="B344" t="s">
        <v>1237</v>
      </c>
      <c r="C344" t="s">
        <v>1238</v>
      </c>
      <c r="D344" t="s">
        <v>1239</v>
      </c>
      <c r="E344" t="s">
        <v>1240</v>
      </c>
    </row>
    <row r="345" spans="1:5" x14ac:dyDescent="0.35">
      <c r="A345" s="1">
        <v>343</v>
      </c>
      <c r="B345" t="s">
        <v>1241</v>
      </c>
      <c r="C345" t="s">
        <v>1242</v>
      </c>
      <c r="D345" t="s">
        <v>1243</v>
      </c>
      <c r="E345" t="s">
        <v>1244</v>
      </c>
    </row>
    <row r="346" spans="1:5" x14ac:dyDescent="0.35">
      <c r="A346" s="1">
        <v>344</v>
      </c>
      <c r="B346" t="s">
        <v>1245</v>
      </c>
      <c r="C346" t="s">
        <v>1246</v>
      </c>
      <c r="D346" t="s">
        <v>1247</v>
      </c>
      <c r="E346" t="s">
        <v>1248</v>
      </c>
    </row>
    <row r="347" spans="1:5" x14ac:dyDescent="0.35">
      <c r="A347" s="1">
        <v>345</v>
      </c>
      <c r="B347" t="s">
        <v>1249</v>
      </c>
      <c r="C347" t="s">
        <v>1250</v>
      </c>
      <c r="D347" t="s">
        <v>1251</v>
      </c>
      <c r="E347" t="s">
        <v>1252</v>
      </c>
    </row>
    <row r="348" spans="1:5" x14ac:dyDescent="0.35">
      <c r="A348" s="1">
        <v>346</v>
      </c>
      <c r="B348" t="s">
        <v>1253</v>
      </c>
      <c r="C348" t="s">
        <v>1254</v>
      </c>
      <c r="D348" t="s">
        <v>1255</v>
      </c>
      <c r="E348" t="s">
        <v>1256</v>
      </c>
    </row>
    <row r="349" spans="1:5" x14ac:dyDescent="0.35">
      <c r="A349" s="1">
        <v>347</v>
      </c>
      <c r="B349" t="s">
        <v>1257</v>
      </c>
      <c r="C349" t="s">
        <v>1258</v>
      </c>
      <c r="D349" t="s">
        <v>1259</v>
      </c>
      <c r="E349" t="s">
        <v>1260</v>
      </c>
    </row>
    <row r="350" spans="1:5" x14ac:dyDescent="0.35">
      <c r="A350" s="1">
        <v>348</v>
      </c>
      <c r="B350" t="s">
        <v>1261</v>
      </c>
      <c r="C350" t="s">
        <v>1262</v>
      </c>
      <c r="D350" t="s">
        <v>38</v>
      </c>
      <c r="E350" t="s">
        <v>38</v>
      </c>
    </row>
    <row r="351" spans="1:5" x14ac:dyDescent="0.35">
      <c r="A351" s="1">
        <v>349</v>
      </c>
      <c r="B351" t="s">
        <v>1263</v>
      </c>
      <c r="C351" t="s">
        <v>1264</v>
      </c>
      <c r="D351" t="s">
        <v>1265</v>
      </c>
      <c r="E351" t="s">
        <v>1266</v>
      </c>
    </row>
    <row r="352" spans="1:5" x14ac:dyDescent="0.35">
      <c r="A352" s="1">
        <v>350</v>
      </c>
      <c r="B352" t="s">
        <v>1267</v>
      </c>
      <c r="C352" t="s">
        <v>1268</v>
      </c>
      <c r="D352" t="s">
        <v>1269</v>
      </c>
      <c r="E352" t="s">
        <v>1270</v>
      </c>
    </row>
    <row r="353" spans="1:5" x14ac:dyDescent="0.35">
      <c r="A353" s="1">
        <v>351</v>
      </c>
      <c r="B353" t="s">
        <v>1271</v>
      </c>
      <c r="C353" t="s">
        <v>1272</v>
      </c>
      <c r="D353" t="s">
        <v>38</v>
      </c>
      <c r="E353" t="s">
        <v>38</v>
      </c>
    </row>
    <row r="354" spans="1:5" x14ac:dyDescent="0.35">
      <c r="A354" s="1">
        <v>352</v>
      </c>
      <c r="B354" t="s">
        <v>1273</v>
      </c>
      <c r="C354" t="s">
        <v>1274</v>
      </c>
      <c r="D354" t="s">
        <v>1275</v>
      </c>
      <c r="E354" t="s">
        <v>1276</v>
      </c>
    </row>
    <row r="355" spans="1:5" x14ac:dyDescent="0.35">
      <c r="A355" s="1">
        <v>353</v>
      </c>
      <c r="B355" t="s">
        <v>1277</v>
      </c>
      <c r="C355" t="s">
        <v>1278</v>
      </c>
      <c r="D355" t="s">
        <v>1279</v>
      </c>
      <c r="E355" t="s">
        <v>1280</v>
      </c>
    </row>
    <row r="356" spans="1:5" x14ac:dyDescent="0.35">
      <c r="A356" s="1">
        <v>354</v>
      </c>
      <c r="B356" t="s">
        <v>1281</v>
      </c>
      <c r="C356" t="s">
        <v>1282</v>
      </c>
      <c r="D356" t="s">
        <v>1283</v>
      </c>
      <c r="E356" t="s">
        <v>1284</v>
      </c>
    </row>
    <row r="357" spans="1:5" x14ac:dyDescent="0.35">
      <c r="A357" s="1">
        <v>355</v>
      </c>
      <c r="B357" t="s">
        <v>1285</v>
      </c>
      <c r="C357" t="s">
        <v>1286</v>
      </c>
      <c r="D357" t="s">
        <v>1287</v>
      </c>
      <c r="E357" t="s">
        <v>1288</v>
      </c>
    </row>
    <row r="358" spans="1:5" x14ac:dyDescent="0.35">
      <c r="A358" s="1">
        <v>356</v>
      </c>
      <c r="B358" t="s">
        <v>1289</v>
      </c>
      <c r="C358" t="s">
        <v>1290</v>
      </c>
      <c r="D358" t="s">
        <v>1291</v>
      </c>
      <c r="E358" t="s">
        <v>1292</v>
      </c>
    </row>
    <row r="359" spans="1:5" x14ac:dyDescent="0.35">
      <c r="A359" s="1">
        <v>357</v>
      </c>
      <c r="B359" t="s">
        <v>1293</v>
      </c>
      <c r="C359" t="s">
        <v>1294</v>
      </c>
      <c r="D359" t="s">
        <v>1295</v>
      </c>
      <c r="E359" t="s">
        <v>1296</v>
      </c>
    </row>
    <row r="360" spans="1:5" x14ac:dyDescent="0.35">
      <c r="A360" s="1">
        <v>358</v>
      </c>
      <c r="B360" t="s">
        <v>1297</v>
      </c>
      <c r="C360" t="s">
        <v>1298</v>
      </c>
      <c r="D360" t="s">
        <v>1299</v>
      </c>
      <c r="E360" t="s">
        <v>1300</v>
      </c>
    </row>
    <row r="361" spans="1:5" x14ac:dyDescent="0.35">
      <c r="A361" s="1">
        <v>359</v>
      </c>
      <c r="B361" t="s">
        <v>1301</v>
      </c>
      <c r="C361" t="s">
        <v>1302</v>
      </c>
      <c r="D361" t="s">
        <v>1303</v>
      </c>
      <c r="E361" t="s">
        <v>1304</v>
      </c>
    </row>
    <row r="362" spans="1:5" x14ac:dyDescent="0.35">
      <c r="A362" s="1">
        <v>360</v>
      </c>
      <c r="B362" t="s">
        <v>1305</v>
      </c>
      <c r="C362" t="s">
        <v>1306</v>
      </c>
      <c r="D362" t="s">
        <v>1307</v>
      </c>
      <c r="E362" t="s">
        <v>1308</v>
      </c>
    </row>
    <row r="363" spans="1:5" x14ac:dyDescent="0.35">
      <c r="A363" s="1">
        <v>361</v>
      </c>
      <c r="B363" t="s">
        <v>1309</v>
      </c>
      <c r="C363" t="s">
        <v>1310</v>
      </c>
      <c r="D363" t="s">
        <v>1311</v>
      </c>
      <c r="E363" t="s">
        <v>1312</v>
      </c>
    </row>
    <row r="364" spans="1:5" x14ac:dyDescent="0.35">
      <c r="A364" s="1">
        <v>362</v>
      </c>
      <c r="B364" t="s">
        <v>1313</v>
      </c>
      <c r="C364" t="s">
        <v>1314</v>
      </c>
      <c r="D364" t="s">
        <v>1315</v>
      </c>
      <c r="E364" t="s">
        <v>1316</v>
      </c>
    </row>
    <row r="365" spans="1:5" x14ac:dyDescent="0.35">
      <c r="A365" s="1">
        <v>363</v>
      </c>
      <c r="B365" t="s">
        <v>1317</v>
      </c>
      <c r="C365" t="s">
        <v>1318</v>
      </c>
      <c r="D365" t="s">
        <v>1319</v>
      </c>
      <c r="E365" t="s">
        <v>1320</v>
      </c>
    </row>
    <row r="366" spans="1:5" x14ac:dyDescent="0.35">
      <c r="A366" s="1">
        <v>364</v>
      </c>
      <c r="B366" t="s">
        <v>1321</v>
      </c>
      <c r="C366" t="s">
        <v>1322</v>
      </c>
      <c r="D366" t="s">
        <v>1323</v>
      </c>
      <c r="E366" t="s">
        <v>1324</v>
      </c>
    </row>
    <row r="367" spans="1:5" x14ac:dyDescent="0.35">
      <c r="A367" s="1">
        <v>365</v>
      </c>
      <c r="B367" t="s">
        <v>1325</v>
      </c>
      <c r="C367" t="s">
        <v>1326</v>
      </c>
      <c r="D367" t="s">
        <v>1327</v>
      </c>
      <c r="E367" t="s">
        <v>1328</v>
      </c>
    </row>
    <row r="368" spans="1:5" x14ac:dyDescent="0.35">
      <c r="A368" s="1">
        <v>366</v>
      </c>
      <c r="B368" t="s">
        <v>1329</v>
      </c>
      <c r="C368" t="s">
        <v>1330</v>
      </c>
      <c r="D368" t="s">
        <v>1331</v>
      </c>
      <c r="E368" t="s">
        <v>1332</v>
      </c>
    </row>
    <row r="369" spans="1:5" x14ac:dyDescent="0.35">
      <c r="A369" s="1">
        <v>367</v>
      </c>
      <c r="B369" t="s">
        <v>1333</v>
      </c>
      <c r="C369" t="s">
        <v>1334</v>
      </c>
      <c r="D369" t="s">
        <v>1335</v>
      </c>
      <c r="E369" t="s">
        <v>1336</v>
      </c>
    </row>
    <row r="370" spans="1:5" x14ac:dyDescent="0.35">
      <c r="A370" s="1">
        <v>368</v>
      </c>
      <c r="B370" t="s">
        <v>1337</v>
      </c>
      <c r="C370" t="s">
        <v>1338</v>
      </c>
      <c r="D370" t="s">
        <v>1339</v>
      </c>
      <c r="E370" t="s">
        <v>1340</v>
      </c>
    </row>
    <row r="371" spans="1:5" x14ac:dyDescent="0.35">
      <c r="A371" s="1">
        <v>369</v>
      </c>
      <c r="B371" t="s">
        <v>1341</v>
      </c>
      <c r="C371" t="s">
        <v>1342</v>
      </c>
      <c r="D371" t="s">
        <v>38</v>
      </c>
      <c r="E371" t="s">
        <v>38</v>
      </c>
    </row>
    <row r="372" spans="1:5" x14ac:dyDescent="0.35">
      <c r="A372" s="1">
        <v>370</v>
      </c>
      <c r="B372" t="s">
        <v>1343</v>
      </c>
      <c r="C372" t="s">
        <v>1344</v>
      </c>
      <c r="D372" t="s">
        <v>1345</v>
      </c>
      <c r="E372" t="s">
        <v>1346</v>
      </c>
    </row>
    <row r="373" spans="1:5" x14ac:dyDescent="0.35">
      <c r="A373" s="1">
        <v>371</v>
      </c>
      <c r="B373" t="s">
        <v>1347</v>
      </c>
      <c r="C373" t="s">
        <v>1348</v>
      </c>
      <c r="D373" t="s">
        <v>1349</v>
      </c>
      <c r="E373" t="s">
        <v>1350</v>
      </c>
    </row>
    <row r="374" spans="1:5" x14ac:dyDescent="0.35">
      <c r="A374" s="1">
        <v>372</v>
      </c>
      <c r="B374" t="s">
        <v>1351</v>
      </c>
      <c r="C374" t="s">
        <v>1352</v>
      </c>
      <c r="D374" t="s">
        <v>1353</v>
      </c>
      <c r="E374" t="s">
        <v>1354</v>
      </c>
    </row>
    <row r="375" spans="1:5" x14ac:dyDescent="0.35">
      <c r="A375" s="1">
        <v>373</v>
      </c>
      <c r="B375" t="s">
        <v>1355</v>
      </c>
      <c r="C375" t="s">
        <v>1356</v>
      </c>
      <c r="D375" t="s">
        <v>1357</v>
      </c>
      <c r="E375" t="s">
        <v>1358</v>
      </c>
    </row>
    <row r="376" spans="1:5" x14ac:dyDescent="0.35">
      <c r="A376" s="1">
        <v>374</v>
      </c>
      <c r="B376" t="s">
        <v>1359</v>
      </c>
      <c r="C376" t="s">
        <v>1360</v>
      </c>
      <c r="D376" t="s">
        <v>1361</v>
      </c>
      <c r="E376" t="s">
        <v>1362</v>
      </c>
    </row>
    <row r="377" spans="1:5" x14ac:dyDescent="0.35">
      <c r="A377" s="1">
        <v>375</v>
      </c>
      <c r="B377" t="s">
        <v>1363</v>
      </c>
      <c r="C377" t="s">
        <v>1364</v>
      </c>
      <c r="D377" t="s">
        <v>1365</v>
      </c>
      <c r="E377" t="s">
        <v>1366</v>
      </c>
    </row>
    <row r="378" spans="1:5" x14ac:dyDescent="0.35">
      <c r="A378" s="1">
        <v>376</v>
      </c>
      <c r="B378" t="s">
        <v>1367</v>
      </c>
      <c r="C378" t="s">
        <v>1368</v>
      </c>
      <c r="D378" t="s">
        <v>1369</v>
      </c>
      <c r="E378" t="s">
        <v>1370</v>
      </c>
    </row>
    <row r="379" spans="1:5" x14ac:dyDescent="0.35">
      <c r="A379" s="1">
        <v>377</v>
      </c>
      <c r="B379" t="s">
        <v>1371</v>
      </c>
      <c r="C379" t="s">
        <v>1372</v>
      </c>
      <c r="D379" t="s">
        <v>1373</v>
      </c>
      <c r="E379" t="s">
        <v>1374</v>
      </c>
    </row>
    <row r="380" spans="1:5" x14ac:dyDescent="0.35">
      <c r="A380" s="1">
        <v>378</v>
      </c>
      <c r="B380" t="s">
        <v>1375</v>
      </c>
      <c r="C380" t="s">
        <v>1376</v>
      </c>
      <c r="D380" t="s">
        <v>1377</v>
      </c>
      <c r="E380" t="s">
        <v>1378</v>
      </c>
    </row>
    <row r="381" spans="1:5" x14ac:dyDescent="0.35">
      <c r="A381" s="1">
        <v>379</v>
      </c>
      <c r="B381" t="s">
        <v>1379</v>
      </c>
      <c r="C381" t="s">
        <v>1380</v>
      </c>
      <c r="D381" t="s">
        <v>1381</v>
      </c>
      <c r="E381" t="s">
        <v>1382</v>
      </c>
    </row>
    <row r="382" spans="1:5" x14ac:dyDescent="0.35">
      <c r="A382" s="1">
        <v>380</v>
      </c>
      <c r="B382" t="s">
        <v>1383</v>
      </c>
      <c r="C382" t="s">
        <v>1384</v>
      </c>
      <c r="D382" t="s">
        <v>1385</v>
      </c>
      <c r="E382" t="s">
        <v>1386</v>
      </c>
    </row>
    <row r="383" spans="1:5" x14ac:dyDescent="0.35">
      <c r="A383" s="1">
        <v>381</v>
      </c>
      <c r="B383" t="s">
        <v>1387</v>
      </c>
      <c r="C383" t="s">
        <v>1388</v>
      </c>
      <c r="D383" t="s">
        <v>1389</v>
      </c>
      <c r="E383" t="s">
        <v>1390</v>
      </c>
    </row>
    <row r="384" spans="1:5" x14ac:dyDescent="0.35">
      <c r="A384" s="1">
        <v>382</v>
      </c>
      <c r="B384" t="s">
        <v>1391</v>
      </c>
      <c r="C384" t="s">
        <v>1392</v>
      </c>
      <c r="D384" t="s">
        <v>1393</v>
      </c>
      <c r="E384" t="s">
        <v>1394</v>
      </c>
    </row>
    <row r="385" spans="1:5" x14ac:dyDescent="0.35">
      <c r="A385" s="1">
        <v>383</v>
      </c>
      <c r="B385" t="s">
        <v>1395</v>
      </c>
      <c r="C385" t="s">
        <v>1396</v>
      </c>
      <c r="D385" t="s">
        <v>1397</v>
      </c>
      <c r="E385" t="s">
        <v>1398</v>
      </c>
    </row>
    <row r="386" spans="1:5" x14ac:dyDescent="0.35">
      <c r="A386" s="1">
        <v>384</v>
      </c>
      <c r="B386" t="s">
        <v>1399</v>
      </c>
      <c r="C386" t="s">
        <v>1400</v>
      </c>
      <c r="D386" t="s">
        <v>38</v>
      </c>
      <c r="E386" t="s">
        <v>38</v>
      </c>
    </row>
    <row r="387" spans="1:5" x14ac:dyDescent="0.35">
      <c r="A387" s="1">
        <v>385</v>
      </c>
      <c r="B387" t="s">
        <v>1401</v>
      </c>
      <c r="C387" t="s">
        <v>1402</v>
      </c>
      <c r="D387" t="s">
        <v>1403</v>
      </c>
      <c r="E387" t="s">
        <v>1404</v>
      </c>
    </row>
    <row r="388" spans="1:5" x14ac:dyDescent="0.35">
      <c r="A388" s="1">
        <v>386</v>
      </c>
      <c r="B388" t="s">
        <v>1405</v>
      </c>
      <c r="C388" t="s">
        <v>1406</v>
      </c>
      <c r="D388" t="s">
        <v>1407</v>
      </c>
      <c r="E388" t="s">
        <v>1408</v>
      </c>
    </row>
    <row r="389" spans="1:5" x14ac:dyDescent="0.35">
      <c r="A389" s="1">
        <v>387</v>
      </c>
      <c r="B389" t="s">
        <v>1409</v>
      </c>
      <c r="C389" t="s">
        <v>1410</v>
      </c>
      <c r="D389" t="s">
        <v>1411</v>
      </c>
      <c r="E389" t="s">
        <v>1412</v>
      </c>
    </row>
    <row r="390" spans="1:5" x14ac:dyDescent="0.35">
      <c r="A390" s="1">
        <v>388</v>
      </c>
      <c r="B390" t="s">
        <v>1413</v>
      </c>
      <c r="C390" t="s">
        <v>1414</v>
      </c>
      <c r="D390" t="s">
        <v>1415</v>
      </c>
      <c r="E390" t="s">
        <v>1416</v>
      </c>
    </row>
    <row r="391" spans="1:5" x14ac:dyDescent="0.35">
      <c r="A391" s="1">
        <v>389</v>
      </c>
      <c r="B391" t="s">
        <v>1417</v>
      </c>
      <c r="C391" t="s">
        <v>1418</v>
      </c>
      <c r="D391" t="s">
        <v>1419</v>
      </c>
      <c r="E391" t="s">
        <v>1420</v>
      </c>
    </row>
    <row r="392" spans="1:5" x14ac:dyDescent="0.35">
      <c r="A392" s="1">
        <v>390</v>
      </c>
      <c r="B392" t="s">
        <v>1421</v>
      </c>
      <c r="C392" t="s">
        <v>1422</v>
      </c>
      <c r="D392" t="s">
        <v>1423</v>
      </c>
      <c r="E392" t="s">
        <v>1424</v>
      </c>
    </row>
    <row r="393" spans="1:5" x14ac:dyDescent="0.35">
      <c r="A393" s="1">
        <v>391</v>
      </c>
      <c r="B393" t="s">
        <v>1425</v>
      </c>
      <c r="C393" t="s">
        <v>1426</v>
      </c>
      <c r="D393" t="s">
        <v>1427</v>
      </c>
      <c r="E393" t="s">
        <v>1428</v>
      </c>
    </row>
    <row r="394" spans="1:5" x14ac:dyDescent="0.35">
      <c r="A394" s="1">
        <v>392</v>
      </c>
      <c r="B394" t="s">
        <v>1429</v>
      </c>
      <c r="C394" t="s">
        <v>1430</v>
      </c>
      <c r="D394" t="s">
        <v>1431</v>
      </c>
      <c r="E394" t="s">
        <v>1432</v>
      </c>
    </row>
    <row r="395" spans="1:5" x14ac:dyDescent="0.35">
      <c r="A395" s="1">
        <v>393</v>
      </c>
      <c r="B395" t="s">
        <v>1433</v>
      </c>
      <c r="C395" t="s">
        <v>1434</v>
      </c>
      <c r="D395" t="s">
        <v>1435</v>
      </c>
      <c r="E395" t="s">
        <v>1436</v>
      </c>
    </row>
    <row r="396" spans="1:5" x14ac:dyDescent="0.35">
      <c r="A396" s="1">
        <v>394</v>
      </c>
      <c r="B396" t="s">
        <v>1437</v>
      </c>
      <c r="C396" t="s">
        <v>1438</v>
      </c>
      <c r="D396" t="s">
        <v>1439</v>
      </c>
      <c r="E396" t="s">
        <v>1440</v>
      </c>
    </row>
    <row r="397" spans="1:5" x14ac:dyDescent="0.35">
      <c r="A397" s="1">
        <v>395</v>
      </c>
      <c r="B397" t="s">
        <v>1441</v>
      </c>
      <c r="C397" t="s">
        <v>1442</v>
      </c>
      <c r="D397" t="s">
        <v>1443</v>
      </c>
      <c r="E397" t="s">
        <v>1444</v>
      </c>
    </row>
    <row r="398" spans="1:5" x14ac:dyDescent="0.35">
      <c r="A398" s="1">
        <v>396</v>
      </c>
      <c r="B398" t="s">
        <v>1445</v>
      </c>
      <c r="C398" t="s">
        <v>1446</v>
      </c>
      <c r="D398" t="s">
        <v>1447</v>
      </c>
      <c r="E398" t="s">
        <v>1448</v>
      </c>
    </row>
    <row r="399" spans="1:5" x14ac:dyDescent="0.35">
      <c r="A399" s="1">
        <v>397</v>
      </c>
      <c r="B399" t="s">
        <v>1449</v>
      </c>
      <c r="C399" t="s">
        <v>1450</v>
      </c>
      <c r="D399" t="s">
        <v>1451</v>
      </c>
      <c r="E399" t="s">
        <v>1452</v>
      </c>
    </row>
    <row r="400" spans="1:5" x14ac:dyDescent="0.35">
      <c r="A400" s="1">
        <v>398</v>
      </c>
      <c r="B400" t="s">
        <v>1453</v>
      </c>
      <c r="C400" t="s">
        <v>1454</v>
      </c>
      <c r="D400" t="s">
        <v>38</v>
      </c>
      <c r="E400" t="s">
        <v>38</v>
      </c>
    </row>
    <row r="401" spans="1:5" x14ac:dyDescent="0.35">
      <c r="A401" s="1">
        <v>399</v>
      </c>
      <c r="B401" t="s">
        <v>1455</v>
      </c>
      <c r="C401" t="s">
        <v>1456</v>
      </c>
      <c r="D401" t="s">
        <v>1457</v>
      </c>
      <c r="E401" t="s">
        <v>1458</v>
      </c>
    </row>
    <row r="402" spans="1:5" x14ac:dyDescent="0.35">
      <c r="A402" s="1">
        <v>400</v>
      </c>
      <c r="B402" t="s">
        <v>1459</v>
      </c>
      <c r="C402" t="s">
        <v>1460</v>
      </c>
      <c r="D402" t="s">
        <v>1461</v>
      </c>
      <c r="E402" t="s">
        <v>1462</v>
      </c>
    </row>
    <row r="403" spans="1:5" x14ac:dyDescent="0.35">
      <c r="A403" s="1">
        <v>401</v>
      </c>
      <c r="B403" t="s">
        <v>1463</v>
      </c>
      <c r="C403" t="s">
        <v>1464</v>
      </c>
      <c r="D403" t="s">
        <v>1465</v>
      </c>
      <c r="E403" t="s">
        <v>1466</v>
      </c>
    </row>
    <row r="404" spans="1:5" x14ac:dyDescent="0.35">
      <c r="A404" s="1">
        <v>402</v>
      </c>
      <c r="B404" t="s">
        <v>1467</v>
      </c>
      <c r="C404" t="s">
        <v>1468</v>
      </c>
      <c r="D404" t="s">
        <v>1469</v>
      </c>
      <c r="E404" t="s">
        <v>1470</v>
      </c>
    </row>
    <row r="405" spans="1:5" x14ac:dyDescent="0.35">
      <c r="A405" s="1">
        <v>403</v>
      </c>
      <c r="B405" t="s">
        <v>1471</v>
      </c>
      <c r="C405" t="s">
        <v>1472</v>
      </c>
      <c r="D405" t="s">
        <v>1473</v>
      </c>
      <c r="E405" t="s">
        <v>1474</v>
      </c>
    </row>
    <row r="406" spans="1:5" x14ac:dyDescent="0.35">
      <c r="A406" s="1">
        <v>404</v>
      </c>
      <c r="B406" t="s">
        <v>1475</v>
      </c>
      <c r="C406" t="s">
        <v>1476</v>
      </c>
      <c r="D406" t="s">
        <v>1477</v>
      </c>
      <c r="E406" t="s">
        <v>1478</v>
      </c>
    </row>
    <row r="407" spans="1:5" x14ac:dyDescent="0.35">
      <c r="A407" s="1">
        <v>405</v>
      </c>
      <c r="B407" t="s">
        <v>1479</v>
      </c>
      <c r="C407" t="s">
        <v>1480</v>
      </c>
      <c r="D407" t="s">
        <v>1481</v>
      </c>
      <c r="E407" t="s">
        <v>1482</v>
      </c>
    </row>
    <row r="408" spans="1:5" x14ac:dyDescent="0.35">
      <c r="A408" s="1">
        <v>406</v>
      </c>
      <c r="B408" t="s">
        <v>1483</v>
      </c>
      <c r="C408" t="s">
        <v>1484</v>
      </c>
      <c r="D408" t="s">
        <v>1485</v>
      </c>
      <c r="E408" t="s">
        <v>1486</v>
      </c>
    </row>
    <row r="409" spans="1:5" x14ac:dyDescent="0.35">
      <c r="A409" s="1">
        <v>407</v>
      </c>
      <c r="B409" t="s">
        <v>1487</v>
      </c>
      <c r="C409" t="s">
        <v>1488</v>
      </c>
      <c r="D409" t="s">
        <v>1489</v>
      </c>
      <c r="E409" t="s">
        <v>1490</v>
      </c>
    </row>
    <row r="410" spans="1:5" x14ac:dyDescent="0.35">
      <c r="A410" s="1">
        <v>408</v>
      </c>
      <c r="B410" t="s">
        <v>1491</v>
      </c>
      <c r="C410" t="s">
        <v>1492</v>
      </c>
      <c r="D410" t="s">
        <v>1493</v>
      </c>
      <c r="E410" t="s">
        <v>1494</v>
      </c>
    </row>
    <row r="411" spans="1:5" x14ac:dyDescent="0.35">
      <c r="A411" s="1">
        <v>409</v>
      </c>
      <c r="B411" t="s">
        <v>1495</v>
      </c>
      <c r="C411" t="s">
        <v>1496</v>
      </c>
      <c r="D411" t="s">
        <v>1497</v>
      </c>
      <c r="E411" t="s">
        <v>1498</v>
      </c>
    </row>
    <row r="412" spans="1:5" x14ac:dyDescent="0.35">
      <c r="A412" s="1">
        <v>410</v>
      </c>
      <c r="B412" t="s">
        <v>1499</v>
      </c>
      <c r="C412" t="s">
        <v>1500</v>
      </c>
      <c r="D412" t="s">
        <v>1501</v>
      </c>
      <c r="E412" t="s">
        <v>1498</v>
      </c>
    </row>
    <row r="413" spans="1:5" x14ac:dyDescent="0.35">
      <c r="A413" s="1">
        <v>411</v>
      </c>
      <c r="B413" t="s">
        <v>1502</v>
      </c>
      <c r="C413" t="s">
        <v>1503</v>
      </c>
      <c r="D413" t="s">
        <v>1504</v>
      </c>
      <c r="E413" t="s">
        <v>1505</v>
      </c>
    </row>
    <row r="414" spans="1:5" x14ac:dyDescent="0.35">
      <c r="A414" s="1">
        <v>412</v>
      </c>
      <c r="B414" t="s">
        <v>1506</v>
      </c>
      <c r="C414" t="s">
        <v>1507</v>
      </c>
      <c r="D414" t="s">
        <v>1508</v>
      </c>
      <c r="E414" t="s">
        <v>1509</v>
      </c>
    </row>
    <row r="415" spans="1:5" x14ac:dyDescent="0.35">
      <c r="A415" s="1">
        <v>413</v>
      </c>
      <c r="B415" t="s">
        <v>1510</v>
      </c>
      <c r="C415" t="s">
        <v>1511</v>
      </c>
      <c r="D415" t="s">
        <v>38</v>
      </c>
      <c r="E415" t="s">
        <v>38</v>
      </c>
    </row>
    <row r="416" spans="1:5" x14ac:dyDescent="0.35">
      <c r="A416" s="1">
        <v>414</v>
      </c>
      <c r="B416" t="s">
        <v>1512</v>
      </c>
      <c r="C416" t="s">
        <v>1513</v>
      </c>
      <c r="D416" t="s">
        <v>1514</v>
      </c>
      <c r="E416" t="s">
        <v>1515</v>
      </c>
    </row>
    <row r="417" spans="1:5" x14ac:dyDescent="0.35">
      <c r="A417" s="1">
        <v>415</v>
      </c>
      <c r="B417" t="s">
        <v>1516</v>
      </c>
      <c r="C417" t="s">
        <v>1517</v>
      </c>
      <c r="D417" t="s">
        <v>1518</v>
      </c>
      <c r="E417" t="s">
        <v>1519</v>
      </c>
    </row>
    <row r="418" spans="1:5" x14ac:dyDescent="0.35">
      <c r="A418" s="1">
        <v>416</v>
      </c>
      <c r="B418" t="s">
        <v>1520</v>
      </c>
      <c r="C418" t="s">
        <v>1521</v>
      </c>
      <c r="D418" t="s">
        <v>1522</v>
      </c>
      <c r="E418" t="s">
        <v>1523</v>
      </c>
    </row>
    <row r="419" spans="1:5" x14ac:dyDescent="0.35">
      <c r="A419" s="1">
        <v>417</v>
      </c>
      <c r="B419" t="s">
        <v>1524</v>
      </c>
      <c r="C419" t="s">
        <v>1525</v>
      </c>
      <c r="D419" t="s">
        <v>1526</v>
      </c>
      <c r="E419" t="s">
        <v>1527</v>
      </c>
    </row>
    <row r="420" spans="1:5" x14ac:dyDescent="0.35">
      <c r="A420" s="1">
        <v>418</v>
      </c>
      <c r="B420" t="s">
        <v>1528</v>
      </c>
      <c r="C420" t="s">
        <v>1529</v>
      </c>
      <c r="D420" t="s">
        <v>1530</v>
      </c>
      <c r="E420" t="s">
        <v>1531</v>
      </c>
    </row>
    <row r="421" spans="1:5" x14ac:dyDescent="0.35">
      <c r="A421" s="1">
        <v>419</v>
      </c>
      <c r="B421" t="s">
        <v>1532</v>
      </c>
      <c r="C421" t="s">
        <v>1533</v>
      </c>
      <c r="D421" t="s">
        <v>1534</v>
      </c>
      <c r="E421" t="s">
        <v>1535</v>
      </c>
    </row>
    <row r="422" spans="1:5" x14ac:dyDescent="0.35">
      <c r="A422" s="1">
        <v>420</v>
      </c>
      <c r="B422" t="s">
        <v>1536</v>
      </c>
      <c r="C422" t="s">
        <v>1537</v>
      </c>
      <c r="D422" t="s">
        <v>1538</v>
      </c>
      <c r="E422" t="s">
        <v>1539</v>
      </c>
    </row>
    <row r="423" spans="1:5" x14ac:dyDescent="0.35">
      <c r="A423" s="1">
        <v>421</v>
      </c>
      <c r="B423" t="s">
        <v>1540</v>
      </c>
      <c r="C423" t="s">
        <v>1541</v>
      </c>
      <c r="D423" t="s">
        <v>1542</v>
      </c>
      <c r="E423" t="s">
        <v>1543</v>
      </c>
    </row>
    <row r="424" spans="1:5" x14ac:dyDescent="0.35">
      <c r="A424" s="1">
        <v>422</v>
      </c>
      <c r="B424" t="s">
        <v>1544</v>
      </c>
      <c r="C424" t="s">
        <v>1545</v>
      </c>
      <c r="D424" t="s">
        <v>1546</v>
      </c>
      <c r="E424" t="s">
        <v>1547</v>
      </c>
    </row>
    <row r="425" spans="1:5" x14ac:dyDescent="0.35">
      <c r="A425" s="1">
        <v>423</v>
      </c>
      <c r="B425" t="s">
        <v>1548</v>
      </c>
      <c r="C425" t="s">
        <v>1549</v>
      </c>
      <c r="D425" t="s">
        <v>1550</v>
      </c>
      <c r="E425" t="s">
        <v>1551</v>
      </c>
    </row>
    <row r="426" spans="1:5" x14ac:dyDescent="0.35">
      <c r="A426" s="1">
        <v>424</v>
      </c>
      <c r="B426" t="s">
        <v>1552</v>
      </c>
      <c r="C426" t="s">
        <v>1553</v>
      </c>
      <c r="D426" t="s">
        <v>1554</v>
      </c>
      <c r="E426" t="s">
        <v>1555</v>
      </c>
    </row>
    <row r="427" spans="1:5" x14ac:dyDescent="0.35">
      <c r="A427" s="1">
        <v>425</v>
      </c>
      <c r="B427" t="s">
        <v>1556</v>
      </c>
      <c r="C427" t="s">
        <v>1557</v>
      </c>
      <c r="D427" t="s">
        <v>1558</v>
      </c>
      <c r="E427" t="s">
        <v>1559</v>
      </c>
    </row>
    <row r="428" spans="1:5" x14ac:dyDescent="0.35">
      <c r="A428" s="1">
        <v>426</v>
      </c>
      <c r="B428" t="s">
        <v>1560</v>
      </c>
      <c r="C428" t="s">
        <v>1561</v>
      </c>
      <c r="D428" t="s">
        <v>1562</v>
      </c>
      <c r="E428" t="s">
        <v>1563</v>
      </c>
    </row>
    <row r="429" spans="1:5" x14ac:dyDescent="0.35">
      <c r="A429" s="1">
        <v>427</v>
      </c>
      <c r="B429" t="s">
        <v>1564</v>
      </c>
      <c r="C429" t="s">
        <v>1565</v>
      </c>
      <c r="D429" t="s">
        <v>1566</v>
      </c>
      <c r="E429" t="s">
        <v>1567</v>
      </c>
    </row>
    <row r="430" spans="1:5" x14ac:dyDescent="0.35">
      <c r="A430" s="1">
        <v>428</v>
      </c>
      <c r="B430" t="s">
        <v>1568</v>
      </c>
      <c r="C430" t="s">
        <v>1569</v>
      </c>
      <c r="D430" t="s">
        <v>1570</v>
      </c>
      <c r="E430" t="s">
        <v>1571</v>
      </c>
    </row>
    <row r="431" spans="1:5" x14ac:dyDescent="0.35">
      <c r="A431" s="1">
        <v>429</v>
      </c>
      <c r="B431" t="s">
        <v>1572</v>
      </c>
      <c r="C431" t="s">
        <v>1573</v>
      </c>
      <c r="D431" t="s">
        <v>1574</v>
      </c>
      <c r="E431" t="s">
        <v>1575</v>
      </c>
    </row>
    <row r="432" spans="1:5" x14ac:dyDescent="0.35">
      <c r="A432" s="1">
        <v>430</v>
      </c>
      <c r="B432" t="s">
        <v>1576</v>
      </c>
      <c r="C432" t="s">
        <v>1577</v>
      </c>
      <c r="D432" t="s">
        <v>1578</v>
      </c>
      <c r="E432" t="s">
        <v>1579</v>
      </c>
    </row>
    <row r="433" spans="1:5" x14ac:dyDescent="0.35">
      <c r="A433" s="1">
        <v>431</v>
      </c>
      <c r="B433" t="s">
        <v>1580</v>
      </c>
      <c r="C433" t="s">
        <v>1581</v>
      </c>
      <c r="D433" t="s">
        <v>1582</v>
      </c>
      <c r="E433" t="s">
        <v>1583</v>
      </c>
    </row>
    <row r="434" spans="1:5" x14ac:dyDescent="0.35">
      <c r="A434" s="1">
        <v>432</v>
      </c>
      <c r="B434" t="s">
        <v>1584</v>
      </c>
      <c r="C434" t="s">
        <v>1585</v>
      </c>
      <c r="D434" t="s">
        <v>1586</v>
      </c>
      <c r="E434" t="s">
        <v>1587</v>
      </c>
    </row>
    <row r="435" spans="1:5" x14ac:dyDescent="0.35">
      <c r="A435" s="1">
        <v>433</v>
      </c>
      <c r="B435" t="s">
        <v>1588</v>
      </c>
      <c r="C435" t="s">
        <v>1589</v>
      </c>
      <c r="D435" t="s">
        <v>1590</v>
      </c>
      <c r="E435" t="s">
        <v>1591</v>
      </c>
    </row>
    <row r="436" spans="1:5" x14ac:dyDescent="0.35">
      <c r="A436" s="1">
        <v>434</v>
      </c>
      <c r="B436" t="s">
        <v>1592</v>
      </c>
      <c r="C436" t="s">
        <v>1593</v>
      </c>
      <c r="D436" t="s">
        <v>1594</v>
      </c>
      <c r="E436" t="s">
        <v>1595</v>
      </c>
    </row>
    <row r="437" spans="1:5" x14ac:dyDescent="0.35">
      <c r="A437" s="1">
        <v>435</v>
      </c>
      <c r="B437" t="s">
        <v>1596</v>
      </c>
      <c r="C437" t="s">
        <v>1597</v>
      </c>
      <c r="D437" t="s">
        <v>1598</v>
      </c>
      <c r="E437" t="s">
        <v>1599</v>
      </c>
    </row>
    <row r="438" spans="1:5" x14ac:dyDescent="0.35">
      <c r="A438" s="1">
        <v>436</v>
      </c>
      <c r="B438" t="s">
        <v>1600</v>
      </c>
      <c r="C438" t="s">
        <v>1601</v>
      </c>
      <c r="D438" t="s">
        <v>1602</v>
      </c>
      <c r="E438" t="s">
        <v>1603</v>
      </c>
    </row>
    <row r="439" spans="1:5" x14ac:dyDescent="0.35">
      <c r="A439" s="1">
        <v>437</v>
      </c>
      <c r="B439" t="s">
        <v>1604</v>
      </c>
      <c r="C439" t="s">
        <v>1605</v>
      </c>
      <c r="D439" t="s">
        <v>1606</v>
      </c>
      <c r="E439" t="s">
        <v>1607</v>
      </c>
    </row>
    <row r="440" spans="1:5" x14ac:dyDescent="0.35">
      <c r="A440" s="1">
        <v>438</v>
      </c>
      <c r="B440" t="s">
        <v>1608</v>
      </c>
      <c r="C440" t="s">
        <v>1609</v>
      </c>
      <c r="D440" t="s">
        <v>1610</v>
      </c>
      <c r="E440" t="s">
        <v>1611</v>
      </c>
    </row>
    <row r="441" spans="1:5" x14ac:dyDescent="0.35">
      <c r="A441" s="1">
        <v>439</v>
      </c>
      <c r="B441" t="s">
        <v>1612</v>
      </c>
      <c r="C441" t="s">
        <v>1613</v>
      </c>
      <c r="D441" t="s">
        <v>1614</v>
      </c>
      <c r="E441" t="s">
        <v>1615</v>
      </c>
    </row>
    <row r="442" spans="1:5" x14ac:dyDescent="0.35">
      <c r="A442" s="1">
        <v>440</v>
      </c>
      <c r="B442" t="s">
        <v>1616</v>
      </c>
      <c r="C442" t="s">
        <v>1617</v>
      </c>
      <c r="D442" t="s">
        <v>1618</v>
      </c>
      <c r="E442" t="s">
        <v>1619</v>
      </c>
    </row>
    <row r="443" spans="1:5" x14ac:dyDescent="0.35">
      <c r="A443" s="1">
        <v>441</v>
      </c>
      <c r="B443" t="s">
        <v>1620</v>
      </c>
      <c r="C443" t="s">
        <v>1621</v>
      </c>
      <c r="D443" t="s">
        <v>1622</v>
      </c>
      <c r="E443" t="s">
        <v>1623</v>
      </c>
    </row>
    <row r="444" spans="1:5" x14ac:dyDescent="0.35">
      <c r="A444" s="1">
        <v>442</v>
      </c>
      <c r="B444" t="s">
        <v>1624</v>
      </c>
      <c r="C444" t="s">
        <v>1625</v>
      </c>
      <c r="D444" t="s">
        <v>1626</v>
      </c>
      <c r="E444" t="s">
        <v>1627</v>
      </c>
    </row>
    <row r="445" spans="1:5" x14ac:dyDescent="0.35">
      <c r="A445" s="1">
        <v>443</v>
      </c>
      <c r="B445" t="s">
        <v>1628</v>
      </c>
      <c r="C445" t="s">
        <v>1629</v>
      </c>
      <c r="D445" t="s">
        <v>1630</v>
      </c>
      <c r="E445" t="s">
        <v>1631</v>
      </c>
    </row>
    <row r="446" spans="1:5" x14ac:dyDescent="0.35">
      <c r="A446" s="1">
        <v>444</v>
      </c>
      <c r="B446" t="s">
        <v>1632</v>
      </c>
      <c r="C446" t="s">
        <v>1633</v>
      </c>
      <c r="D446" t="s">
        <v>1634</v>
      </c>
      <c r="E446" t="s">
        <v>1635</v>
      </c>
    </row>
    <row r="447" spans="1:5" x14ac:dyDescent="0.35">
      <c r="A447" s="1">
        <v>445</v>
      </c>
      <c r="B447" t="s">
        <v>1636</v>
      </c>
      <c r="C447" t="s">
        <v>1637</v>
      </c>
      <c r="D447" t="s">
        <v>1638</v>
      </c>
      <c r="E447" t="s">
        <v>1639</v>
      </c>
    </row>
    <row r="448" spans="1:5" x14ac:dyDescent="0.35">
      <c r="A448" s="1">
        <v>446</v>
      </c>
      <c r="B448" t="s">
        <v>1640</v>
      </c>
      <c r="C448" t="s">
        <v>1641</v>
      </c>
      <c r="D448" t="s">
        <v>1642</v>
      </c>
      <c r="E448" t="s">
        <v>1643</v>
      </c>
    </row>
    <row r="449" spans="1:5" x14ac:dyDescent="0.35">
      <c r="A449" s="1">
        <v>447</v>
      </c>
      <c r="B449" t="s">
        <v>1644</v>
      </c>
      <c r="C449" t="s">
        <v>1645</v>
      </c>
      <c r="D449" t="s">
        <v>1646</v>
      </c>
      <c r="E449" t="s">
        <v>1647</v>
      </c>
    </row>
    <row r="450" spans="1:5" x14ac:dyDescent="0.35">
      <c r="A450" s="1">
        <v>448</v>
      </c>
      <c r="B450" t="s">
        <v>1648</v>
      </c>
      <c r="C450" t="s">
        <v>1649</v>
      </c>
      <c r="D450" t="s">
        <v>1650</v>
      </c>
      <c r="E450" t="s">
        <v>1651</v>
      </c>
    </row>
    <row r="451" spans="1:5" x14ac:dyDescent="0.35">
      <c r="A451" s="1">
        <v>449</v>
      </c>
      <c r="B451" t="s">
        <v>1652</v>
      </c>
      <c r="C451" t="s">
        <v>1653</v>
      </c>
      <c r="D451" t="s">
        <v>38</v>
      </c>
      <c r="E451" t="s">
        <v>38</v>
      </c>
    </row>
    <row r="452" spans="1:5" x14ac:dyDescent="0.35">
      <c r="A452" s="1">
        <v>450</v>
      </c>
      <c r="B452" t="s">
        <v>1654</v>
      </c>
      <c r="C452" t="s">
        <v>1655</v>
      </c>
      <c r="D452" t="s">
        <v>1656</v>
      </c>
      <c r="E452" t="s">
        <v>1657</v>
      </c>
    </row>
    <row r="453" spans="1:5" x14ac:dyDescent="0.35">
      <c r="A453" s="1">
        <v>451</v>
      </c>
      <c r="B453" t="s">
        <v>1658</v>
      </c>
      <c r="C453" t="s">
        <v>1659</v>
      </c>
      <c r="D453" t="s">
        <v>1660</v>
      </c>
      <c r="E453" t="s">
        <v>1661</v>
      </c>
    </row>
    <row r="454" spans="1:5" x14ac:dyDescent="0.35">
      <c r="A454" s="1">
        <v>452</v>
      </c>
      <c r="B454" t="s">
        <v>1662</v>
      </c>
      <c r="C454" t="s">
        <v>1663</v>
      </c>
      <c r="D454" t="s">
        <v>1664</v>
      </c>
      <c r="E454" t="s">
        <v>1665</v>
      </c>
    </row>
    <row r="455" spans="1:5" x14ac:dyDescent="0.35">
      <c r="A455" s="1">
        <v>453</v>
      </c>
      <c r="B455" t="s">
        <v>1666</v>
      </c>
      <c r="C455" t="s">
        <v>1667</v>
      </c>
      <c r="D455" t="s">
        <v>1668</v>
      </c>
      <c r="E455" t="s">
        <v>1669</v>
      </c>
    </row>
    <row r="456" spans="1:5" x14ac:dyDescent="0.35">
      <c r="A456" s="1">
        <v>454</v>
      </c>
      <c r="B456" t="s">
        <v>1670</v>
      </c>
      <c r="C456" t="s">
        <v>1671</v>
      </c>
      <c r="D456" t="s">
        <v>1670</v>
      </c>
      <c r="E456" t="s">
        <v>1672</v>
      </c>
    </row>
    <row r="457" spans="1:5" x14ac:dyDescent="0.35">
      <c r="A457" s="1">
        <v>455</v>
      </c>
      <c r="B457" t="s">
        <v>1673</v>
      </c>
      <c r="C457" t="s">
        <v>1674</v>
      </c>
      <c r="D457" t="s">
        <v>1670</v>
      </c>
      <c r="E457" t="s">
        <v>1672</v>
      </c>
    </row>
    <row r="458" spans="1:5" x14ac:dyDescent="0.35">
      <c r="A458" s="1">
        <v>456</v>
      </c>
      <c r="B458" t="s">
        <v>1675</v>
      </c>
      <c r="C458" t="s">
        <v>1676</v>
      </c>
      <c r="D458" t="s">
        <v>38</v>
      </c>
      <c r="E458" t="s">
        <v>38</v>
      </c>
    </row>
    <row r="459" spans="1:5" x14ac:dyDescent="0.35">
      <c r="A459" s="1">
        <v>457</v>
      </c>
      <c r="B459" t="s">
        <v>1677</v>
      </c>
      <c r="C459" t="s">
        <v>1678</v>
      </c>
      <c r="D459" t="s">
        <v>38</v>
      </c>
      <c r="E459" t="s">
        <v>38</v>
      </c>
    </row>
    <row r="460" spans="1:5" x14ac:dyDescent="0.35">
      <c r="A460" s="1">
        <v>458</v>
      </c>
      <c r="B460" t="s">
        <v>1679</v>
      </c>
      <c r="C460" t="s">
        <v>1680</v>
      </c>
      <c r="D460" t="s">
        <v>1681</v>
      </c>
      <c r="E460" t="s">
        <v>1682</v>
      </c>
    </row>
    <row r="461" spans="1:5" x14ac:dyDescent="0.35">
      <c r="A461" s="1">
        <v>459</v>
      </c>
      <c r="B461" t="s">
        <v>1683</v>
      </c>
      <c r="C461" t="s">
        <v>1684</v>
      </c>
      <c r="D461" t="s">
        <v>38</v>
      </c>
      <c r="E461" t="s">
        <v>38</v>
      </c>
    </row>
    <row r="462" spans="1:5" x14ac:dyDescent="0.35">
      <c r="A462" s="1">
        <v>460</v>
      </c>
      <c r="B462" t="s">
        <v>1685</v>
      </c>
      <c r="C462" t="s">
        <v>1686</v>
      </c>
      <c r="D462" t="s">
        <v>1687</v>
      </c>
      <c r="E462" t="s">
        <v>1688</v>
      </c>
    </row>
    <row r="463" spans="1:5" x14ac:dyDescent="0.35">
      <c r="A463" s="1">
        <v>461</v>
      </c>
      <c r="B463" t="s">
        <v>1689</v>
      </c>
      <c r="C463" t="s">
        <v>1690</v>
      </c>
      <c r="D463" t="s">
        <v>1691</v>
      </c>
      <c r="E463" t="s">
        <v>1692</v>
      </c>
    </row>
    <row r="464" spans="1:5" x14ac:dyDescent="0.35">
      <c r="A464" s="1">
        <v>462</v>
      </c>
      <c r="B464" t="s">
        <v>1693</v>
      </c>
      <c r="C464" t="s">
        <v>1694</v>
      </c>
      <c r="D464" t="s">
        <v>38</v>
      </c>
      <c r="E464" t="s">
        <v>38</v>
      </c>
    </row>
    <row r="465" spans="1:5" x14ac:dyDescent="0.35">
      <c r="A465" s="1">
        <v>463</v>
      </c>
      <c r="B465" t="s">
        <v>1695</v>
      </c>
      <c r="C465" t="s">
        <v>1696</v>
      </c>
      <c r="D465" t="s">
        <v>1697</v>
      </c>
      <c r="E465" t="s">
        <v>1698</v>
      </c>
    </row>
    <row r="466" spans="1:5" x14ac:dyDescent="0.35">
      <c r="A466" s="1">
        <v>464</v>
      </c>
      <c r="B466" t="s">
        <v>1699</v>
      </c>
      <c r="C466" t="s">
        <v>1700</v>
      </c>
      <c r="D466" t="s">
        <v>1701</v>
      </c>
      <c r="E466" t="s">
        <v>1702</v>
      </c>
    </row>
    <row r="467" spans="1:5" x14ac:dyDescent="0.35">
      <c r="A467" s="1">
        <v>465</v>
      </c>
      <c r="B467" t="s">
        <v>1703</v>
      </c>
      <c r="C467" t="s">
        <v>1704</v>
      </c>
      <c r="D467" t="s">
        <v>1705</v>
      </c>
      <c r="E467" t="s">
        <v>1706</v>
      </c>
    </row>
    <row r="468" spans="1:5" x14ac:dyDescent="0.35">
      <c r="A468" s="1">
        <v>466</v>
      </c>
      <c r="B468" t="s">
        <v>1707</v>
      </c>
      <c r="C468" t="s">
        <v>1708</v>
      </c>
      <c r="D468" t="s">
        <v>1709</v>
      </c>
      <c r="E468" t="s">
        <v>1710</v>
      </c>
    </row>
    <row r="469" spans="1:5" x14ac:dyDescent="0.35">
      <c r="A469" s="1">
        <v>467</v>
      </c>
      <c r="B469" t="s">
        <v>1711</v>
      </c>
      <c r="C469" t="s">
        <v>1712</v>
      </c>
      <c r="D469" t="s">
        <v>38</v>
      </c>
      <c r="E469" t="s">
        <v>38</v>
      </c>
    </row>
    <row r="470" spans="1:5" x14ac:dyDescent="0.35">
      <c r="A470" s="1">
        <v>468</v>
      </c>
      <c r="B470" t="s">
        <v>1713</v>
      </c>
      <c r="C470" t="s">
        <v>1714</v>
      </c>
      <c r="D470" t="s">
        <v>1715</v>
      </c>
      <c r="E470" t="s">
        <v>1716</v>
      </c>
    </row>
    <row r="471" spans="1:5" x14ac:dyDescent="0.35">
      <c r="A471" s="1">
        <v>469</v>
      </c>
      <c r="B471" t="s">
        <v>1717</v>
      </c>
      <c r="C471" t="s">
        <v>1718</v>
      </c>
      <c r="D471" t="s">
        <v>1719</v>
      </c>
      <c r="E471" t="s">
        <v>1720</v>
      </c>
    </row>
    <row r="472" spans="1:5" x14ac:dyDescent="0.35">
      <c r="A472" s="1">
        <v>470</v>
      </c>
      <c r="B472" t="s">
        <v>1721</v>
      </c>
      <c r="C472" t="s">
        <v>1722</v>
      </c>
      <c r="D472" t="s">
        <v>1723</v>
      </c>
      <c r="E472" t="s">
        <v>1724</v>
      </c>
    </row>
    <row r="473" spans="1:5" x14ac:dyDescent="0.35">
      <c r="A473" s="1">
        <v>471</v>
      </c>
      <c r="B473" t="s">
        <v>1725</v>
      </c>
      <c r="C473" t="s">
        <v>1722</v>
      </c>
      <c r="D473" t="s">
        <v>38</v>
      </c>
      <c r="E473" t="s">
        <v>38</v>
      </c>
    </row>
    <row r="474" spans="1:5" x14ac:dyDescent="0.35">
      <c r="A474" s="1">
        <v>472</v>
      </c>
      <c r="B474" t="s">
        <v>1726</v>
      </c>
      <c r="C474" t="s">
        <v>1727</v>
      </c>
      <c r="D474" t="s">
        <v>1728</v>
      </c>
      <c r="E474" t="s">
        <v>1729</v>
      </c>
    </row>
    <row r="475" spans="1:5" x14ac:dyDescent="0.35">
      <c r="A475" s="1">
        <v>473</v>
      </c>
      <c r="B475" t="s">
        <v>1730</v>
      </c>
      <c r="C475" t="s">
        <v>1731</v>
      </c>
      <c r="D475" t="s">
        <v>38</v>
      </c>
      <c r="E475" t="s">
        <v>38</v>
      </c>
    </row>
    <row r="476" spans="1:5" x14ac:dyDescent="0.35">
      <c r="A476" s="1">
        <v>474</v>
      </c>
      <c r="B476" t="s">
        <v>1732</v>
      </c>
      <c r="C476" t="s">
        <v>1731</v>
      </c>
      <c r="D476" t="s">
        <v>38</v>
      </c>
      <c r="E476" t="s">
        <v>38</v>
      </c>
    </row>
    <row r="477" spans="1:5" x14ac:dyDescent="0.35">
      <c r="A477" s="1">
        <v>475</v>
      </c>
      <c r="B477" t="s">
        <v>1733</v>
      </c>
      <c r="C477" t="s">
        <v>1734</v>
      </c>
      <c r="D477" t="s">
        <v>38</v>
      </c>
      <c r="E477" t="s">
        <v>38</v>
      </c>
    </row>
    <row r="478" spans="1:5" x14ac:dyDescent="0.35">
      <c r="A478" s="1">
        <v>476</v>
      </c>
      <c r="B478" t="s">
        <v>1735</v>
      </c>
      <c r="C478" t="s">
        <v>1736</v>
      </c>
      <c r="D478" t="s">
        <v>1737</v>
      </c>
      <c r="E478" t="s">
        <v>1738</v>
      </c>
    </row>
    <row r="479" spans="1:5" x14ac:dyDescent="0.35">
      <c r="A479" s="1">
        <v>477</v>
      </c>
      <c r="B479" t="s">
        <v>1739</v>
      </c>
      <c r="C479" t="s">
        <v>1740</v>
      </c>
      <c r="D479" t="s">
        <v>1741</v>
      </c>
      <c r="E479" t="s">
        <v>1742</v>
      </c>
    </row>
    <row r="480" spans="1:5" x14ac:dyDescent="0.35">
      <c r="A480" s="1">
        <v>478</v>
      </c>
      <c r="B480" t="s">
        <v>1743</v>
      </c>
      <c r="C480" t="s">
        <v>1744</v>
      </c>
      <c r="D480" t="s">
        <v>1745</v>
      </c>
      <c r="E480" t="s">
        <v>1746</v>
      </c>
    </row>
    <row r="481" spans="1:5" x14ac:dyDescent="0.35">
      <c r="A481" s="1">
        <v>479</v>
      </c>
      <c r="B481" t="s">
        <v>1747</v>
      </c>
      <c r="C481" t="s">
        <v>1748</v>
      </c>
      <c r="D481" t="s">
        <v>1749</v>
      </c>
      <c r="E481" t="s">
        <v>1750</v>
      </c>
    </row>
    <row r="482" spans="1:5" x14ac:dyDescent="0.35">
      <c r="A482" s="1">
        <v>480</v>
      </c>
      <c r="B482" t="s">
        <v>1751</v>
      </c>
      <c r="C482" t="s">
        <v>1752</v>
      </c>
      <c r="D482" t="s">
        <v>1753</v>
      </c>
      <c r="E482" t="s">
        <v>1754</v>
      </c>
    </row>
    <row r="483" spans="1:5" x14ac:dyDescent="0.35">
      <c r="A483" s="1">
        <v>481</v>
      </c>
      <c r="B483" t="s">
        <v>1755</v>
      </c>
      <c r="C483" t="s">
        <v>1756</v>
      </c>
      <c r="D483" t="s">
        <v>1757</v>
      </c>
      <c r="E483" t="s">
        <v>1758</v>
      </c>
    </row>
    <row r="484" spans="1:5" x14ac:dyDescent="0.35">
      <c r="A484" s="1">
        <v>482</v>
      </c>
      <c r="B484" t="s">
        <v>1759</v>
      </c>
      <c r="C484" t="s">
        <v>1760</v>
      </c>
      <c r="D484" t="s">
        <v>1761</v>
      </c>
      <c r="E484" t="s">
        <v>1762</v>
      </c>
    </row>
    <row r="485" spans="1:5" x14ac:dyDescent="0.35">
      <c r="A485" s="1">
        <v>483</v>
      </c>
      <c r="B485" t="s">
        <v>1763</v>
      </c>
      <c r="C485" t="s">
        <v>1764</v>
      </c>
      <c r="D485" t="s">
        <v>1765</v>
      </c>
      <c r="E485" t="s">
        <v>1766</v>
      </c>
    </row>
    <row r="486" spans="1:5" x14ac:dyDescent="0.35">
      <c r="A486" s="1">
        <v>484</v>
      </c>
      <c r="B486" t="s">
        <v>1767</v>
      </c>
      <c r="C486" t="s">
        <v>1768</v>
      </c>
      <c r="D486" t="s">
        <v>1769</v>
      </c>
      <c r="E486" t="s">
        <v>1770</v>
      </c>
    </row>
    <row r="487" spans="1:5" x14ac:dyDescent="0.35">
      <c r="A487" s="1">
        <v>485</v>
      </c>
      <c r="B487" t="s">
        <v>1771</v>
      </c>
      <c r="C487" t="s">
        <v>1772</v>
      </c>
      <c r="D487" t="s">
        <v>1773</v>
      </c>
      <c r="E487" t="s">
        <v>1774</v>
      </c>
    </row>
    <row r="488" spans="1:5" x14ac:dyDescent="0.35">
      <c r="A488" s="1">
        <v>486</v>
      </c>
      <c r="B488" t="s">
        <v>1775</v>
      </c>
      <c r="C488" t="s">
        <v>1772</v>
      </c>
      <c r="D488" t="s">
        <v>1776</v>
      </c>
      <c r="E488" t="s">
        <v>1777</v>
      </c>
    </row>
    <row r="489" spans="1:5" x14ac:dyDescent="0.35">
      <c r="A489" s="1">
        <v>487</v>
      </c>
      <c r="B489" t="s">
        <v>1778</v>
      </c>
      <c r="C489" t="s">
        <v>1779</v>
      </c>
      <c r="D489" t="s">
        <v>1780</v>
      </c>
      <c r="E489" t="s">
        <v>1781</v>
      </c>
    </row>
    <row r="490" spans="1:5" x14ac:dyDescent="0.35">
      <c r="A490" s="1">
        <v>488</v>
      </c>
      <c r="B490" t="s">
        <v>1782</v>
      </c>
      <c r="C490" t="s">
        <v>1783</v>
      </c>
      <c r="D490" t="s">
        <v>1784</v>
      </c>
      <c r="E490" t="s">
        <v>1785</v>
      </c>
    </row>
    <row r="491" spans="1:5" x14ac:dyDescent="0.35">
      <c r="A491" s="1">
        <v>489</v>
      </c>
      <c r="B491" t="s">
        <v>1786</v>
      </c>
      <c r="C491" t="s">
        <v>1787</v>
      </c>
      <c r="D491" t="s">
        <v>1788</v>
      </c>
      <c r="E491" t="s">
        <v>1789</v>
      </c>
    </row>
    <row r="492" spans="1:5" x14ac:dyDescent="0.35">
      <c r="A492" s="1">
        <v>490</v>
      </c>
      <c r="B492" t="s">
        <v>1790</v>
      </c>
      <c r="C492" t="s">
        <v>1791</v>
      </c>
      <c r="D492" t="s">
        <v>38</v>
      </c>
      <c r="E492" t="s">
        <v>38</v>
      </c>
    </row>
    <row r="493" spans="1:5" x14ac:dyDescent="0.35">
      <c r="A493" s="1">
        <v>491</v>
      </c>
      <c r="B493" t="s">
        <v>1792</v>
      </c>
      <c r="C493" t="s">
        <v>1793</v>
      </c>
      <c r="D493" t="s">
        <v>1794</v>
      </c>
      <c r="E493" t="s">
        <v>1795</v>
      </c>
    </row>
    <row r="494" spans="1:5" x14ac:dyDescent="0.35">
      <c r="A494" s="1">
        <v>492</v>
      </c>
      <c r="B494" t="s">
        <v>1796</v>
      </c>
      <c r="C494" t="s">
        <v>1797</v>
      </c>
      <c r="D494" t="s">
        <v>1798</v>
      </c>
      <c r="E494" t="s">
        <v>1799</v>
      </c>
    </row>
    <row r="495" spans="1:5" x14ac:dyDescent="0.35">
      <c r="A495" s="1">
        <v>493</v>
      </c>
      <c r="B495" t="s">
        <v>1800</v>
      </c>
      <c r="C495" t="s">
        <v>1801</v>
      </c>
      <c r="D495" t="s">
        <v>1802</v>
      </c>
      <c r="E495" t="s">
        <v>1803</v>
      </c>
    </row>
    <row r="496" spans="1:5" x14ac:dyDescent="0.35">
      <c r="A496" s="1">
        <v>494</v>
      </c>
      <c r="B496" t="s">
        <v>1804</v>
      </c>
      <c r="C496" t="s">
        <v>1805</v>
      </c>
      <c r="D496" t="s">
        <v>1806</v>
      </c>
      <c r="E496" t="s">
        <v>1807</v>
      </c>
    </row>
    <row r="497" spans="1:5" x14ac:dyDescent="0.35">
      <c r="A497" s="1">
        <v>495</v>
      </c>
      <c r="B497" t="s">
        <v>1808</v>
      </c>
      <c r="C497" t="s">
        <v>1809</v>
      </c>
      <c r="D497" t="s">
        <v>1810</v>
      </c>
      <c r="E497" t="s">
        <v>1811</v>
      </c>
    </row>
    <row r="498" spans="1:5" x14ac:dyDescent="0.35">
      <c r="A498" s="1">
        <v>496</v>
      </c>
      <c r="B498" t="s">
        <v>1812</v>
      </c>
      <c r="C498" t="s">
        <v>1813</v>
      </c>
      <c r="D498" t="s">
        <v>1814</v>
      </c>
      <c r="E498" t="s">
        <v>1815</v>
      </c>
    </row>
    <row r="499" spans="1:5" x14ac:dyDescent="0.35">
      <c r="A499" s="1">
        <v>497</v>
      </c>
      <c r="B499" t="s">
        <v>1816</v>
      </c>
      <c r="C499" t="s">
        <v>1817</v>
      </c>
      <c r="D499" t="s">
        <v>1818</v>
      </c>
      <c r="E499" t="s">
        <v>1819</v>
      </c>
    </row>
    <row r="500" spans="1:5" x14ac:dyDescent="0.35">
      <c r="A500" s="1">
        <v>498</v>
      </c>
      <c r="B500" t="s">
        <v>1820</v>
      </c>
      <c r="C500" t="s">
        <v>1821</v>
      </c>
      <c r="D500" t="s">
        <v>1822</v>
      </c>
      <c r="E500" t="s">
        <v>1823</v>
      </c>
    </row>
    <row r="501" spans="1:5" x14ac:dyDescent="0.35">
      <c r="A501" s="1">
        <v>499</v>
      </c>
      <c r="B501" t="s">
        <v>1824</v>
      </c>
      <c r="C501" t="s">
        <v>1825</v>
      </c>
      <c r="D501" t="s">
        <v>1826</v>
      </c>
      <c r="E501" t="s">
        <v>1827</v>
      </c>
    </row>
    <row r="502" spans="1:5" x14ac:dyDescent="0.35">
      <c r="A502" s="1">
        <v>500</v>
      </c>
      <c r="B502" t="s">
        <v>1828</v>
      </c>
      <c r="C502" t="s">
        <v>1829</v>
      </c>
      <c r="D502" t="s">
        <v>1830</v>
      </c>
      <c r="E502" t="s">
        <v>1831</v>
      </c>
    </row>
    <row r="503" spans="1:5" x14ac:dyDescent="0.35">
      <c r="A503" s="1">
        <v>501</v>
      </c>
      <c r="B503" t="s">
        <v>1832</v>
      </c>
      <c r="C503" t="s">
        <v>1833</v>
      </c>
      <c r="D503" t="s">
        <v>1834</v>
      </c>
      <c r="E503" t="s">
        <v>1835</v>
      </c>
    </row>
    <row r="504" spans="1:5" x14ac:dyDescent="0.35">
      <c r="A504" s="1">
        <v>502</v>
      </c>
      <c r="B504" t="s">
        <v>1836</v>
      </c>
      <c r="C504" t="s">
        <v>1837</v>
      </c>
      <c r="D504" t="s">
        <v>1838</v>
      </c>
      <c r="E504" t="s">
        <v>1839</v>
      </c>
    </row>
    <row r="505" spans="1:5" x14ac:dyDescent="0.35">
      <c r="A505" s="1">
        <v>503</v>
      </c>
      <c r="B505" t="s">
        <v>1840</v>
      </c>
      <c r="C505" t="s">
        <v>1841</v>
      </c>
      <c r="D505" t="s">
        <v>1842</v>
      </c>
      <c r="E505" t="s">
        <v>1843</v>
      </c>
    </row>
    <row r="506" spans="1:5" x14ac:dyDescent="0.35">
      <c r="A506" s="1">
        <v>504</v>
      </c>
      <c r="B506" t="s">
        <v>1844</v>
      </c>
      <c r="C506" t="s">
        <v>1845</v>
      </c>
      <c r="D506" t="s">
        <v>1846</v>
      </c>
      <c r="E506" t="s">
        <v>1847</v>
      </c>
    </row>
    <row r="507" spans="1:5" x14ac:dyDescent="0.35">
      <c r="A507" s="1">
        <v>505</v>
      </c>
      <c r="B507" t="s">
        <v>1848</v>
      </c>
      <c r="C507" t="s">
        <v>1849</v>
      </c>
      <c r="D507" t="s">
        <v>1850</v>
      </c>
      <c r="E507" t="s">
        <v>1851</v>
      </c>
    </row>
    <row r="508" spans="1:5" x14ac:dyDescent="0.35">
      <c r="A508" s="1">
        <v>506</v>
      </c>
      <c r="B508" t="s">
        <v>1852</v>
      </c>
      <c r="C508" t="s">
        <v>1849</v>
      </c>
      <c r="D508" t="s">
        <v>1853</v>
      </c>
      <c r="E508" t="s">
        <v>1854</v>
      </c>
    </row>
    <row r="509" spans="1:5" x14ac:dyDescent="0.35">
      <c r="A509" s="1">
        <v>507</v>
      </c>
      <c r="B509" t="s">
        <v>1855</v>
      </c>
      <c r="C509" t="s">
        <v>1856</v>
      </c>
      <c r="D509" t="s">
        <v>38</v>
      </c>
      <c r="E509" t="s">
        <v>38</v>
      </c>
    </row>
    <row r="510" spans="1:5" x14ac:dyDescent="0.35">
      <c r="A510" s="1">
        <v>508</v>
      </c>
      <c r="B510" t="s">
        <v>1857</v>
      </c>
      <c r="C510" t="s">
        <v>1858</v>
      </c>
      <c r="D510" t="s">
        <v>1859</v>
      </c>
      <c r="E510" t="s">
        <v>1854</v>
      </c>
    </row>
    <row r="511" spans="1:5" x14ac:dyDescent="0.35">
      <c r="A511" s="1">
        <v>509</v>
      </c>
      <c r="B511" t="s">
        <v>1860</v>
      </c>
      <c r="C511" t="s">
        <v>1858</v>
      </c>
      <c r="D511" t="s">
        <v>1861</v>
      </c>
      <c r="E511" t="s">
        <v>1851</v>
      </c>
    </row>
    <row r="512" spans="1:5" x14ac:dyDescent="0.35">
      <c r="A512" s="1">
        <v>510</v>
      </c>
      <c r="B512" t="s">
        <v>1862</v>
      </c>
      <c r="C512" t="s">
        <v>1863</v>
      </c>
      <c r="D512" t="s">
        <v>1864</v>
      </c>
      <c r="E512" t="s">
        <v>1851</v>
      </c>
    </row>
    <row r="513" spans="1:5" x14ac:dyDescent="0.35">
      <c r="A513" s="1">
        <v>511</v>
      </c>
      <c r="B513" t="s">
        <v>1865</v>
      </c>
      <c r="C513" t="s">
        <v>1866</v>
      </c>
      <c r="D513" t="s">
        <v>1867</v>
      </c>
      <c r="E513" t="s">
        <v>1851</v>
      </c>
    </row>
    <row r="514" spans="1:5" x14ac:dyDescent="0.35">
      <c r="A514" s="1">
        <v>512</v>
      </c>
      <c r="B514" t="s">
        <v>1868</v>
      </c>
      <c r="C514" t="s">
        <v>1869</v>
      </c>
      <c r="D514" t="s">
        <v>38</v>
      </c>
      <c r="E514" t="s">
        <v>38</v>
      </c>
    </row>
    <row r="515" spans="1:5" x14ac:dyDescent="0.35">
      <c r="A515" s="1">
        <v>513</v>
      </c>
      <c r="B515" t="s">
        <v>1870</v>
      </c>
      <c r="C515" t="s">
        <v>1871</v>
      </c>
      <c r="D515" t="s">
        <v>38</v>
      </c>
      <c r="E515" t="s">
        <v>38</v>
      </c>
    </row>
    <row r="516" spans="1:5" x14ac:dyDescent="0.35">
      <c r="A516" s="1">
        <v>514</v>
      </c>
      <c r="B516" t="s">
        <v>1872</v>
      </c>
      <c r="C516" t="s">
        <v>1873</v>
      </c>
      <c r="D516" t="s">
        <v>1874</v>
      </c>
      <c r="E516" t="s">
        <v>1875</v>
      </c>
    </row>
    <row r="517" spans="1:5" x14ac:dyDescent="0.35">
      <c r="A517" s="1">
        <v>515</v>
      </c>
      <c r="B517" t="s">
        <v>1876</v>
      </c>
      <c r="C517" t="s">
        <v>1877</v>
      </c>
      <c r="D517" t="s">
        <v>1878</v>
      </c>
      <c r="E517" t="s">
        <v>1879</v>
      </c>
    </row>
    <row r="518" spans="1:5" x14ac:dyDescent="0.35">
      <c r="A518" s="1">
        <v>516</v>
      </c>
      <c r="B518" t="s">
        <v>1880</v>
      </c>
      <c r="C518" t="s">
        <v>1881</v>
      </c>
      <c r="D518" t="s">
        <v>1882</v>
      </c>
      <c r="E518" t="s">
        <v>1883</v>
      </c>
    </row>
    <row r="519" spans="1:5" x14ac:dyDescent="0.35">
      <c r="A519" s="1">
        <v>517</v>
      </c>
      <c r="B519" t="s">
        <v>1884</v>
      </c>
      <c r="C519" t="s">
        <v>1885</v>
      </c>
      <c r="D519" t="s">
        <v>1886</v>
      </c>
      <c r="E519" t="s">
        <v>1887</v>
      </c>
    </row>
    <row r="520" spans="1:5" x14ac:dyDescent="0.35">
      <c r="A520" s="1">
        <v>518</v>
      </c>
      <c r="B520" t="s">
        <v>1888</v>
      </c>
      <c r="C520" t="s">
        <v>1889</v>
      </c>
      <c r="D520" t="s">
        <v>1890</v>
      </c>
      <c r="E520" t="s">
        <v>1891</v>
      </c>
    </row>
    <row r="521" spans="1:5" x14ac:dyDescent="0.35">
      <c r="A521" s="1">
        <v>519</v>
      </c>
      <c r="B521" t="s">
        <v>1892</v>
      </c>
      <c r="C521" t="s">
        <v>1893</v>
      </c>
      <c r="D521" t="s">
        <v>1894</v>
      </c>
      <c r="E521" t="s">
        <v>1895</v>
      </c>
    </row>
    <row r="522" spans="1:5" x14ac:dyDescent="0.35">
      <c r="A522" s="1">
        <v>520</v>
      </c>
      <c r="B522" t="s">
        <v>1896</v>
      </c>
      <c r="C522" t="s">
        <v>1897</v>
      </c>
      <c r="D522" t="s">
        <v>1898</v>
      </c>
      <c r="E522" t="s">
        <v>1899</v>
      </c>
    </row>
    <row r="523" spans="1:5" x14ac:dyDescent="0.35">
      <c r="A523" s="1">
        <v>521</v>
      </c>
      <c r="B523" t="s">
        <v>1900</v>
      </c>
      <c r="C523" t="s">
        <v>1901</v>
      </c>
      <c r="D523" t="s">
        <v>1902</v>
      </c>
      <c r="E523" t="s">
        <v>1903</v>
      </c>
    </row>
    <row r="524" spans="1:5" x14ac:dyDescent="0.35">
      <c r="A524" s="1">
        <v>522</v>
      </c>
      <c r="B524" t="s">
        <v>1904</v>
      </c>
      <c r="C524" t="s">
        <v>1905</v>
      </c>
      <c r="D524" t="s">
        <v>1906</v>
      </c>
      <c r="E524" t="s">
        <v>1907</v>
      </c>
    </row>
    <row r="525" spans="1:5" x14ac:dyDescent="0.35">
      <c r="A525" s="1">
        <v>523</v>
      </c>
      <c r="B525" t="s">
        <v>1908</v>
      </c>
      <c r="C525" t="s">
        <v>1909</v>
      </c>
      <c r="D525" t="s">
        <v>1910</v>
      </c>
      <c r="E525" t="s">
        <v>1907</v>
      </c>
    </row>
    <row r="526" spans="1:5" x14ac:dyDescent="0.35">
      <c r="A526" s="1">
        <v>524</v>
      </c>
      <c r="B526" t="s">
        <v>1911</v>
      </c>
      <c r="C526" t="s">
        <v>1912</v>
      </c>
      <c r="D526" t="s">
        <v>38</v>
      </c>
      <c r="E526" t="s">
        <v>38</v>
      </c>
    </row>
    <row r="527" spans="1:5" x14ac:dyDescent="0.35">
      <c r="A527" s="1">
        <v>525</v>
      </c>
      <c r="B527" t="s">
        <v>1913</v>
      </c>
      <c r="C527" t="s">
        <v>1914</v>
      </c>
      <c r="D527" t="s">
        <v>1915</v>
      </c>
      <c r="E527" t="s">
        <v>1916</v>
      </c>
    </row>
    <row r="528" spans="1:5" x14ac:dyDescent="0.35">
      <c r="A528" s="1">
        <v>526</v>
      </c>
      <c r="B528" t="s">
        <v>1917</v>
      </c>
      <c r="C528" t="s">
        <v>1918</v>
      </c>
      <c r="D528" t="s">
        <v>1919</v>
      </c>
      <c r="E528" t="s">
        <v>1920</v>
      </c>
    </row>
    <row r="529" spans="1:5" x14ac:dyDescent="0.35">
      <c r="A529" s="1">
        <v>527</v>
      </c>
      <c r="B529" t="s">
        <v>1921</v>
      </c>
      <c r="C529" t="s">
        <v>1922</v>
      </c>
      <c r="D529" t="s">
        <v>38</v>
      </c>
      <c r="E529" t="s">
        <v>38</v>
      </c>
    </row>
    <row r="530" spans="1:5" x14ac:dyDescent="0.35">
      <c r="A530" s="1">
        <v>528</v>
      </c>
      <c r="B530" t="s">
        <v>1923</v>
      </c>
      <c r="C530" t="s">
        <v>1924</v>
      </c>
      <c r="D530" t="s">
        <v>1925</v>
      </c>
      <c r="E530" t="s">
        <v>1926</v>
      </c>
    </row>
    <row r="531" spans="1:5" x14ac:dyDescent="0.35">
      <c r="A531" s="1">
        <v>529</v>
      </c>
      <c r="B531" t="s">
        <v>1927</v>
      </c>
      <c r="C531" t="s">
        <v>1928</v>
      </c>
      <c r="D531" t="s">
        <v>1929</v>
      </c>
      <c r="E531" t="s">
        <v>1930</v>
      </c>
    </row>
    <row r="532" spans="1:5" x14ac:dyDescent="0.35">
      <c r="A532" s="1">
        <v>530</v>
      </c>
      <c r="B532" t="s">
        <v>1931</v>
      </c>
      <c r="C532" t="s">
        <v>1932</v>
      </c>
      <c r="D532" t="s">
        <v>1933</v>
      </c>
      <c r="E532" t="s">
        <v>1934</v>
      </c>
    </row>
    <row r="533" spans="1:5" x14ac:dyDescent="0.35">
      <c r="A533" s="1">
        <v>531</v>
      </c>
      <c r="B533" t="s">
        <v>1935</v>
      </c>
      <c r="C533" t="s">
        <v>1936</v>
      </c>
      <c r="D533" t="s">
        <v>1937</v>
      </c>
      <c r="E533" t="s">
        <v>1938</v>
      </c>
    </row>
    <row r="534" spans="1:5" x14ac:dyDescent="0.35">
      <c r="A534" s="1">
        <v>532</v>
      </c>
      <c r="B534" t="s">
        <v>1939</v>
      </c>
      <c r="C534" t="s">
        <v>1940</v>
      </c>
      <c r="D534" t="s">
        <v>1941</v>
      </c>
      <c r="E534" t="s">
        <v>1942</v>
      </c>
    </row>
    <row r="535" spans="1:5" x14ac:dyDescent="0.35">
      <c r="A535" s="1">
        <v>533</v>
      </c>
      <c r="B535" t="s">
        <v>1943</v>
      </c>
      <c r="C535" t="s">
        <v>1944</v>
      </c>
      <c r="D535" t="s">
        <v>1945</v>
      </c>
      <c r="E535" t="s">
        <v>1946</v>
      </c>
    </row>
    <row r="536" spans="1:5" x14ac:dyDescent="0.35">
      <c r="A536" s="1">
        <v>534</v>
      </c>
      <c r="B536" t="s">
        <v>1947</v>
      </c>
      <c r="C536" t="s">
        <v>1948</v>
      </c>
      <c r="D536" t="s">
        <v>1949</v>
      </c>
      <c r="E536" t="s">
        <v>1950</v>
      </c>
    </row>
    <row r="537" spans="1:5" x14ac:dyDescent="0.35">
      <c r="A537" s="1">
        <v>535</v>
      </c>
      <c r="B537" t="s">
        <v>1951</v>
      </c>
      <c r="C537" t="s">
        <v>1952</v>
      </c>
      <c r="D537" t="s">
        <v>1953</v>
      </c>
      <c r="E537" t="s">
        <v>1954</v>
      </c>
    </row>
    <row r="538" spans="1:5" x14ac:dyDescent="0.35">
      <c r="A538" s="1">
        <v>536</v>
      </c>
      <c r="B538" t="s">
        <v>1955</v>
      </c>
      <c r="C538" t="s">
        <v>1956</v>
      </c>
      <c r="D538" t="s">
        <v>1957</v>
      </c>
      <c r="E538" t="s">
        <v>1958</v>
      </c>
    </row>
    <row r="539" spans="1:5" x14ac:dyDescent="0.35">
      <c r="A539" s="1">
        <v>537</v>
      </c>
      <c r="B539" t="s">
        <v>1959</v>
      </c>
      <c r="C539" t="s">
        <v>1956</v>
      </c>
      <c r="D539" t="s">
        <v>1957</v>
      </c>
      <c r="E539" t="s">
        <v>1958</v>
      </c>
    </row>
    <row r="540" spans="1:5" x14ac:dyDescent="0.35">
      <c r="A540" s="1">
        <v>538</v>
      </c>
      <c r="B540" t="s">
        <v>1960</v>
      </c>
      <c r="C540" t="s">
        <v>1961</v>
      </c>
      <c r="D540" t="s">
        <v>1962</v>
      </c>
      <c r="E540" t="s">
        <v>1963</v>
      </c>
    </row>
    <row r="541" spans="1:5" x14ac:dyDescent="0.35">
      <c r="A541" s="1">
        <v>539</v>
      </c>
      <c r="B541" t="s">
        <v>1964</v>
      </c>
      <c r="C541" t="s">
        <v>1965</v>
      </c>
      <c r="D541" t="s">
        <v>1966</v>
      </c>
      <c r="E541" t="s">
        <v>1967</v>
      </c>
    </row>
    <row r="542" spans="1:5" x14ac:dyDescent="0.35">
      <c r="A542" s="1">
        <v>540</v>
      </c>
      <c r="B542" t="s">
        <v>1968</v>
      </c>
      <c r="C542" t="s">
        <v>1969</v>
      </c>
      <c r="D542" t="s">
        <v>1970</v>
      </c>
      <c r="E542" t="s">
        <v>1971</v>
      </c>
    </row>
    <row r="543" spans="1:5" x14ac:dyDescent="0.35">
      <c r="A543" s="1">
        <v>541</v>
      </c>
      <c r="B543" t="s">
        <v>1972</v>
      </c>
      <c r="C543" t="s">
        <v>1973</v>
      </c>
      <c r="D543" t="s">
        <v>1974</v>
      </c>
      <c r="E543" t="s">
        <v>1975</v>
      </c>
    </row>
    <row r="544" spans="1:5" x14ac:dyDescent="0.35">
      <c r="A544" s="1">
        <v>542</v>
      </c>
      <c r="B544" t="s">
        <v>1976</v>
      </c>
      <c r="C544" t="s">
        <v>1977</v>
      </c>
      <c r="D544" t="s">
        <v>1978</v>
      </c>
      <c r="E544" t="s">
        <v>1979</v>
      </c>
    </row>
    <row r="545" spans="1:5" x14ac:dyDescent="0.35">
      <c r="A545" s="1">
        <v>543</v>
      </c>
      <c r="B545" t="s">
        <v>1980</v>
      </c>
      <c r="C545" t="s">
        <v>1981</v>
      </c>
      <c r="D545" t="s">
        <v>1982</v>
      </c>
      <c r="E545" t="s">
        <v>1983</v>
      </c>
    </row>
    <row r="546" spans="1:5" x14ac:dyDescent="0.35">
      <c r="A546" s="1">
        <v>544</v>
      </c>
      <c r="B546" t="s">
        <v>1984</v>
      </c>
      <c r="C546" t="s">
        <v>1985</v>
      </c>
      <c r="D546" t="s">
        <v>1986</v>
      </c>
      <c r="E546" t="s">
        <v>1987</v>
      </c>
    </row>
    <row r="547" spans="1:5" x14ac:dyDescent="0.35">
      <c r="A547" s="1">
        <v>545</v>
      </c>
      <c r="B547" t="s">
        <v>1988</v>
      </c>
      <c r="C547" t="s">
        <v>1989</v>
      </c>
      <c r="D547" t="s">
        <v>1990</v>
      </c>
      <c r="E547" t="s">
        <v>1991</v>
      </c>
    </row>
    <row r="548" spans="1:5" x14ac:dyDescent="0.35">
      <c r="A548" s="1">
        <v>546</v>
      </c>
      <c r="B548" t="s">
        <v>1992</v>
      </c>
      <c r="C548" t="s">
        <v>1993</v>
      </c>
      <c r="D548" t="s">
        <v>1994</v>
      </c>
      <c r="E548" t="s">
        <v>1995</v>
      </c>
    </row>
    <row r="549" spans="1:5" x14ac:dyDescent="0.35">
      <c r="A549" s="1">
        <v>547</v>
      </c>
      <c r="B549" t="s">
        <v>1996</v>
      </c>
      <c r="C549" t="s">
        <v>1997</v>
      </c>
      <c r="D549" t="s">
        <v>38</v>
      </c>
      <c r="E549" t="s">
        <v>38</v>
      </c>
    </row>
    <row r="550" spans="1:5" x14ac:dyDescent="0.35">
      <c r="A550" s="1">
        <v>548</v>
      </c>
      <c r="B550" t="s">
        <v>1998</v>
      </c>
      <c r="C550" t="s">
        <v>1999</v>
      </c>
      <c r="D550" t="s">
        <v>2000</v>
      </c>
      <c r="E550" t="s">
        <v>2001</v>
      </c>
    </row>
    <row r="551" spans="1:5" x14ac:dyDescent="0.35">
      <c r="A551" s="1">
        <v>549</v>
      </c>
      <c r="B551" t="s">
        <v>2002</v>
      </c>
      <c r="C551" t="s">
        <v>2003</v>
      </c>
      <c r="D551" t="s">
        <v>2004</v>
      </c>
      <c r="E551" t="s">
        <v>2005</v>
      </c>
    </row>
    <row r="552" spans="1:5" x14ac:dyDescent="0.35">
      <c r="A552" s="1">
        <v>550</v>
      </c>
      <c r="B552" t="s">
        <v>2006</v>
      </c>
      <c r="C552" t="s">
        <v>2007</v>
      </c>
      <c r="D552" t="s">
        <v>2008</v>
      </c>
      <c r="E552" t="s">
        <v>2009</v>
      </c>
    </row>
    <row r="553" spans="1:5" x14ac:dyDescent="0.35">
      <c r="A553" s="1">
        <v>551</v>
      </c>
      <c r="B553" t="s">
        <v>2010</v>
      </c>
      <c r="C553" t="s">
        <v>2011</v>
      </c>
      <c r="D553" t="s">
        <v>2012</v>
      </c>
      <c r="E553" t="s">
        <v>2013</v>
      </c>
    </row>
    <row r="554" spans="1:5" x14ac:dyDescent="0.35">
      <c r="A554" s="1">
        <v>552</v>
      </c>
      <c r="B554" t="s">
        <v>2014</v>
      </c>
      <c r="C554" t="s">
        <v>2015</v>
      </c>
      <c r="D554" t="s">
        <v>2016</v>
      </c>
      <c r="E554" t="s">
        <v>2017</v>
      </c>
    </row>
    <row r="555" spans="1:5" x14ac:dyDescent="0.35">
      <c r="A555" s="1">
        <v>553</v>
      </c>
      <c r="B555" t="s">
        <v>2018</v>
      </c>
      <c r="C555" t="s">
        <v>2019</v>
      </c>
      <c r="D555" t="s">
        <v>2020</v>
      </c>
      <c r="E555" t="s">
        <v>2021</v>
      </c>
    </row>
    <row r="556" spans="1:5" x14ac:dyDescent="0.35">
      <c r="A556" s="1">
        <v>554</v>
      </c>
      <c r="B556" t="s">
        <v>2022</v>
      </c>
      <c r="C556" t="s">
        <v>2023</v>
      </c>
      <c r="D556" t="s">
        <v>2024</v>
      </c>
      <c r="E556" t="s">
        <v>2025</v>
      </c>
    </row>
    <row r="557" spans="1:5" x14ac:dyDescent="0.35">
      <c r="A557" s="1">
        <v>555</v>
      </c>
      <c r="B557" t="s">
        <v>2026</v>
      </c>
      <c r="C557" t="s">
        <v>2027</v>
      </c>
      <c r="D557" t="s">
        <v>2028</v>
      </c>
      <c r="E557" t="s">
        <v>2029</v>
      </c>
    </row>
    <row r="558" spans="1:5" x14ac:dyDescent="0.35">
      <c r="A558" s="1">
        <v>556</v>
      </c>
      <c r="B558" t="s">
        <v>2030</v>
      </c>
      <c r="C558" t="s">
        <v>2031</v>
      </c>
      <c r="D558" t="s">
        <v>2032</v>
      </c>
      <c r="E558" t="s">
        <v>2033</v>
      </c>
    </row>
    <row r="559" spans="1:5" x14ac:dyDescent="0.35">
      <c r="A559" s="1">
        <v>557</v>
      </c>
      <c r="B559" t="s">
        <v>2034</v>
      </c>
      <c r="C559" t="s">
        <v>2035</v>
      </c>
      <c r="D559" t="s">
        <v>2036</v>
      </c>
      <c r="E559" t="s">
        <v>2037</v>
      </c>
    </row>
    <row r="560" spans="1:5" x14ac:dyDescent="0.35">
      <c r="A560" s="1">
        <v>558</v>
      </c>
      <c r="B560" t="s">
        <v>2038</v>
      </c>
      <c r="C560" t="s">
        <v>2039</v>
      </c>
      <c r="D560" t="s">
        <v>2040</v>
      </c>
      <c r="E560" t="s">
        <v>2041</v>
      </c>
    </row>
    <row r="561" spans="1:5" x14ac:dyDescent="0.35">
      <c r="A561" s="1">
        <v>559</v>
      </c>
      <c r="B561" t="s">
        <v>2042</v>
      </c>
      <c r="C561" t="s">
        <v>2043</v>
      </c>
      <c r="D561" t="s">
        <v>2044</v>
      </c>
      <c r="E561" t="s">
        <v>2045</v>
      </c>
    </row>
    <row r="562" spans="1:5" x14ac:dyDescent="0.35">
      <c r="A562" s="1">
        <v>560</v>
      </c>
      <c r="B562" t="s">
        <v>2046</v>
      </c>
      <c r="C562" t="s">
        <v>2047</v>
      </c>
      <c r="D562" t="s">
        <v>2048</v>
      </c>
      <c r="E562" t="s">
        <v>2049</v>
      </c>
    </row>
    <row r="563" spans="1:5" x14ac:dyDescent="0.35">
      <c r="A563" s="1">
        <v>561</v>
      </c>
      <c r="B563" t="s">
        <v>2050</v>
      </c>
      <c r="C563" t="s">
        <v>2051</v>
      </c>
      <c r="D563" t="s">
        <v>2052</v>
      </c>
      <c r="E563" t="s">
        <v>2053</v>
      </c>
    </row>
    <row r="564" spans="1:5" x14ac:dyDescent="0.35">
      <c r="A564" s="1">
        <v>562</v>
      </c>
      <c r="B564" t="s">
        <v>2054</v>
      </c>
      <c r="C564" t="s">
        <v>2055</v>
      </c>
      <c r="D564" t="s">
        <v>2056</v>
      </c>
      <c r="E564" t="s">
        <v>2057</v>
      </c>
    </row>
    <row r="565" spans="1:5" x14ac:dyDescent="0.35">
      <c r="A565" s="1">
        <v>563</v>
      </c>
      <c r="B565" t="s">
        <v>2058</v>
      </c>
      <c r="C565" t="s">
        <v>2059</v>
      </c>
      <c r="D565" t="s">
        <v>2060</v>
      </c>
      <c r="E565" t="s">
        <v>2061</v>
      </c>
    </row>
    <row r="566" spans="1:5" x14ac:dyDescent="0.35">
      <c r="A566" s="1">
        <v>564</v>
      </c>
      <c r="B566" t="s">
        <v>2062</v>
      </c>
      <c r="C566" t="s">
        <v>2063</v>
      </c>
      <c r="D566" t="s">
        <v>2064</v>
      </c>
      <c r="E566" t="s">
        <v>2065</v>
      </c>
    </row>
    <row r="567" spans="1:5" x14ac:dyDescent="0.35">
      <c r="A567" s="1">
        <v>565</v>
      </c>
      <c r="B567" t="s">
        <v>2066</v>
      </c>
      <c r="C567" t="s">
        <v>2067</v>
      </c>
      <c r="D567" t="s">
        <v>2068</v>
      </c>
      <c r="E567" t="s">
        <v>2069</v>
      </c>
    </row>
    <row r="568" spans="1:5" x14ac:dyDescent="0.35">
      <c r="A568" s="1">
        <v>566</v>
      </c>
      <c r="B568" t="s">
        <v>2070</v>
      </c>
      <c r="C568" t="s">
        <v>2071</v>
      </c>
      <c r="D568" t="s">
        <v>2072</v>
      </c>
      <c r="E568" t="s">
        <v>2073</v>
      </c>
    </row>
    <row r="569" spans="1:5" x14ac:dyDescent="0.35">
      <c r="A569" s="1">
        <v>567</v>
      </c>
      <c r="B569" t="s">
        <v>2074</v>
      </c>
      <c r="C569" t="s">
        <v>2075</v>
      </c>
      <c r="D569" t="s">
        <v>2076</v>
      </c>
      <c r="E569" t="s">
        <v>2077</v>
      </c>
    </row>
    <row r="570" spans="1:5" x14ac:dyDescent="0.35">
      <c r="A570" s="1">
        <v>568</v>
      </c>
      <c r="B570" t="s">
        <v>2078</v>
      </c>
      <c r="C570" t="s">
        <v>2079</v>
      </c>
      <c r="D570" t="s">
        <v>2080</v>
      </c>
      <c r="E570" t="s">
        <v>2081</v>
      </c>
    </row>
    <row r="571" spans="1:5" x14ac:dyDescent="0.35">
      <c r="A571" s="1">
        <v>569</v>
      </c>
      <c r="B571" t="s">
        <v>2082</v>
      </c>
      <c r="C571" t="s">
        <v>2083</v>
      </c>
      <c r="D571" t="s">
        <v>2084</v>
      </c>
      <c r="E571" t="s">
        <v>2085</v>
      </c>
    </row>
    <row r="572" spans="1:5" x14ac:dyDescent="0.35">
      <c r="A572" s="1">
        <v>570</v>
      </c>
      <c r="B572" t="s">
        <v>2086</v>
      </c>
      <c r="C572" t="s">
        <v>2087</v>
      </c>
      <c r="D572" t="s">
        <v>2088</v>
      </c>
      <c r="E572" t="s">
        <v>2089</v>
      </c>
    </row>
    <row r="573" spans="1:5" x14ac:dyDescent="0.35">
      <c r="A573" s="1">
        <v>571</v>
      </c>
      <c r="B573" t="s">
        <v>2090</v>
      </c>
      <c r="C573" t="s">
        <v>2091</v>
      </c>
      <c r="D573" t="s">
        <v>2092</v>
      </c>
      <c r="E573" t="s">
        <v>2093</v>
      </c>
    </row>
    <row r="574" spans="1:5" x14ac:dyDescent="0.35">
      <c r="A574" s="1">
        <v>572</v>
      </c>
      <c r="B574" t="s">
        <v>2094</v>
      </c>
      <c r="C574" t="s">
        <v>2095</v>
      </c>
      <c r="D574" t="s">
        <v>2096</v>
      </c>
      <c r="E574" t="s">
        <v>2097</v>
      </c>
    </row>
    <row r="575" spans="1:5" x14ac:dyDescent="0.35">
      <c r="A575" s="1">
        <v>573</v>
      </c>
      <c r="B575" t="s">
        <v>2098</v>
      </c>
      <c r="C575" t="s">
        <v>2099</v>
      </c>
      <c r="D575" t="s">
        <v>2100</v>
      </c>
      <c r="E575" t="s">
        <v>2101</v>
      </c>
    </row>
    <row r="576" spans="1:5" x14ac:dyDescent="0.35">
      <c r="A576" s="1">
        <v>574</v>
      </c>
      <c r="B576" t="s">
        <v>2102</v>
      </c>
      <c r="C576" t="s">
        <v>2103</v>
      </c>
      <c r="D576" t="s">
        <v>2072</v>
      </c>
      <c r="E576" t="s">
        <v>2073</v>
      </c>
    </row>
    <row r="577" spans="1:5" x14ac:dyDescent="0.35">
      <c r="A577" s="1">
        <v>575</v>
      </c>
      <c r="B577" t="s">
        <v>2104</v>
      </c>
      <c r="C577" t="s">
        <v>2105</v>
      </c>
      <c r="D577" t="s">
        <v>2106</v>
      </c>
      <c r="E577" t="s">
        <v>2107</v>
      </c>
    </row>
    <row r="578" spans="1:5" x14ac:dyDescent="0.35">
      <c r="A578" s="1">
        <v>576</v>
      </c>
      <c r="B578" t="s">
        <v>2108</v>
      </c>
      <c r="C578" t="s">
        <v>2109</v>
      </c>
      <c r="D578" t="s">
        <v>2110</v>
      </c>
      <c r="E578" t="s">
        <v>2111</v>
      </c>
    </row>
    <row r="579" spans="1:5" x14ac:dyDescent="0.35">
      <c r="A579" s="1">
        <v>577</v>
      </c>
      <c r="B579" t="s">
        <v>2112</v>
      </c>
      <c r="C579" t="s">
        <v>2113</v>
      </c>
      <c r="D579" t="s">
        <v>2114</v>
      </c>
      <c r="E579" t="s">
        <v>2115</v>
      </c>
    </row>
    <row r="580" spans="1:5" x14ac:dyDescent="0.35">
      <c r="A580" s="1">
        <v>578</v>
      </c>
      <c r="B580" t="s">
        <v>2116</v>
      </c>
      <c r="C580" t="s">
        <v>2117</v>
      </c>
      <c r="D580" t="s">
        <v>2118</v>
      </c>
      <c r="E580" t="s">
        <v>2119</v>
      </c>
    </row>
    <row r="581" spans="1:5" x14ac:dyDescent="0.35">
      <c r="A581" s="1">
        <v>579</v>
      </c>
      <c r="B581" t="s">
        <v>2120</v>
      </c>
      <c r="C581" t="s">
        <v>2121</v>
      </c>
      <c r="D581" t="s">
        <v>2122</v>
      </c>
      <c r="E581" t="s">
        <v>2123</v>
      </c>
    </row>
    <row r="582" spans="1:5" x14ac:dyDescent="0.35">
      <c r="A582" s="1">
        <v>580</v>
      </c>
      <c r="B582" t="s">
        <v>2124</v>
      </c>
      <c r="C582" t="s">
        <v>2125</v>
      </c>
      <c r="D582" t="s">
        <v>2126</v>
      </c>
      <c r="E582" t="s">
        <v>2127</v>
      </c>
    </row>
    <row r="583" spans="1:5" x14ac:dyDescent="0.35">
      <c r="A583" s="1">
        <v>581</v>
      </c>
      <c r="B583" t="s">
        <v>2128</v>
      </c>
      <c r="C583" t="s">
        <v>2129</v>
      </c>
      <c r="D583" t="s">
        <v>2130</v>
      </c>
      <c r="E583" t="s">
        <v>2131</v>
      </c>
    </row>
    <row r="584" spans="1:5" x14ac:dyDescent="0.35">
      <c r="A584" s="1">
        <v>582</v>
      </c>
      <c r="B584" t="s">
        <v>2132</v>
      </c>
      <c r="C584" t="s">
        <v>2133</v>
      </c>
      <c r="D584" t="s">
        <v>2134</v>
      </c>
      <c r="E584" t="s">
        <v>2135</v>
      </c>
    </row>
    <row r="585" spans="1:5" x14ac:dyDescent="0.35">
      <c r="A585" s="1">
        <v>583</v>
      </c>
      <c r="B585" t="s">
        <v>2136</v>
      </c>
      <c r="C585" t="s">
        <v>2133</v>
      </c>
      <c r="D585" t="s">
        <v>2137</v>
      </c>
      <c r="E585" t="s">
        <v>2138</v>
      </c>
    </row>
    <row r="586" spans="1:5" x14ac:dyDescent="0.35">
      <c r="A586" s="1">
        <v>584</v>
      </c>
      <c r="B586" t="s">
        <v>2139</v>
      </c>
      <c r="C586" t="s">
        <v>2140</v>
      </c>
      <c r="D586" t="s">
        <v>2141</v>
      </c>
      <c r="E586" t="s">
        <v>2142</v>
      </c>
    </row>
    <row r="587" spans="1:5" x14ac:dyDescent="0.35">
      <c r="A587" s="1">
        <v>585</v>
      </c>
      <c r="B587" t="s">
        <v>2143</v>
      </c>
      <c r="C587" t="s">
        <v>2140</v>
      </c>
      <c r="D587" t="s">
        <v>2144</v>
      </c>
      <c r="E587" t="s">
        <v>2145</v>
      </c>
    </row>
    <row r="588" spans="1:5" x14ac:dyDescent="0.35">
      <c r="A588" s="1">
        <v>586</v>
      </c>
      <c r="B588" t="s">
        <v>2146</v>
      </c>
      <c r="C588" t="s">
        <v>2140</v>
      </c>
      <c r="D588" t="s">
        <v>2147</v>
      </c>
      <c r="E588" t="s">
        <v>2148</v>
      </c>
    </row>
    <row r="589" spans="1:5" x14ac:dyDescent="0.35">
      <c r="A589" s="1">
        <v>587</v>
      </c>
      <c r="B589" t="s">
        <v>2149</v>
      </c>
      <c r="C589" t="s">
        <v>2140</v>
      </c>
      <c r="D589" t="s">
        <v>2150</v>
      </c>
      <c r="E589" t="s">
        <v>2151</v>
      </c>
    </row>
    <row r="590" spans="1:5" x14ac:dyDescent="0.35">
      <c r="A590" s="1">
        <v>588</v>
      </c>
      <c r="B590" t="s">
        <v>2152</v>
      </c>
      <c r="C590" t="s">
        <v>2153</v>
      </c>
      <c r="D590" t="s">
        <v>2154</v>
      </c>
      <c r="E590" t="s">
        <v>2155</v>
      </c>
    </row>
    <row r="591" spans="1:5" x14ac:dyDescent="0.35">
      <c r="A591" s="1">
        <v>589</v>
      </c>
      <c r="B591" t="s">
        <v>2156</v>
      </c>
      <c r="C591" t="s">
        <v>2157</v>
      </c>
      <c r="D591" t="s">
        <v>2158</v>
      </c>
      <c r="E591" t="s">
        <v>2159</v>
      </c>
    </row>
    <row r="592" spans="1:5" x14ac:dyDescent="0.35">
      <c r="A592" s="1">
        <v>590</v>
      </c>
      <c r="B592" t="s">
        <v>2160</v>
      </c>
      <c r="C592" t="s">
        <v>2157</v>
      </c>
      <c r="D592" t="s">
        <v>2161</v>
      </c>
      <c r="E592" t="s">
        <v>2162</v>
      </c>
    </row>
    <row r="593" spans="1:5" x14ac:dyDescent="0.35">
      <c r="A593" s="1">
        <v>591</v>
      </c>
      <c r="B593" t="s">
        <v>2163</v>
      </c>
      <c r="C593" t="s">
        <v>2157</v>
      </c>
      <c r="D593" t="s">
        <v>2164</v>
      </c>
      <c r="E593" t="s">
        <v>2165</v>
      </c>
    </row>
    <row r="594" spans="1:5" x14ac:dyDescent="0.35">
      <c r="A594" s="1">
        <v>592</v>
      </c>
      <c r="B594" t="s">
        <v>2166</v>
      </c>
      <c r="C594" t="s">
        <v>2157</v>
      </c>
      <c r="D594" t="s">
        <v>2167</v>
      </c>
      <c r="E594" t="s">
        <v>2168</v>
      </c>
    </row>
    <row r="595" spans="1:5" x14ac:dyDescent="0.35">
      <c r="A595" s="1">
        <v>593</v>
      </c>
      <c r="B595" t="s">
        <v>2169</v>
      </c>
      <c r="C595" t="s">
        <v>2170</v>
      </c>
      <c r="D595" t="s">
        <v>2171</v>
      </c>
      <c r="E595" t="s">
        <v>2172</v>
      </c>
    </row>
    <row r="596" spans="1:5" x14ac:dyDescent="0.35">
      <c r="A596" s="1">
        <v>594</v>
      </c>
      <c r="B596" t="s">
        <v>2173</v>
      </c>
      <c r="C596" t="s">
        <v>2174</v>
      </c>
      <c r="D596" t="s">
        <v>2175</v>
      </c>
      <c r="E596" t="s">
        <v>2176</v>
      </c>
    </row>
    <row r="597" spans="1:5" x14ac:dyDescent="0.35">
      <c r="A597" s="1">
        <v>595</v>
      </c>
      <c r="B597" t="s">
        <v>2177</v>
      </c>
      <c r="C597" t="s">
        <v>2178</v>
      </c>
      <c r="D597" t="s">
        <v>2179</v>
      </c>
      <c r="E597" t="s">
        <v>2180</v>
      </c>
    </row>
    <row r="598" spans="1:5" x14ac:dyDescent="0.35">
      <c r="A598" s="1">
        <v>596</v>
      </c>
      <c r="B598" t="s">
        <v>2181</v>
      </c>
      <c r="C598" t="s">
        <v>2182</v>
      </c>
      <c r="D598" t="s">
        <v>38</v>
      </c>
      <c r="E598" t="s">
        <v>38</v>
      </c>
    </row>
    <row r="599" spans="1:5" x14ac:dyDescent="0.35">
      <c r="A599" s="1">
        <v>597</v>
      </c>
      <c r="B599" t="s">
        <v>2183</v>
      </c>
      <c r="C599" t="s">
        <v>2184</v>
      </c>
      <c r="D599" t="s">
        <v>2185</v>
      </c>
      <c r="E599" t="s">
        <v>2186</v>
      </c>
    </row>
    <row r="600" spans="1:5" x14ac:dyDescent="0.35">
      <c r="A600" s="1">
        <v>598</v>
      </c>
      <c r="B600" t="s">
        <v>2187</v>
      </c>
      <c r="C600" t="s">
        <v>2188</v>
      </c>
      <c r="D600" t="s">
        <v>2189</v>
      </c>
      <c r="E600" t="s">
        <v>2190</v>
      </c>
    </row>
    <row r="601" spans="1:5" x14ac:dyDescent="0.35">
      <c r="A601" s="1">
        <v>599</v>
      </c>
      <c r="B601" t="s">
        <v>2191</v>
      </c>
      <c r="C601" t="s">
        <v>2192</v>
      </c>
      <c r="D601" t="s">
        <v>2193</v>
      </c>
      <c r="E601" t="s">
        <v>2194</v>
      </c>
    </row>
    <row r="602" spans="1:5" x14ac:dyDescent="0.35">
      <c r="A602" s="1">
        <v>600</v>
      </c>
      <c r="B602" t="s">
        <v>2195</v>
      </c>
      <c r="C602" t="s">
        <v>2196</v>
      </c>
      <c r="D602" t="s">
        <v>2197</v>
      </c>
      <c r="E602" t="s">
        <v>1954</v>
      </c>
    </row>
    <row r="603" spans="1:5" x14ac:dyDescent="0.35">
      <c r="A603" s="1">
        <v>601</v>
      </c>
      <c r="B603" t="s">
        <v>2198</v>
      </c>
      <c r="C603" t="s">
        <v>2199</v>
      </c>
      <c r="D603" t="s">
        <v>2200</v>
      </c>
      <c r="E603" t="s">
        <v>2201</v>
      </c>
    </row>
    <row r="604" spans="1:5" x14ac:dyDescent="0.35">
      <c r="A604" s="1">
        <v>602</v>
      </c>
      <c r="B604" t="s">
        <v>2202</v>
      </c>
      <c r="C604" t="s">
        <v>2203</v>
      </c>
      <c r="D604" t="s">
        <v>2204</v>
      </c>
      <c r="E604" t="s">
        <v>2205</v>
      </c>
    </row>
    <row r="605" spans="1:5" x14ac:dyDescent="0.35">
      <c r="A605" s="1">
        <v>603</v>
      </c>
      <c r="B605" t="s">
        <v>2206</v>
      </c>
      <c r="C605" t="s">
        <v>2207</v>
      </c>
      <c r="D605" t="s">
        <v>2208</v>
      </c>
      <c r="E605" t="s">
        <v>2209</v>
      </c>
    </row>
    <row r="606" spans="1:5" x14ac:dyDescent="0.35">
      <c r="A606" s="1">
        <v>604</v>
      </c>
      <c r="B606" t="s">
        <v>2210</v>
      </c>
      <c r="C606" t="s">
        <v>2211</v>
      </c>
      <c r="D606" t="s">
        <v>2212</v>
      </c>
      <c r="E606" t="s">
        <v>2213</v>
      </c>
    </row>
    <row r="607" spans="1:5" x14ac:dyDescent="0.35">
      <c r="A607" s="1">
        <v>605</v>
      </c>
      <c r="B607" t="s">
        <v>2214</v>
      </c>
      <c r="C607" t="s">
        <v>2215</v>
      </c>
      <c r="D607" t="s">
        <v>2216</v>
      </c>
      <c r="E607" t="s">
        <v>2217</v>
      </c>
    </row>
    <row r="608" spans="1:5" x14ac:dyDescent="0.35">
      <c r="A608" s="1">
        <v>606</v>
      </c>
      <c r="B608" t="s">
        <v>2218</v>
      </c>
      <c r="C608" t="s">
        <v>2219</v>
      </c>
      <c r="D608" t="s">
        <v>2220</v>
      </c>
      <c r="E608" t="s">
        <v>2221</v>
      </c>
    </row>
    <row r="609" spans="1:5" x14ac:dyDescent="0.35">
      <c r="A609" s="1">
        <v>607</v>
      </c>
      <c r="B609" t="s">
        <v>2222</v>
      </c>
      <c r="C609" t="s">
        <v>2223</v>
      </c>
      <c r="D609" t="s">
        <v>2224</v>
      </c>
      <c r="E609" t="s">
        <v>2225</v>
      </c>
    </row>
    <row r="610" spans="1:5" x14ac:dyDescent="0.35">
      <c r="A610" s="1">
        <v>608</v>
      </c>
      <c r="B610" t="s">
        <v>2226</v>
      </c>
      <c r="C610" t="s">
        <v>2227</v>
      </c>
      <c r="D610" t="s">
        <v>2228</v>
      </c>
      <c r="E610" t="s">
        <v>2229</v>
      </c>
    </row>
    <row r="611" spans="1:5" x14ac:dyDescent="0.35">
      <c r="A611" s="1">
        <v>609</v>
      </c>
      <c r="B611" t="s">
        <v>2230</v>
      </c>
      <c r="C611" t="s">
        <v>2231</v>
      </c>
      <c r="D611" t="s">
        <v>2232</v>
      </c>
      <c r="E611" t="s">
        <v>2233</v>
      </c>
    </row>
    <row r="612" spans="1:5" x14ac:dyDescent="0.35">
      <c r="A612" s="1">
        <v>610</v>
      </c>
      <c r="B612" t="s">
        <v>2234</v>
      </c>
      <c r="C612" t="s">
        <v>2235</v>
      </c>
      <c r="D612" t="s">
        <v>2236</v>
      </c>
      <c r="E612" t="s">
        <v>2237</v>
      </c>
    </row>
    <row r="613" spans="1:5" x14ac:dyDescent="0.35">
      <c r="A613" s="1">
        <v>611</v>
      </c>
      <c r="B613" t="s">
        <v>2238</v>
      </c>
      <c r="C613" t="s">
        <v>2239</v>
      </c>
      <c r="D613" t="s">
        <v>2240</v>
      </c>
      <c r="E613" t="s">
        <v>2241</v>
      </c>
    </row>
    <row r="614" spans="1:5" x14ac:dyDescent="0.35">
      <c r="A614" s="1">
        <v>612</v>
      </c>
      <c r="B614" t="s">
        <v>2242</v>
      </c>
      <c r="C614" t="s">
        <v>2243</v>
      </c>
      <c r="D614" t="s">
        <v>2244</v>
      </c>
      <c r="E614" t="s">
        <v>2245</v>
      </c>
    </row>
    <row r="615" spans="1:5" x14ac:dyDescent="0.35">
      <c r="A615" s="1">
        <v>613</v>
      </c>
      <c r="B615" t="s">
        <v>2246</v>
      </c>
      <c r="C615" t="s">
        <v>2247</v>
      </c>
      <c r="D615" t="s">
        <v>2248</v>
      </c>
      <c r="E615" t="s">
        <v>2249</v>
      </c>
    </row>
    <row r="616" spans="1:5" x14ac:dyDescent="0.35">
      <c r="A616" s="1">
        <v>614</v>
      </c>
      <c r="B616" t="s">
        <v>2250</v>
      </c>
      <c r="C616" t="s">
        <v>2251</v>
      </c>
      <c r="D616" t="s">
        <v>2252</v>
      </c>
      <c r="E616" t="s">
        <v>2253</v>
      </c>
    </row>
    <row r="617" spans="1:5" x14ac:dyDescent="0.35">
      <c r="A617" s="1">
        <v>615</v>
      </c>
      <c r="B617" t="s">
        <v>2254</v>
      </c>
      <c r="C617" t="s">
        <v>2255</v>
      </c>
      <c r="D617" t="s">
        <v>2256</v>
      </c>
      <c r="E617" t="s">
        <v>2257</v>
      </c>
    </row>
    <row r="618" spans="1:5" x14ac:dyDescent="0.35">
      <c r="A618" s="1">
        <v>616</v>
      </c>
      <c r="B618" t="s">
        <v>2258</v>
      </c>
      <c r="C618" t="s">
        <v>2259</v>
      </c>
      <c r="D618" t="s">
        <v>2260</v>
      </c>
      <c r="E618" t="s">
        <v>2261</v>
      </c>
    </row>
    <row r="619" spans="1:5" x14ac:dyDescent="0.35">
      <c r="A619" s="1">
        <v>617</v>
      </c>
      <c r="B619" t="s">
        <v>2262</v>
      </c>
      <c r="C619" t="s">
        <v>2263</v>
      </c>
      <c r="D619" t="s">
        <v>2264</v>
      </c>
      <c r="E619" t="s">
        <v>2265</v>
      </c>
    </row>
    <row r="620" spans="1:5" x14ac:dyDescent="0.35">
      <c r="A620" s="1">
        <v>618</v>
      </c>
      <c r="B620" t="s">
        <v>2266</v>
      </c>
      <c r="C620" t="s">
        <v>2267</v>
      </c>
      <c r="D620" t="s">
        <v>2268</v>
      </c>
      <c r="E620" t="s">
        <v>2269</v>
      </c>
    </row>
    <row r="621" spans="1:5" x14ac:dyDescent="0.35">
      <c r="A621" s="1">
        <v>619</v>
      </c>
      <c r="B621" t="s">
        <v>2270</v>
      </c>
      <c r="C621" t="s">
        <v>2271</v>
      </c>
      <c r="D621" t="s">
        <v>2272</v>
      </c>
      <c r="E621" t="s">
        <v>2273</v>
      </c>
    </row>
    <row r="622" spans="1:5" x14ac:dyDescent="0.35">
      <c r="A622" s="1">
        <v>620</v>
      </c>
      <c r="B622" t="s">
        <v>2274</v>
      </c>
      <c r="C622" t="s">
        <v>2275</v>
      </c>
      <c r="D622" t="s">
        <v>2276</v>
      </c>
      <c r="E622" t="s">
        <v>2277</v>
      </c>
    </row>
    <row r="623" spans="1:5" x14ac:dyDescent="0.35">
      <c r="A623" s="1">
        <v>621</v>
      </c>
      <c r="B623" t="s">
        <v>2278</v>
      </c>
      <c r="C623" t="s">
        <v>2279</v>
      </c>
      <c r="D623" t="s">
        <v>2280</v>
      </c>
      <c r="E623" t="s">
        <v>2281</v>
      </c>
    </row>
    <row r="624" spans="1:5" x14ac:dyDescent="0.35">
      <c r="A624" s="1">
        <v>622</v>
      </c>
      <c r="B624" t="s">
        <v>2282</v>
      </c>
      <c r="C624" t="s">
        <v>2283</v>
      </c>
      <c r="D624" t="s">
        <v>2284</v>
      </c>
      <c r="E624" t="s">
        <v>2285</v>
      </c>
    </row>
    <row r="625" spans="1:5" x14ac:dyDescent="0.35">
      <c r="A625" s="1">
        <v>623</v>
      </c>
      <c r="B625" t="s">
        <v>2286</v>
      </c>
      <c r="C625" t="s">
        <v>2287</v>
      </c>
      <c r="D625" t="s">
        <v>2288</v>
      </c>
      <c r="E625" t="s">
        <v>2289</v>
      </c>
    </row>
    <row r="626" spans="1:5" x14ac:dyDescent="0.35">
      <c r="A626" s="1">
        <v>624</v>
      </c>
      <c r="B626" t="s">
        <v>2290</v>
      </c>
      <c r="C626" t="s">
        <v>2291</v>
      </c>
      <c r="D626" t="s">
        <v>2292</v>
      </c>
      <c r="E626" t="s">
        <v>2293</v>
      </c>
    </row>
    <row r="627" spans="1:5" x14ac:dyDescent="0.35">
      <c r="A627" s="1">
        <v>625</v>
      </c>
      <c r="B627" t="s">
        <v>2294</v>
      </c>
      <c r="C627" t="s">
        <v>2295</v>
      </c>
      <c r="D627" t="s">
        <v>2296</v>
      </c>
      <c r="E627" t="s">
        <v>2297</v>
      </c>
    </row>
    <row r="628" spans="1:5" x14ac:dyDescent="0.35">
      <c r="A628" s="1">
        <v>626</v>
      </c>
      <c r="B628" t="s">
        <v>2298</v>
      </c>
      <c r="C628" t="s">
        <v>2299</v>
      </c>
      <c r="D628" t="s">
        <v>2300</v>
      </c>
      <c r="E628" t="s">
        <v>2301</v>
      </c>
    </row>
    <row r="629" spans="1:5" x14ac:dyDescent="0.35">
      <c r="A629" s="1">
        <v>627</v>
      </c>
      <c r="B629" t="s">
        <v>2302</v>
      </c>
      <c r="C629" t="s">
        <v>2303</v>
      </c>
      <c r="D629" t="s">
        <v>2304</v>
      </c>
      <c r="E629" t="s">
        <v>2305</v>
      </c>
    </row>
    <row r="630" spans="1:5" x14ac:dyDescent="0.35">
      <c r="A630" s="1">
        <v>628</v>
      </c>
      <c r="B630" t="s">
        <v>2306</v>
      </c>
      <c r="C630" t="s">
        <v>2307</v>
      </c>
      <c r="D630" t="s">
        <v>2300</v>
      </c>
      <c r="E630" t="s">
        <v>2301</v>
      </c>
    </row>
    <row r="631" spans="1:5" x14ac:dyDescent="0.35">
      <c r="A631" s="1">
        <v>629</v>
      </c>
      <c r="B631" t="s">
        <v>2308</v>
      </c>
      <c r="C631" t="s">
        <v>2309</v>
      </c>
      <c r="D631" t="s">
        <v>2310</v>
      </c>
      <c r="E631" t="s">
        <v>2311</v>
      </c>
    </row>
    <row r="632" spans="1:5" x14ac:dyDescent="0.35">
      <c r="A632" s="1">
        <v>630</v>
      </c>
      <c r="B632" t="s">
        <v>2312</v>
      </c>
      <c r="C632" t="s">
        <v>2313</v>
      </c>
      <c r="D632" t="s">
        <v>2314</v>
      </c>
      <c r="E632" t="s">
        <v>2315</v>
      </c>
    </row>
    <row r="633" spans="1:5" x14ac:dyDescent="0.35">
      <c r="A633" s="1">
        <v>631</v>
      </c>
      <c r="B633" t="s">
        <v>2316</v>
      </c>
      <c r="C633" t="s">
        <v>2317</v>
      </c>
      <c r="D633" t="s">
        <v>2318</v>
      </c>
      <c r="E633" t="s">
        <v>2319</v>
      </c>
    </row>
    <row r="634" spans="1:5" x14ac:dyDescent="0.35">
      <c r="A634" s="1">
        <v>632</v>
      </c>
      <c r="B634" t="s">
        <v>2320</v>
      </c>
      <c r="C634" t="s">
        <v>2321</v>
      </c>
      <c r="D634" t="s">
        <v>2322</v>
      </c>
      <c r="E634" t="s">
        <v>2323</v>
      </c>
    </row>
    <row r="635" spans="1:5" x14ac:dyDescent="0.35">
      <c r="A635" s="1">
        <v>633</v>
      </c>
      <c r="B635" t="s">
        <v>2324</v>
      </c>
      <c r="C635" t="s">
        <v>2325</v>
      </c>
      <c r="D635" t="s">
        <v>2326</v>
      </c>
      <c r="E635" t="s">
        <v>2327</v>
      </c>
    </row>
    <row r="636" spans="1:5" x14ac:dyDescent="0.35">
      <c r="A636" s="1">
        <v>634</v>
      </c>
      <c r="B636" t="s">
        <v>2328</v>
      </c>
      <c r="C636" t="s">
        <v>2329</v>
      </c>
      <c r="D636" t="s">
        <v>2330</v>
      </c>
      <c r="E636" t="s">
        <v>2331</v>
      </c>
    </row>
    <row r="637" spans="1:5" x14ac:dyDescent="0.35">
      <c r="A637" s="1">
        <v>635</v>
      </c>
      <c r="B637" t="s">
        <v>2332</v>
      </c>
      <c r="C637" t="s">
        <v>2333</v>
      </c>
      <c r="D637" t="s">
        <v>2334</v>
      </c>
      <c r="E637" t="s">
        <v>2335</v>
      </c>
    </row>
    <row r="638" spans="1:5" x14ac:dyDescent="0.35">
      <c r="A638" s="1">
        <v>636</v>
      </c>
      <c r="B638" t="s">
        <v>2336</v>
      </c>
      <c r="C638" t="s">
        <v>2337</v>
      </c>
      <c r="D638" t="s">
        <v>2338</v>
      </c>
      <c r="E638" t="s">
        <v>2339</v>
      </c>
    </row>
    <row r="639" spans="1:5" x14ac:dyDescent="0.35">
      <c r="A639" s="1">
        <v>637</v>
      </c>
      <c r="B639" t="s">
        <v>2340</v>
      </c>
      <c r="C639" t="s">
        <v>2341</v>
      </c>
      <c r="D639" t="s">
        <v>2342</v>
      </c>
      <c r="E639" t="s">
        <v>2343</v>
      </c>
    </row>
    <row r="640" spans="1:5" x14ac:dyDescent="0.35">
      <c r="A640" s="1">
        <v>638</v>
      </c>
      <c r="B640" t="s">
        <v>2344</v>
      </c>
      <c r="C640" t="s">
        <v>2345</v>
      </c>
      <c r="D640" t="s">
        <v>2346</v>
      </c>
      <c r="E640" t="s">
        <v>2347</v>
      </c>
    </row>
    <row r="641" spans="1:5" x14ac:dyDescent="0.35">
      <c r="A641" s="1">
        <v>639</v>
      </c>
      <c r="B641" t="s">
        <v>2348</v>
      </c>
      <c r="C641" t="s">
        <v>2349</v>
      </c>
      <c r="D641" t="s">
        <v>2350</v>
      </c>
      <c r="E641" t="s">
        <v>2351</v>
      </c>
    </row>
    <row r="642" spans="1:5" x14ac:dyDescent="0.35">
      <c r="A642" s="1">
        <v>640</v>
      </c>
      <c r="B642" t="s">
        <v>2352</v>
      </c>
      <c r="C642" t="s">
        <v>2353</v>
      </c>
      <c r="D642" t="s">
        <v>2354</v>
      </c>
      <c r="E642" t="s">
        <v>2355</v>
      </c>
    </row>
    <row r="643" spans="1:5" x14ac:dyDescent="0.35">
      <c r="A643" s="1">
        <v>641</v>
      </c>
      <c r="B643" t="s">
        <v>2356</v>
      </c>
      <c r="C643" t="s">
        <v>2357</v>
      </c>
      <c r="D643" t="s">
        <v>2358</v>
      </c>
      <c r="E643" t="s">
        <v>2359</v>
      </c>
    </row>
    <row r="644" spans="1:5" x14ac:dyDescent="0.35">
      <c r="A644" s="1">
        <v>642</v>
      </c>
      <c r="B644" t="s">
        <v>2360</v>
      </c>
      <c r="C644" t="s">
        <v>2361</v>
      </c>
      <c r="D644" t="s">
        <v>2362</v>
      </c>
      <c r="E644" t="s">
        <v>2363</v>
      </c>
    </row>
    <row r="645" spans="1:5" x14ac:dyDescent="0.35">
      <c r="A645" s="1">
        <v>643</v>
      </c>
      <c r="B645" t="s">
        <v>2364</v>
      </c>
      <c r="C645" t="s">
        <v>2365</v>
      </c>
      <c r="D645" t="s">
        <v>2366</v>
      </c>
      <c r="E645" t="s">
        <v>2367</v>
      </c>
    </row>
    <row r="646" spans="1:5" x14ac:dyDescent="0.35">
      <c r="A646" s="1">
        <v>644</v>
      </c>
      <c r="B646" t="s">
        <v>2368</v>
      </c>
      <c r="C646" t="s">
        <v>2369</v>
      </c>
      <c r="D646" t="s">
        <v>2370</v>
      </c>
      <c r="E646" t="s">
        <v>2371</v>
      </c>
    </row>
    <row r="647" spans="1:5" x14ac:dyDescent="0.35">
      <c r="A647" s="1">
        <v>645</v>
      </c>
      <c r="B647" t="s">
        <v>2372</v>
      </c>
      <c r="C647" t="s">
        <v>2373</v>
      </c>
      <c r="D647" t="s">
        <v>2374</v>
      </c>
      <c r="E647" t="s">
        <v>2375</v>
      </c>
    </row>
    <row r="648" spans="1:5" x14ac:dyDescent="0.35">
      <c r="A648" s="1">
        <v>646</v>
      </c>
      <c r="B648" t="s">
        <v>2376</v>
      </c>
      <c r="C648" t="s">
        <v>2377</v>
      </c>
      <c r="D648" t="s">
        <v>2378</v>
      </c>
      <c r="E648" t="s">
        <v>2379</v>
      </c>
    </row>
    <row r="649" spans="1:5" x14ac:dyDescent="0.35">
      <c r="A649" s="1">
        <v>647</v>
      </c>
      <c r="B649" t="s">
        <v>2380</v>
      </c>
      <c r="C649" t="s">
        <v>2381</v>
      </c>
      <c r="D649" t="s">
        <v>2382</v>
      </c>
      <c r="E649" t="s">
        <v>2383</v>
      </c>
    </row>
    <row r="650" spans="1:5" x14ac:dyDescent="0.35">
      <c r="A650" s="1">
        <v>648</v>
      </c>
      <c r="B650" t="s">
        <v>2384</v>
      </c>
      <c r="C650" t="s">
        <v>2385</v>
      </c>
      <c r="D650" t="s">
        <v>2386</v>
      </c>
      <c r="E650" t="s">
        <v>2387</v>
      </c>
    </row>
    <row r="651" spans="1:5" x14ac:dyDescent="0.35">
      <c r="A651" s="1">
        <v>649</v>
      </c>
      <c r="B651" t="s">
        <v>2388</v>
      </c>
      <c r="C651" t="s">
        <v>2389</v>
      </c>
      <c r="D651" t="s">
        <v>2390</v>
      </c>
      <c r="E651" t="s">
        <v>2391</v>
      </c>
    </row>
    <row r="652" spans="1:5" x14ac:dyDescent="0.35">
      <c r="A652" s="1">
        <v>650</v>
      </c>
      <c r="B652" t="s">
        <v>2392</v>
      </c>
      <c r="C652" t="s">
        <v>2393</v>
      </c>
      <c r="D652" t="s">
        <v>2394</v>
      </c>
      <c r="E652" t="s">
        <v>2395</v>
      </c>
    </row>
    <row r="653" spans="1:5" x14ac:dyDescent="0.35">
      <c r="A653" s="1">
        <v>651</v>
      </c>
      <c r="B653" t="s">
        <v>2396</v>
      </c>
      <c r="C653" t="s">
        <v>2397</v>
      </c>
      <c r="D653" t="s">
        <v>2398</v>
      </c>
      <c r="E653" t="s">
        <v>2399</v>
      </c>
    </row>
    <row r="654" spans="1:5" x14ac:dyDescent="0.35">
      <c r="A654" s="1">
        <v>652</v>
      </c>
      <c r="B654" t="s">
        <v>2400</v>
      </c>
      <c r="C654" t="s">
        <v>2401</v>
      </c>
      <c r="D654" t="s">
        <v>2402</v>
      </c>
      <c r="E654" t="s">
        <v>2403</v>
      </c>
    </row>
    <row r="655" spans="1:5" x14ac:dyDescent="0.35">
      <c r="A655" s="1">
        <v>653</v>
      </c>
      <c r="B655" t="s">
        <v>2404</v>
      </c>
      <c r="C655" t="s">
        <v>2405</v>
      </c>
      <c r="D655" t="s">
        <v>2406</v>
      </c>
      <c r="E655" t="s">
        <v>2407</v>
      </c>
    </row>
    <row r="656" spans="1:5" x14ac:dyDescent="0.35">
      <c r="A656" s="1">
        <v>654</v>
      </c>
      <c r="B656" t="s">
        <v>2408</v>
      </c>
      <c r="C656" t="s">
        <v>2409</v>
      </c>
      <c r="D656" t="s">
        <v>38</v>
      </c>
      <c r="E656" t="s">
        <v>38</v>
      </c>
    </row>
    <row r="657" spans="1:5" x14ac:dyDescent="0.35">
      <c r="A657" s="1">
        <v>655</v>
      </c>
      <c r="B657" t="s">
        <v>2410</v>
      </c>
      <c r="C657" t="s">
        <v>2411</v>
      </c>
      <c r="D657" t="s">
        <v>2412</v>
      </c>
      <c r="E657" t="s">
        <v>2413</v>
      </c>
    </row>
    <row r="658" spans="1:5" x14ac:dyDescent="0.35">
      <c r="A658" s="1">
        <v>656</v>
      </c>
      <c r="B658" t="s">
        <v>2414</v>
      </c>
      <c r="C658" t="s">
        <v>2415</v>
      </c>
      <c r="D658" t="s">
        <v>2416</v>
      </c>
      <c r="E658" t="s">
        <v>2417</v>
      </c>
    </row>
    <row r="659" spans="1:5" x14ac:dyDescent="0.35">
      <c r="A659" s="1">
        <v>657</v>
      </c>
      <c r="B659" t="s">
        <v>2418</v>
      </c>
      <c r="C659" t="s">
        <v>2419</v>
      </c>
      <c r="D659" t="s">
        <v>2420</v>
      </c>
      <c r="E659" t="s">
        <v>2421</v>
      </c>
    </row>
    <row r="660" spans="1:5" x14ac:dyDescent="0.35">
      <c r="A660" s="1">
        <v>658</v>
      </c>
      <c r="B660" t="s">
        <v>2422</v>
      </c>
      <c r="C660" t="s">
        <v>2423</v>
      </c>
      <c r="D660" t="s">
        <v>2424</v>
      </c>
      <c r="E660" t="s">
        <v>2425</v>
      </c>
    </row>
    <row r="661" spans="1:5" x14ac:dyDescent="0.35">
      <c r="A661" s="1">
        <v>659</v>
      </c>
      <c r="B661" t="s">
        <v>2426</v>
      </c>
      <c r="C661" t="s">
        <v>2427</v>
      </c>
      <c r="D661" t="s">
        <v>2428</v>
      </c>
      <c r="E661" t="s">
        <v>2429</v>
      </c>
    </row>
    <row r="662" spans="1:5" x14ac:dyDescent="0.35">
      <c r="A662" s="1">
        <v>660</v>
      </c>
      <c r="B662" t="s">
        <v>2430</v>
      </c>
      <c r="C662" t="s">
        <v>2431</v>
      </c>
      <c r="D662" t="s">
        <v>2432</v>
      </c>
      <c r="E662" t="s">
        <v>2433</v>
      </c>
    </row>
    <row r="663" spans="1:5" x14ac:dyDescent="0.35">
      <c r="A663" s="1">
        <v>661</v>
      </c>
      <c r="B663" t="s">
        <v>2434</v>
      </c>
      <c r="C663" t="s">
        <v>2435</v>
      </c>
      <c r="D663" t="s">
        <v>2436</v>
      </c>
      <c r="E663" t="s">
        <v>2437</v>
      </c>
    </row>
    <row r="664" spans="1:5" x14ac:dyDescent="0.35">
      <c r="A664" s="1">
        <v>662</v>
      </c>
      <c r="B664" t="s">
        <v>2438</v>
      </c>
      <c r="C664" t="s">
        <v>2439</v>
      </c>
      <c r="D664" t="s">
        <v>2440</v>
      </c>
      <c r="E664" t="s">
        <v>2441</v>
      </c>
    </row>
    <row r="665" spans="1:5" x14ac:dyDescent="0.35">
      <c r="A665" s="1">
        <v>663</v>
      </c>
      <c r="B665" t="s">
        <v>2442</v>
      </c>
      <c r="C665" t="s">
        <v>2443</v>
      </c>
      <c r="D665" t="s">
        <v>2444</v>
      </c>
      <c r="E665" t="s">
        <v>2445</v>
      </c>
    </row>
    <row r="666" spans="1:5" x14ac:dyDescent="0.35">
      <c r="A666" s="1">
        <v>664</v>
      </c>
      <c r="B666" t="s">
        <v>2446</v>
      </c>
      <c r="C666" t="s">
        <v>2447</v>
      </c>
      <c r="D666" t="s">
        <v>2448</v>
      </c>
      <c r="E666" t="s">
        <v>2449</v>
      </c>
    </row>
    <row r="667" spans="1:5" x14ac:dyDescent="0.35">
      <c r="A667" s="1">
        <v>665</v>
      </c>
      <c r="B667" t="s">
        <v>2450</v>
      </c>
      <c r="C667" t="s">
        <v>2451</v>
      </c>
      <c r="D667" t="s">
        <v>2452</v>
      </c>
      <c r="E667" t="s">
        <v>2453</v>
      </c>
    </row>
    <row r="668" spans="1:5" x14ac:dyDescent="0.35">
      <c r="A668" s="1">
        <v>666</v>
      </c>
      <c r="B668" t="s">
        <v>2454</v>
      </c>
      <c r="C668" t="s">
        <v>2455</v>
      </c>
      <c r="D668" t="s">
        <v>2456</v>
      </c>
      <c r="E668" t="s">
        <v>2457</v>
      </c>
    </row>
    <row r="669" spans="1:5" x14ac:dyDescent="0.35">
      <c r="A669" s="1">
        <v>667</v>
      </c>
      <c r="B669" t="s">
        <v>2458</v>
      </c>
      <c r="C669" t="s">
        <v>2459</v>
      </c>
      <c r="D669" t="s">
        <v>2460</v>
      </c>
      <c r="E669" t="s">
        <v>2461</v>
      </c>
    </row>
    <row r="670" spans="1:5" x14ac:dyDescent="0.35">
      <c r="A670" s="1">
        <v>668</v>
      </c>
      <c r="B670" t="s">
        <v>2462</v>
      </c>
      <c r="C670" t="s">
        <v>2463</v>
      </c>
      <c r="D670" t="s">
        <v>2464</v>
      </c>
      <c r="E670" t="s">
        <v>2465</v>
      </c>
    </row>
    <row r="671" spans="1:5" x14ac:dyDescent="0.35">
      <c r="A671" s="1">
        <v>669</v>
      </c>
      <c r="B671" t="s">
        <v>2466</v>
      </c>
      <c r="C671" t="s">
        <v>2467</v>
      </c>
      <c r="D671" t="s">
        <v>2468</v>
      </c>
      <c r="E671" t="s">
        <v>2469</v>
      </c>
    </row>
    <row r="672" spans="1:5" x14ac:dyDescent="0.35">
      <c r="A672" s="1">
        <v>670</v>
      </c>
      <c r="B672" t="s">
        <v>2470</v>
      </c>
      <c r="C672" t="s">
        <v>2471</v>
      </c>
      <c r="D672" t="s">
        <v>2472</v>
      </c>
      <c r="E672" t="s">
        <v>2473</v>
      </c>
    </row>
    <row r="673" spans="1:5" x14ac:dyDescent="0.35">
      <c r="A673" s="1">
        <v>671</v>
      </c>
      <c r="B673" t="s">
        <v>2474</v>
      </c>
      <c r="C673" t="s">
        <v>2475</v>
      </c>
      <c r="D673" t="s">
        <v>2476</v>
      </c>
      <c r="E673" t="s">
        <v>2477</v>
      </c>
    </row>
    <row r="674" spans="1:5" x14ac:dyDescent="0.35">
      <c r="A674" s="1">
        <v>672</v>
      </c>
      <c r="B674" t="s">
        <v>2478</v>
      </c>
      <c r="C674" t="s">
        <v>2479</v>
      </c>
      <c r="D674" t="s">
        <v>2480</v>
      </c>
      <c r="E674" t="s">
        <v>2481</v>
      </c>
    </row>
    <row r="675" spans="1:5" x14ac:dyDescent="0.35">
      <c r="A675" s="1">
        <v>673</v>
      </c>
      <c r="B675" t="s">
        <v>2482</v>
      </c>
      <c r="C675" t="s">
        <v>2483</v>
      </c>
      <c r="D675" t="s">
        <v>2484</v>
      </c>
      <c r="E675" t="s">
        <v>2485</v>
      </c>
    </row>
    <row r="676" spans="1:5" x14ac:dyDescent="0.35">
      <c r="A676" s="1">
        <v>674</v>
      </c>
      <c r="B676" t="s">
        <v>2486</v>
      </c>
      <c r="C676" t="s">
        <v>2487</v>
      </c>
      <c r="D676" t="s">
        <v>2488</v>
      </c>
      <c r="E676" t="s">
        <v>2489</v>
      </c>
    </row>
    <row r="677" spans="1:5" x14ac:dyDescent="0.35">
      <c r="A677" s="1">
        <v>675</v>
      </c>
      <c r="B677" t="s">
        <v>2490</v>
      </c>
      <c r="C677" t="s">
        <v>2491</v>
      </c>
      <c r="D677" t="s">
        <v>2492</v>
      </c>
      <c r="E677" t="s">
        <v>2493</v>
      </c>
    </row>
    <row r="678" spans="1:5" x14ac:dyDescent="0.35">
      <c r="A678" s="1">
        <v>676</v>
      </c>
      <c r="B678" t="s">
        <v>2494</v>
      </c>
      <c r="C678" t="s">
        <v>2495</v>
      </c>
      <c r="D678" t="s">
        <v>2496</v>
      </c>
      <c r="E678" t="s">
        <v>2497</v>
      </c>
    </row>
    <row r="679" spans="1:5" x14ac:dyDescent="0.35">
      <c r="A679" s="1">
        <v>677</v>
      </c>
      <c r="B679" t="s">
        <v>2498</v>
      </c>
      <c r="C679" t="s">
        <v>2499</v>
      </c>
      <c r="D679" t="s">
        <v>2500</v>
      </c>
      <c r="E679" t="s">
        <v>2501</v>
      </c>
    </row>
    <row r="680" spans="1:5" x14ac:dyDescent="0.35">
      <c r="A680" s="1">
        <v>678</v>
      </c>
      <c r="B680" t="s">
        <v>2502</v>
      </c>
      <c r="C680" t="s">
        <v>2503</v>
      </c>
      <c r="D680" t="s">
        <v>38</v>
      </c>
      <c r="E680" t="s">
        <v>38</v>
      </c>
    </row>
    <row r="681" spans="1:5" x14ac:dyDescent="0.35">
      <c r="A681" s="1">
        <v>679</v>
      </c>
      <c r="B681" t="s">
        <v>2504</v>
      </c>
      <c r="C681" t="s">
        <v>2505</v>
      </c>
      <c r="D681" t="s">
        <v>2506</v>
      </c>
      <c r="E681" t="s">
        <v>2507</v>
      </c>
    </row>
    <row r="682" spans="1:5" x14ac:dyDescent="0.35">
      <c r="A682" s="1">
        <v>680</v>
      </c>
      <c r="B682" t="s">
        <v>2508</v>
      </c>
      <c r="C682" t="s">
        <v>2509</v>
      </c>
      <c r="D682" t="s">
        <v>2510</v>
      </c>
      <c r="E682" t="s">
        <v>2507</v>
      </c>
    </row>
    <row r="683" spans="1:5" x14ac:dyDescent="0.35">
      <c r="A683" s="1">
        <v>681</v>
      </c>
      <c r="B683" t="s">
        <v>2511</v>
      </c>
      <c r="C683" t="s">
        <v>2512</v>
      </c>
      <c r="D683" t="s">
        <v>2513</v>
      </c>
      <c r="E683" t="s">
        <v>2514</v>
      </c>
    </row>
    <row r="684" spans="1:5" x14ac:dyDescent="0.35">
      <c r="A684" s="1">
        <v>682</v>
      </c>
      <c r="B684" t="s">
        <v>2515</v>
      </c>
      <c r="C684" t="s">
        <v>2516</v>
      </c>
      <c r="D684" t="s">
        <v>2517</v>
      </c>
      <c r="E684" t="s">
        <v>2514</v>
      </c>
    </row>
    <row r="685" spans="1:5" x14ac:dyDescent="0.35">
      <c r="A685" s="1">
        <v>683</v>
      </c>
      <c r="B685" t="s">
        <v>2518</v>
      </c>
      <c r="C685" t="s">
        <v>2519</v>
      </c>
      <c r="D685" t="s">
        <v>2520</v>
      </c>
      <c r="E685" t="s">
        <v>2521</v>
      </c>
    </row>
    <row r="686" spans="1:5" x14ac:dyDescent="0.35">
      <c r="A686" s="1">
        <v>684</v>
      </c>
      <c r="B686" t="s">
        <v>2522</v>
      </c>
      <c r="C686" t="s">
        <v>2523</v>
      </c>
      <c r="D686" t="s">
        <v>2524</v>
      </c>
      <c r="E686" t="s">
        <v>2525</v>
      </c>
    </row>
    <row r="687" spans="1:5" x14ac:dyDescent="0.35">
      <c r="A687" s="1">
        <v>685</v>
      </c>
      <c r="B687" t="s">
        <v>2526</v>
      </c>
      <c r="C687" t="s">
        <v>2527</v>
      </c>
      <c r="D687" t="s">
        <v>2528</v>
      </c>
      <c r="E687" t="s">
        <v>2529</v>
      </c>
    </row>
    <row r="688" spans="1:5" x14ac:dyDescent="0.35">
      <c r="A688" s="1">
        <v>686</v>
      </c>
      <c r="B688" t="s">
        <v>2530</v>
      </c>
      <c r="C688" t="s">
        <v>2531</v>
      </c>
      <c r="D688" t="s">
        <v>2532</v>
      </c>
      <c r="E688" t="s">
        <v>2533</v>
      </c>
    </row>
    <row r="689" spans="1:5" x14ac:dyDescent="0.35">
      <c r="A689" s="1">
        <v>687</v>
      </c>
      <c r="B689" t="s">
        <v>2534</v>
      </c>
      <c r="C689" t="s">
        <v>2535</v>
      </c>
      <c r="D689" t="s">
        <v>2536</v>
      </c>
      <c r="E689" t="s">
        <v>2537</v>
      </c>
    </row>
    <row r="690" spans="1:5" x14ac:dyDescent="0.35">
      <c r="A690" s="1">
        <v>688</v>
      </c>
      <c r="B690" t="s">
        <v>2538</v>
      </c>
      <c r="C690" t="s">
        <v>2539</v>
      </c>
      <c r="D690" t="s">
        <v>2540</v>
      </c>
      <c r="E690" t="s">
        <v>2541</v>
      </c>
    </row>
    <row r="691" spans="1:5" x14ac:dyDescent="0.35">
      <c r="A691" s="1">
        <v>689</v>
      </c>
      <c r="B691" t="s">
        <v>2542</v>
      </c>
      <c r="C691" t="s">
        <v>2543</v>
      </c>
      <c r="D691" t="s">
        <v>2544</v>
      </c>
      <c r="E691" t="s">
        <v>2545</v>
      </c>
    </row>
    <row r="692" spans="1:5" x14ac:dyDescent="0.35">
      <c r="A692" s="1">
        <v>690</v>
      </c>
      <c r="B692" t="s">
        <v>2546</v>
      </c>
      <c r="C692" t="s">
        <v>2547</v>
      </c>
      <c r="D692" t="s">
        <v>2548</v>
      </c>
      <c r="E692" t="s">
        <v>2549</v>
      </c>
    </row>
    <row r="693" spans="1:5" x14ac:dyDescent="0.35">
      <c r="A693" s="1">
        <v>691</v>
      </c>
      <c r="B693" t="s">
        <v>2550</v>
      </c>
      <c r="C693" t="s">
        <v>2551</v>
      </c>
      <c r="D693" t="s">
        <v>2552</v>
      </c>
      <c r="E693" t="s">
        <v>2553</v>
      </c>
    </row>
    <row r="694" spans="1:5" x14ac:dyDescent="0.35">
      <c r="A694" s="1">
        <v>692</v>
      </c>
      <c r="B694" t="s">
        <v>2554</v>
      </c>
      <c r="C694" t="s">
        <v>2555</v>
      </c>
      <c r="D694" t="s">
        <v>2556</v>
      </c>
      <c r="E694" t="s">
        <v>2557</v>
      </c>
    </row>
    <row r="695" spans="1:5" x14ac:dyDescent="0.35">
      <c r="A695" s="1">
        <v>693</v>
      </c>
      <c r="B695" t="s">
        <v>2558</v>
      </c>
      <c r="C695" t="s">
        <v>2559</v>
      </c>
      <c r="D695" t="s">
        <v>2560</v>
      </c>
      <c r="E695" t="s">
        <v>2561</v>
      </c>
    </row>
    <row r="696" spans="1:5" x14ac:dyDescent="0.35">
      <c r="A696" s="1">
        <v>694</v>
      </c>
      <c r="B696" t="s">
        <v>2562</v>
      </c>
      <c r="C696" t="s">
        <v>2563</v>
      </c>
      <c r="D696" t="s">
        <v>2564</v>
      </c>
      <c r="E696" t="s">
        <v>2565</v>
      </c>
    </row>
    <row r="697" spans="1:5" x14ac:dyDescent="0.35">
      <c r="A697" s="1">
        <v>695</v>
      </c>
      <c r="B697" t="s">
        <v>2566</v>
      </c>
      <c r="C697" t="s">
        <v>2567</v>
      </c>
      <c r="D697" t="s">
        <v>2568</v>
      </c>
      <c r="E697" t="s">
        <v>2569</v>
      </c>
    </row>
    <row r="698" spans="1:5" x14ac:dyDescent="0.35">
      <c r="A698" s="1">
        <v>696</v>
      </c>
      <c r="B698" t="s">
        <v>2570</v>
      </c>
      <c r="C698" t="s">
        <v>2571</v>
      </c>
      <c r="D698" t="s">
        <v>2572</v>
      </c>
      <c r="E698" t="s">
        <v>2573</v>
      </c>
    </row>
    <row r="699" spans="1:5" x14ac:dyDescent="0.35">
      <c r="A699" s="1">
        <v>697</v>
      </c>
      <c r="B699" t="s">
        <v>2574</v>
      </c>
      <c r="C699" t="s">
        <v>2575</v>
      </c>
      <c r="D699" t="s">
        <v>2576</v>
      </c>
      <c r="E699" t="s">
        <v>2577</v>
      </c>
    </row>
    <row r="700" spans="1:5" x14ac:dyDescent="0.35">
      <c r="A700" s="1">
        <v>698</v>
      </c>
      <c r="B700" t="s">
        <v>2578</v>
      </c>
      <c r="C700" t="s">
        <v>2579</v>
      </c>
      <c r="D700" t="s">
        <v>2580</v>
      </c>
      <c r="E700" t="s">
        <v>2581</v>
      </c>
    </row>
    <row r="701" spans="1:5" x14ac:dyDescent="0.35">
      <c r="A701" s="1">
        <v>699</v>
      </c>
      <c r="B701" t="s">
        <v>2582</v>
      </c>
      <c r="C701" t="s">
        <v>2583</v>
      </c>
      <c r="D701" t="s">
        <v>2584</v>
      </c>
      <c r="E701" t="s">
        <v>2585</v>
      </c>
    </row>
    <row r="702" spans="1:5" x14ac:dyDescent="0.35">
      <c r="A702" s="1">
        <v>700</v>
      </c>
      <c r="B702" t="s">
        <v>2586</v>
      </c>
      <c r="C702" t="s">
        <v>2587</v>
      </c>
      <c r="D702" t="s">
        <v>2588</v>
      </c>
      <c r="E702" t="s">
        <v>2589</v>
      </c>
    </row>
    <row r="703" spans="1:5" x14ac:dyDescent="0.35">
      <c r="A703" s="1">
        <v>701</v>
      </c>
      <c r="B703" t="s">
        <v>2590</v>
      </c>
      <c r="C703" t="s">
        <v>2591</v>
      </c>
      <c r="D703" t="s">
        <v>2592</v>
      </c>
      <c r="E703" t="s">
        <v>2593</v>
      </c>
    </row>
    <row r="704" spans="1:5" x14ac:dyDescent="0.35">
      <c r="A704" s="1">
        <v>702</v>
      </c>
      <c r="B704" t="s">
        <v>2594</v>
      </c>
      <c r="C704" t="s">
        <v>2595</v>
      </c>
      <c r="D704" t="s">
        <v>2596</v>
      </c>
      <c r="E704" t="s">
        <v>2597</v>
      </c>
    </row>
    <row r="705" spans="1:5" x14ac:dyDescent="0.35">
      <c r="A705" s="1">
        <v>703</v>
      </c>
      <c r="B705" t="s">
        <v>2598</v>
      </c>
      <c r="C705" t="s">
        <v>2599</v>
      </c>
      <c r="D705" t="s">
        <v>2600</v>
      </c>
      <c r="E705" t="s">
        <v>2601</v>
      </c>
    </row>
    <row r="706" spans="1:5" x14ac:dyDescent="0.35">
      <c r="A706" s="1">
        <v>704</v>
      </c>
      <c r="B706" t="s">
        <v>2602</v>
      </c>
      <c r="C706" t="s">
        <v>2603</v>
      </c>
      <c r="D706" t="s">
        <v>2604</v>
      </c>
      <c r="E706" t="s">
        <v>2605</v>
      </c>
    </row>
    <row r="707" spans="1:5" x14ac:dyDescent="0.35">
      <c r="A707" s="1">
        <v>705</v>
      </c>
      <c r="B707" t="s">
        <v>2606</v>
      </c>
      <c r="C707" t="s">
        <v>2607</v>
      </c>
      <c r="D707" t="s">
        <v>2608</v>
      </c>
      <c r="E707" t="s">
        <v>2609</v>
      </c>
    </row>
    <row r="708" spans="1:5" x14ac:dyDescent="0.35">
      <c r="A708" s="1">
        <v>706</v>
      </c>
      <c r="B708" t="s">
        <v>2610</v>
      </c>
      <c r="C708" t="s">
        <v>2611</v>
      </c>
      <c r="D708" t="s">
        <v>2612</v>
      </c>
      <c r="E708" t="s">
        <v>2613</v>
      </c>
    </row>
    <row r="709" spans="1:5" x14ac:dyDescent="0.35">
      <c r="A709" s="1">
        <v>707</v>
      </c>
      <c r="B709" t="s">
        <v>2614</v>
      </c>
      <c r="C709" t="s">
        <v>2615</v>
      </c>
      <c r="D709" t="s">
        <v>2616</v>
      </c>
      <c r="E709" t="s">
        <v>2617</v>
      </c>
    </row>
    <row r="710" spans="1:5" x14ac:dyDescent="0.35">
      <c r="A710" s="1">
        <v>708</v>
      </c>
      <c r="B710" t="s">
        <v>2618</v>
      </c>
      <c r="C710" t="s">
        <v>2619</v>
      </c>
      <c r="D710" t="s">
        <v>2620</v>
      </c>
      <c r="E710" t="s">
        <v>2621</v>
      </c>
    </row>
    <row r="711" spans="1:5" x14ac:dyDescent="0.35">
      <c r="A711" s="1">
        <v>709</v>
      </c>
      <c r="B711" t="s">
        <v>2622</v>
      </c>
      <c r="C711" t="s">
        <v>2623</v>
      </c>
      <c r="D711" t="s">
        <v>2624</v>
      </c>
      <c r="E711" t="s">
        <v>2625</v>
      </c>
    </row>
    <row r="712" spans="1:5" x14ac:dyDescent="0.35">
      <c r="A712" s="1">
        <v>710</v>
      </c>
      <c r="B712" t="s">
        <v>2626</v>
      </c>
      <c r="C712" t="s">
        <v>2627</v>
      </c>
      <c r="D712" t="s">
        <v>2628</v>
      </c>
      <c r="E712" t="s">
        <v>2629</v>
      </c>
    </row>
    <row r="713" spans="1:5" x14ac:dyDescent="0.35">
      <c r="A713" s="1">
        <v>711</v>
      </c>
      <c r="B713" t="s">
        <v>2630</v>
      </c>
      <c r="C713" t="s">
        <v>2631</v>
      </c>
      <c r="D713" t="s">
        <v>2632</v>
      </c>
      <c r="E713" t="s">
        <v>2633</v>
      </c>
    </row>
    <row r="714" spans="1:5" x14ac:dyDescent="0.35">
      <c r="A714" s="1">
        <v>712</v>
      </c>
      <c r="B714" t="s">
        <v>2634</v>
      </c>
      <c r="C714" t="s">
        <v>2635</v>
      </c>
      <c r="D714" t="s">
        <v>2636</v>
      </c>
      <c r="E714" t="s">
        <v>2637</v>
      </c>
    </row>
    <row r="715" spans="1:5" x14ac:dyDescent="0.35">
      <c r="A715" s="1">
        <v>713</v>
      </c>
      <c r="B715" t="s">
        <v>2638</v>
      </c>
      <c r="C715" t="s">
        <v>2639</v>
      </c>
      <c r="D715" t="s">
        <v>2640</v>
      </c>
      <c r="E715" t="s">
        <v>2633</v>
      </c>
    </row>
    <row r="716" spans="1:5" x14ac:dyDescent="0.35">
      <c r="A716" s="1">
        <v>714</v>
      </c>
      <c r="B716" t="s">
        <v>2641</v>
      </c>
      <c r="C716" t="s">
        <v>2642</v>
      </c>
      <c r="D716" t="s">
        <v>2643</v>
      </c>
      <c r="E716" t="s">
        <v>2644</v>
      </c>
    </row>
    <row r="717" spans="1:5" x14ac:dyDescent="0.35">
      <c r="A717" s="1">
        <v>715</v>
      </c>
      <c r="B717" t="s">
        <v>2645</v>
      </c>
      <c r="C717" t="s">
        <v>2646</v>
      </c>
      <c r="D717" t="s">
        <v>2647</v>
      </c>
      <c r="E717" t="s">
        <v>2648</v>
      </c>
    </row>
    <row r="718" spans="1:5" x14ac:dyDescent="0.35">
      <c r="A718" s="1">
        <v>716</v>
      </c>
      <c r="B718" t="s">
        <v>2649</v>
      </c>
      <c r="C718" t="s">
        <v>2650</v>
      </c>
      <c r="D718" t="s">
        <v>2651</v>
      </c>
      <c r="E718" t="s">
        <v>2652</v>
      </c>
    </row>
    <row r="719" spans="1:5" x14ac:dyDescent="0.35">
      <c r="A719" s="1">
        <v>717</v>
      </c>
      <c r="B719" t="s">
        <v>2653</v>
      </c>
      <c r="C719" t="s">
        <v>2654</v>
      </c>
      <c r="D719" t="s">
        <v>2655</v>
      </c>
      <c r="E719" t="s">
        <v>2656</v>
      </c>
    </row>
    <row r="720" spans="1:5" x14ac:dyDescent="0.35">
      <c r="A720" s="1">
        <v>718</v>
      </c>
      <c r="B720" t="s">
        <v>2657</v>
      </c>
      <c r="C720" t="s">
        <v>2658</v>
      </c>
      <c r="D720" t="s">
        <v>2659</v>
      </c>
      <c r="E720" t="s">
        <v>2660</v>
      </c>
    </row>
    <row r="721" spans="1:5" x14ac:dyDescent="0.35">
      <c r="A721" s="1">
        <v>719</v>
      </c>
      <c r="B721" t="s">
        <v>2661</v>
      </c>
      <c r="C721" t="s">
        <v>2662</v>
      </c>
      <c r="D721" t="s">
        <v>2663</v>
      </c>
      <c r="E721" t="s">
        <v>2664</v>
      </c>
    </row>
    <row r="722" spans="1:5" x14ac:dyDescent="0.35">
      <c r="A722" s="1">
        <v>720</v>
      </c>
      <c r="B722" t="s">
        <v>2665</v>
      </c>
      <c r="C722" t="s">
        <v>2666</v>
      </c>
      <c r="D722" t="s">
        <v>2667</v>
      </c>
      <c r="E722" t="s">
        <v>2668</v>
      </c>
    </row>
    <row r="723" spans="1:5" x14ac:dyDescent="0.35">
      <c r="A723" s="1">
        <v>721</v>
      </c>
      <c r="B723" t="s">
        <v>2669</v>
      </c>
      <c r="C723" t="s">
        <v>2670</v>
      </c>
      <c r="D723" t="s">
        <v>2671</v>
      </c>
      <c r="E723" t="s">
        <v>2672</v>
      </c>
    </row>
    <row r="724" spans="1:5" x14ac:dyDescent="0.35">
      <c r="A724" s="1">
        <v>722</v>
      </c>
      <c r="B724" t="s">
        <v>2673</v>
      </c>
      <c r="C724" t="s">
        <v>2674</v>
      </c>
      <c r="D724" t="s">
        <v>2675</v>
      </c>
      <c r="E724" t="s">
        <v>2676</v>
      </c>
    </row>
    <row r="725" spans="1:5" x14ac:dyDescent="0.35">
      <c r="A725" s="1">
        <v>723</v>
      </c>
      <c r="B725" t="s">
        <v>2677</v>
      </c>
      <c r="C725" t="s">
        <v>2678</v>
      </c>
      <c r="D725" t="s">
        <v>2679</v>
      </c>
      <c r="E725" t="s">
        <v>2680</v>
      </c>
    </row>
    <row r="726" spans="1:5" x14ac:dyDescent="0.35">
      <c r="A726" s="1">
        <v>724</v>
      </c>
      <c r="B726" t="s">
        <v>2681</v>
      </c>
      <c r="C726" t="s">
        <v>2682</v>
      </c>
      <c r="D726" t="s">
        <v>2683</v>
      </c>
      <c r="E726" t="s">
        <v>2684</v>
      </c>
    </row>
    <row r="727" spans="1:5" x14ac:dyDescent="0.35">
      <c r="A727" s="1">
        <v>725</v>
      </c>
      <c r="B727" t="s">
        <v>2685</v>
      </c>
      <c r="C727" t="s">
        <v>2686</v>
      </c>
      <c r="D727" t="s">
        <v>2687</v>
      </c>
      <c r="E727" t="s">
        <v>2688</v>
      </c>
    </row>
    <row r="728" spans="1:5" x14ac:dyDescent="0.35">
      <c r="A728" s="1">
        <v>726</v>
      </c>
      <c r="B728" t="s">
        <v>2689</v>
      </c>
      <c r="C728" t="s">
        <v>2690</v>
      </c>
      <c r="D728" t="s">
        <v>2691</v>
      </c>
      <c r="E728" t="s">
        <v>2692</v>
      </c>
    </row>
    <row r="729" spans="1:5" x14ac:dyDescent="0.35">
      <c r="A729" s="1">
        <v>727</v>
      </c>
      <c r="B729" t="s">
        <v>2693</v>
      </c>
      <c r="C729" t="s">
        <v>2694</v>
      </c>
      <c r="D729" t="s">
        <v>2695</v>
      </c>
      <c r="E729" t="s">
        <v>2696</v>
      </c>
    </row>
    <row r="730" spans="1:5" x14ac:dyDescent="0.35">
      <c r="A730" s="1">
        <v>728</v>
      </c>
      <c r="B730" t="s">
        <v>2697</v>
      </c>
      <c r="C730" t="s">
        <v>2698</v>
      </c>
      <c r="D730" t="s">
        <v>2699</v>
      </c>
      <c r="E730" t="s">
        <v>2700</v>
      </c>
    </row>
    <row r="731" spans="1:5" x14ac:dyDescent="0.35">
      <c r="A731" s="1">
        <v>729</v>
      </c>
      <c r="B731" t="s">
        <v>2701</v>
      </c>
      <c r="C731" t="s">
        <v>2702</v>
      </c>
      <c r="D731" t="s">
        <v>2703</v>
      </c>
      <c r="E731" t="s">
        <v>2704</v>
      </c>
    </row>
    <row r="732" spans="1:5" x14ac:dyDescent="0.35">
      <c r="A732" s="1">
        <v>730</v>
      </c>
      <c r="B732" t="s">
        <v>2705</v>
      </c>
      <c r="C732" t="s">
        <v>2706</v>
      </c>
      <c r="D732" t="s">
        <v>2707</v>
      </c>
      <c r="E732" t="s">
        <v>2708</v>
      </c>
    </row>
    <row r="733" spans="1:5" x14ac:dyDescent="0.35">
      <c r="A733" s="1">
        <v>731</v>
      </c>
      <c r="B733" t="s">
        <v>2709</v>
      </c>
      <c r="C733" t="s">
        <v>2710</v>
      </c>
      <c r="D733" t="s">
        <v>2711</v>
      </c>
      <c r="E733" t="s">
        <v>2712</v>
      </c>
    </row>
    <row r="734" spans="1:5" x14ac:dyDescent="0.35">
      <c r="A734" s="1">
        <v>732</v>
      </c>
      <c r="B734" t="s">
        <v>2713</v>
      </c>
      <c r="C734" t="s">
        <v>2714</v>
      </c>
      <c r="D734" t="s">
        <v>2715</v>
      </c>
      <c r="E734" t="s">
        <v>2716</v>
      </c>
    </row>
    <row r="735" spans="1:5" x14ac:dyDescent="0.35">
      <c r="A735" s="1">
        <v>733</v>
      </c>
      <c r="B735" t="s">
        <v>2717</v>
      </c>
      <c r="C735" t="s">
        <v>2718</v>
      </c>
      <c r="D735" t="s">
        <v>2719</v>
      </c>
      <c r="E735" t="s">
        <v>2720</v>
      </c>
    </row>
    <row r="736" spans="1:5" x14ac:dyDescent="0.35">
      <c r="A736" s="1">
        <v>734</v>
      </c>
      <c r="B736" t="s">
        <v>2721</v>
      </c>
      <c r="C736" t="s">
        <v>2722</v>
      </c>
      <c r="D736" t="s">
        <v>2723</v>
      </c>
      <c r="E736" t="s">
        <v>2724</v>
      </c>
    </row>
    <row r="737" spans="1:5" x14ac:dyDescent="0.35">
      <c r="A737" s="1">
        <v>735</v>
      </c>
      <c r="B737" t="s">
        <v>2725</v>
      </c>
      <c r="C737" t="s">
        <v>2726</v>
      </c>
      <c r="D737" t="s">
        <v>2727</v>
      </c>
      <c r="E737" t="s">
        <v>2728</v>
      </c>
    </row>
    <row r="738" spans="1:5" x14ac:dyDescent="0.35">
      <c r="A738" s="1">
        <v>736</v>
      </c>
      <c r="B738" t="s">
        <v>2729</v>
      </c>
      <c r="C738" t="s">
        <v>2730</v>
      </c>
      <c r="D738" t="s">
        <v>2731</v>
      </c>
      <c r="E738" t="s">
        <v>2732</v>
      </c>
    </row>
    <row r="739" spans="1:5" x14ac:dyDescent="0.35">
      <c r="A739" s="1">
        <v>737</v>
      </c>
      <c r="B739" t="s">
        <v>2733</v>
      </c>
      <c r="C739" t="s">
        <v>2734</v>
      </c>
      <c r="D739" t="s">
        <v>2735</v>
      </c>
      <c r="E739" t="s">
        <v>2736</v>
      </c>
    </row>
    <row r="740" spans="1:5" x14ac:dyDescent="0.35">
      <c r="A740" s="1">
        <v>738</v>
      </c>
      <c r="B740" t="s">
        <v>2737</v>
      </c>
      <c r="C740" t="s">
        <v>2738</v>
      </c>
      <c r="D740" t="s">
        <v>2739</v>
      </c>
      <c r="E740" t="s">
        <v>2740</v>
      </c>
    </row>
    <row r="741" spans="1:5" x14ac:dyDescent="0.35">
      <c r="A741" s="1">
        <v>739</v>
      </c>
      <c r="B741" t="s">
        <v>2741</v>
      </c>
      <c r="C741" t="s">
        <v>2742</v>
      </c>
      <c r="D741" t="s">
        <v>2743</v>
      </c>
      <c r="E741" t="s">
        <v>2744</v>
      </c>
    </row>
    <row r="742" spans="1:5" x14ac:dyDescent="0.35">
      <c r="A742" s="1">
        <v>740</v>
      </c>
      <c r="B742" t="s">
        <v>2745</v>
      </c>
      <c r="C742" t="s">
        <v>2746</v>
      </c>
      <c r="D742" t="s">
        <v>2747</v>
      </c>
      <c r="E742" t="s">
        <v>2748</v>
      </c>
    </row>
    <row r="743" spans="1:5" x14ac:dyDescent="0.35">
      <c r="A743" s="1">
        <v>741</v>
      </c>
      <c r="B743" t="s">
        <v>2749</v>
      </c>
      <c r="C743" t="s">
        <v>2750</v>
      </c>
      <c r="D743" t="s">
        <v>2751</v>
      </c>
      <c r="E743" t="s">
        <v>2752</v>
      </c>
    </row>
    <row r="744" spans="1:5" x14ac:dyDescent="0.35">
      <c r="A744" s="1">
        <v>742</v>
      </c>
      <c r="B744" t="s">
        <v>2753</v>
      </c>
      <c r="C744" t="s">
        <v>2754</v>
      </c>
      <c r="D744" t="s">
        <v>2755</v>
      </c>
      <c r="E744" t="s">
        <v>2756</v>
      </c>
    </row>
    <row r="745" spans="1:5" x14ac:dyDescent="0.35">
      <c r="A745" s="1">
        <v>743</v>
      </c>
      <c r="B745" t="s">
        <v>2757</v>
      </c>
      <c r="C745" t="s">
        <v>2758</v>
      </c>
      <c r="D745" t="s">
        <v>2759</v>
      </c>
      <c r="E745" t="s">
        <v>2760</v>
      </c>
    </row>
    <row r="746" spans="1:5" x14ac:dyDescent="0.35">
      <c r="A746" s="1">
        <v>744</v>
      </c>
      <c r="B746" t="s">
        <v>2761</v>
      </c>
      <c r="C746" t="s">
        <v>2762</v>
      </c>
      <c r="D746" t="s">
        <v>2763</v>
      </c>
      <c r="E746" t="s">
        <v>2764</v>
      </c>
    </row>
    <row r="747" spans="1:5" x14ac:dyDescent="0.35">
      <c r="A747" s="1">
        <v>745</v>
      </c>
      <c r="B747" t="s">
        <v>2765</v>
      </c>
      <c r="C747" t="s">
        <v>2766</v>
      </c>
      <c r="D747" t="s">
        <v>2767</v>
      </c>
      <c r="E747" t="s">
        <v>2768</v>
      </c>
    </row>
    <row r="748" spans="1:5" x14ac:dyDescent="0.35">
      <c r="A748" s="1">
        <v>746</v>
      </c>
      <c r="B748" t="s">
        <v>2769</v>
      </c>
      <c r="C748" t="s">
        <v>2770</v>
      </c>
      <c r="D748" t="s">
        <v>2771</v>
      </c>
      <c r="E748" t="s">
        <v>2772</v>
      </c>
    </row>
    <row r="749" spans="1:5" x14ac:dyDescent="0.35">
      <c r="A749" s="1">
        <v>747</v>
      </c>
      <c r="B749" t="s">
        <v>2773</v>
      </c>
      <c r="C749" t="s">
        <v>2774</v>
      </c>
      <c r="D749" t="s">
        <v>2775</v>
      </c>
      <c r="E749" t="s">
        <v>2776</v>
      </c>
    </row>
    <row r="750" spans="1:5" x14ac:dyDescent="0.35">
      <c r="A750" s="1">
        <v>748</v>
      </c>
      <c r="B750" t="s">
        <v>2777</v>
      </c>
      <c r="C750" t="s">
        <v>2778</v>
      </c>
      <c r="D750" t="s">
        <v>2779</v>
      </c>
      <c r="E750" t="s">
        <v>2780</v>
      </c>
    </row>
    <row r="751" spans="1:5" x14ac:dyDescent="0.35">
      <c r="A751" s="1">
        <v>749</v>
      </c>
      <c r="B751" t="s">
        <v>2781</v>
      </c>
      <c r="C751" t="s">
        <v>2782</v>
      </c>
      <c r="D751" t="s">
        <v>2783</v>
      </c>
      <c r="E751" t="s">
        <v>2784</v>
      </c>
    </row>
    <row r="752" spans="1:5" x14ac:dyDescent="0.35">
      <c r="A752" s="1">
        <v>750</v>
      </c>
      <c r="B752" t="s">
        <v>2785</v>
      </c>
      <c r="C752" t="s">
        <v>2786</v>
      </c>
      <c r="D752" t="s">
        <v>2787</v>
      </c>
      <c r="E752" t="s">
        <v>2788</v>
      </c>
    </row>
    <row r="753" spans="1:5" x14ac:dyDescent="0.35">
      <c r="A753" s="1">
        <v>751</v>
      </c>
      <c r="B753" t="s">
        <v>2789</v>
      </c>
      <c r="C753" t="s">
        <v>2790</v>
      </c>
      <c r="D753" t="s">
        <v>2791</v>
      </c>
      <c r="E753" t="s">
        <v>2792</v>
      </c>
    </row>
    <row r="754" spans="1:5" x14ac:dyDescent="0.35">
      <c r="A754" s="1">
        <v>752</v>
      </c>
      <c r="B754" t="s">
        <v>2793</v>
      </c>
      <c r="C754" t="s">
        <v>2794</v>
      </c>
      <c r="D754" t="s">
        <v>2795</v>
      </c>
      <c r="E754" t="s">
        <v>2796</v>
      </c>
    </row>
    <row r="755" spans="1:5" x14ac:dyDescent="0.35">
      <c r="A755" s="1">
        <v>753</v>
      </c>
      <c r="B755" t="s">
        <v>2797</v>
      </c>
      <c r="C755" t="s">
        <v>2798</v>
      </c>
      <c r="D755" t="s">
        <v>2799</v>
      </c>
      <c r="E755" t="s">
        <v>2800</v>
      </c>
    </row>
    <row r="756" spans="1:5" x14ac:dyDescent="0.35">
      <c r="A756" s="1">
        <v>754</v>
      </c>
      <c r="B756" t="s">
        <v>2801</v>
      </c>
      <c r="C756" t="s">
        <v>2802</v>
      </c>
      <c r="D756" t="s">
        <v>2803</v>
      </c>
      <c r="E756" t="s">
        <v>2804</v>
      </c>
    </row>
    <row r="757" spans="1:5" x14ac:dyDescent="0.35">
      <c r="A757" s="1">
        <v>755</v>
      </c>
      <c r="B757" t="s">
        <v>2805</v>
      </c>
      <c r="C757" t="s">
        <v>2806</v>
      </c>
      <c r="D757" t="s">
        <v>2807</v>
      </c>
      <c r="E757" t="s">
        <v>2808</v>
      </c>
    </row>
    <row r="758" spans="1:5" x14ac:dyDescent="0.35">
      <c r="A758" s="1">
        <v>756</v>
      </c>
      <c r="B758" t="s">
        <v>2809</v>
      </c>
      <c r="C758" t="s">
        <v>2810</v>
      </c>
      <c r="D758" t="s">
        <v>2811</v>
      </c>
      <c r="E758" t="s">
        <v>2812</v>
      </c>
    </row>
    <row r="759" spans="1:5" x14ac:dyDescent="0.35">
      <c r="A759" s="1">
        <v>757</v>
      </c>
      <c r="B759" t="s">
        <v>2813</v>
      </c>
      <c r="C759" t="s">
        <v>2814</v>
      </c>
      <c r="D759" t="s">
        <v>2815</v>
      </c>
      <c r="E759" t="s">
        <v>2816</v>
      </c>
    </row>
    <row r="760" spans="1:5" x14ac:dyDescent="0.35">
      <c r="A760" s="1">
        <v>758</v>
      </c>
      <c r="B760" t="s">
        <v>2817</v>
      </c>
      <c r="C760" t="s">
        <v>2818</v>
      </c>
      <c r="D760" t="s">
        <v>2819</v>
      </c>
      <c r="E760" t="s">
        <v>2820</v>
      </c>
    </row>
    <row r="761" spans="1:5" x14ac:dyDescent="0.35">
      <c r="A761" s="1">
        <v>759</v>
      </c>
      <c r="B761" t="s">
        <v>2821</v>
      </c>
      <c r="C761" t="s">
        <v>2822</v>
      </c>
      <c r="D761" t="s">
        <v>2823</v>
      </c>
      <c r="E761" t="s">
        <v>2824</v>
      </c>
    </row>
    <row r="762" spans="1:5" x14ac:dyDescent="0.35">
      <c r="A762" s="1">
        <v>760</v>
      </c>
      <c r="B762" t="s">
        <v>2825</v>
      </c>
      <c r="C762" t="s">
        <v>2826</v>
      </c>
      <c r="D762" t="s">
        <v>2827</v>
      </c>
      <c r="E762" t="s">
        <v>2828</v>
      </c>
    </row>
    <row r="763" spans="1:5" x14ac:dyDescent="0.35">
      <c r="A763" s="1">
        <v>761</v>
      </c>
      <c r="B763" t="s">
        <v>2829</v>
      </c>
      <c r="C763" t="s">
        <v>2830</v>
      </c>
      <c r="D763" t="s">
        <v>2831</v>
      </c>
      <c r="E763" t="s">
        <v>2832</v>
      </c>
    </row>
    <row r="764" spans="1:5" x14ac:dyDescent="0.35">
      <c r="A764" s="1">
        <v>762</v>
      </c>
      <c r="B764" t="s">
        <v>2833</v>
      </c>
      <c r="C764" t="s">
        <v>2834</v>
      </c>
      <c r="D764" t="s">
        <v>2835</v>
      </c>
      <c r="E764" t="s">
        <v>2836</v>
      </c>
    </row>
    <row r="765" spans="1:5" x14ac:dyDescent="0.35">
      <c r="A765" s="1">
        <v>763</v>
      </c>
      <c r="B765" t="s">
        <v>2837</v>
      </c>
      <c r="C765" t="s">
        <v>2838</v>
      </c>
      <c r="D765" t="s">
        <v>2839</v>
      </c>
      <c r="E765" t="s">
        <v>2840</v>
      </c>
    </row>
    <row r="766" spans="1:5" x14ac:dyDescent="0.35">
      <c r="A766" s="1">
        <v>764</v>
      </c>
      <c r="B766" t="s">
        <v>2841</v>
      </c>
      <c r="C766" t="s">
        <v>2842</v>
      </c>
      <c r="D766" t="s">
        <v>2843</v>
      </c>
      <c r="E766" t="s">
        <v>2844</v>
      </c>
    </row>
    <row r="767" spans="1:5" x14ac:dyDescent="0.35">
      <c r="A767" s="1">
        <v>765</v>
      </c>
      <c r="B767" t="s">
        <v>2845</v>
      </c>
      <c r="C767" t="s">
        <v>2846</v>
      </c>
      <c r="D767" t="s">
        <v>2847</v>
      </c>
      <c r="E767" t="s">
        <v>2848</v>
      </c>
    </row>
    <row r="768" spans="1:5" x14ac:dyDescent="0.35">
      <c r="A768" s="1">
        <v>766</v>
      </c>
      <c r="B768" t="s">
        <v>2849</v>
      </c>
      <c r="C768" t="s">
        <v>2850</v>
      </c>
      <c r="D768" t="s">
        <v>2851</v>
      </c>
      <c r="E768" t="s">
        <v>2852</v>
      </c>
    </row>
    <row r="769" spans="1:5" x14ac:dyDescent="0.35">
      <c r="A769" s="1">
        <v>767</v>
      </c>
      <c r="B769" t="s">
        <v>2853</v>
      </c>
      <c r="C769" t="s">
        <v>2854</v>
      </c>
      <c r="D769" t="s">
        <v>2855</v>
      </c>
      <c r="E769" t="s">
        <v>2856</v>
      </c>
    </row>
    <row r="770" spans="1:5" x14ac:dyDescent="0.35">
      <c r="A770" s="1">
        <v>768</v>
      </c>
      <c r="B770" t="s">
        <v>2857</v>
      </c>
      <c r="C770" t="s">
        <v>2858</v>
      </c>
      <c r="D770" t="s">
        <v>2859</v>
      </c>
      <c r="E770" t="s">
        <v>2860</v>
      </c>
    </row>
    <row r="771" spans="1:5" x14ac:dyDescent="0.35">
      <c r="A771" s="1">
        <v>769</v>
      </c>
      <c r="B771" t="s">
        <v>2861</v>
      </c>
      <c r="C771" t="s">
        <v>2862</v>
      </c>
      <c r="D771" t="s">
        <v>2863</v>
      </c>
      <c r="E771" t="s">
        <v>2864</v>
      </c>
    </row>
    <row r="772" spans="1:5" x14ac:dyDescent="0.35">
      <c r="A772" s="1">
        <v>770</v>
      </c>
      <c r="B772" t="s">
        <v>2865</v>
      </c>
      <c r="C772" t="s">
        <v>2866</v>
      </c>
      <c r="D772" t="s">
        <v>2867</v>
      </c>
      <c r="E772" t="s">
        <v>2868</v>
      </c>
    </row>
    <row r="773" spans="1:5" x14ac:dyDescent="0.35">
      <c r="A773" s="1">
        <v>771</v>
      </c>
      <c r="B773" t="s">
        <v>2869</v>
      </c>
      <c r="C773" t="s">
        <v>2870</v>
      </c>
      <c r="D773" t="s">
        <v>2871</v>
      </c>
      <c r="E773" t="s">
        <v>2872</v>
      </c>
    </row>
    <row r="774" spans="1:5" x14ac:dyDescent="0.35">
      <c r="A774" s="1">
        <v>772</v>
      </c>
      <c r="B774" t="s">
        <v>2873</v>
      </c>
      <c r="C774" t="s">
        <v>2874</v>
      </c>
      <c r="D774" t="s">
        <v>2875</v>
      </c>
      <c r="E774" t="s">
        <v>2876</v>
      </c>
    </row>
    <row r="775" spans="1:5" x14ac:dyDescent="0.35">
      <c r="A775" s="1">
        <v>773</v>
      </c>
      <c r="B775" t="s">
        <v>2877</v>
      </c>
      <c r="C775" t="s">
        <v>2878</v>
      </c>
      <c r="D775" t="s">
        <v>2879</v>
      </c>
      <c r="E775" t="s">
        <v>2880</v>
      </c>
    </row>
    <row r="776" spans="1:5" x14ac:dyDescent="0.35">
      <c r="A776" s="1">
        <v>774</v>
      </c>
      <c r="B776" t="s">
        <v>2881</v>
      </c>
      <c r="C776" t="s">
        <v>2882</v>
      </c>
      <c r="D776" t="s">
        <v>2883</v>
      </c>
      <c r="E776" t="s">
        <v>2884</v>
      </c>
    </row>
    <row r="777" spans="1:5" x14ac:dyDescent="0.35">
      <c r="A777" s="1">
        <v>775</v>
      </c>
      <c r="B777" t="s">
        <v>2885</v>
      </c>
      <c r="C777" t="s">
        <v>2886</v>
      </c>
      <c r="D777" t="s">
        <v>2887</v>
      </c>
      <c r="E777" t="s">
        <v>2888</v>
      </c>
    </row>
    <row r="778" spans="1:5" x14ac:dyDescent="0.35">
      <c r="A778" s="1">
        <v>776</v>
      </c>
      <c r="B778" t="s">
        <v>2889</v>
      </c>
      <c r="C778" t="s">
        <v>2890</v>
      </c>
      <c r="D778" t="s">
        <v>2891</v>
      </c>
      <c r="E778" t="s">
        <v>2892</v>
      </c>
    </row>
    <row r="779" spans="1:5" x14ac:dyDescent="0.35">
      <c r="A779" s="1">
        <v>777</v>
      </c>
      <c r="B779" t="s">
        <v>2893</v>
      </c>
      <c r="C779" t="s">
        <v>2890</v>
      </c>
      <c r="D779" t="s">
        <v>38</v>
      </c>
      <c r="E779" t="s">
        <v>38</v>
      </c>
    </row>
    <row r="780" spans="1:5" x14ac:dyDescent="0.35">
      <c r="A780" s="1">
        <v>778</v>
      </c>
      <c r="B780" t="s">
        <v>2894</v>
      </c>
      <c r="C780" t="s">
        <v>2895</v>
      </c>
      <c r="D780" t="s">
        <v>38</v>
      </c>
      <c r="E780" t="s">
        <v>38</v>
      </c>
    </row>
    <row r="781" spans="1:5" x14ac:dyDescent="0.35">
      <c r="A781" s="1">
        <v>779</v>
      </c>
      <c r="B781" t="s">
        <v>2896</v>
      </c>
      <c r="C781" t="s">
        <v>2897</v>
      </c>
      <c r="D781" t="s">
        <v>2898</v>
      </c>
      <c r="E781" t="s">
        <v>2899</v>
      </c>
    </row>
    <row r="782" spans="1:5" x14ac:dyDescent="0.35">
      <c r="A782" s="1">
        <v>780</v>
      </c>
      <c r="B782" t="s">
        <v>2900</v>
      </c>
      <c r="C782" t="s">
        <v>2901</v>
      </c>
      <c r="D782" t="s">
        <v>2902</v>
      </c>
      <c r="E782" t="s">
        <v>2903</v>
      </c>
    </row>
    <row r="783" spans="1:5" x14ac:dyDescent="0.35">
      <c r="A783" s="1">
        <v>781</v>
      </c>
      <c r="B783" t="s">
        <v>2904</v>
      </c>
      <c r="C783" t="s">
        <v>2905</v>
      </c>
      <c r="D783" t="s">
        <v>2906</v>
      </c>
      <c r="E783" t="s">
        <v>2907</v>
      </c>
    </row>
    <row r="784" spans="1:5" x14ac:dyDescent="0.35">
      <c r="A784" s="1">
        <v>782</v>
      </c>
      <c r="B784" t="s">
        <v>2908</v>
      </c>
      <c r="C784" t="s">
        <v>2909</v>
      </c>
      <c r="D784" t="s">
        <v>2910</v>
      </c>
      <c r="E784" t="s">
        <v>2911</v>
      </c>
    </row>
    <row r="785" spans="1:5" x14ac:dyDescent="0.35">
      <c r="A785" s="1">
        <v>783</v>
      </c>
      <c r="B785" t="s">
        <v>2912</v>
      </c>
      <c r="C785" t="s">
        <v>2913</v>
      </c>
      <c r="D785" t="s">
        <v>2914</v>
      </c>
      <c r="E785" t="s">
        <v>2915</v>
      </c>
    </row>
    <row r="786" spans="1:5" x14ac:dyDescent="0.35">
      <c r="A786" s="1">
        <v>784</v>
      </c>
      <c r="B786" t="s">
        <v>2916</v>
      </c>
      <c r="C786" t="s">
        <v>2917</v>
      </c>
      <c r="D786" t="s">
        <v>2918</v>
      </c>
      <c r="E786" t="s">
        <v>2919</v>
      </c>
    </row>
    <row r="787" spans="1:5" x14ac:dyDescent="0.35">
      <c r="A787" s="1">
        <v>785</v>
      </c>
      <c r="B787" t="s">
        <v>2920</v>
      </c>
      <c r="C787" t="s">
        <v>2921</v>
      </c>
      <c r="D787" t="s">
        <v>38</v>
      </c>
      <c r="E787" t="s">
        <v>38</v>
      </c>
    </row>
    <row r="788" spans="1:5" x14ac:dyDescent="0.35">
      <c r="A788" s="1">
        <v>786</v>
      </c>
      <c r="B788" t="s">
        <v>2922</v>
      </c>
      <c r="C788" t="s">
        <v>2923</v>
      </c>
      <c r="D788" t="s">
        <v>2924</v>
      </c>
      <c r="E788" t="s">
        <v>2925</v>
      </c>
    </row>
    <row r="789" spans="1:5" x14ac:dyDescent="0.35">
      <c r="A789" s="1">
        <v>787</v>
      </c>
      <c r="B789" t="s">
        <v>2926</v>
      </c>
      <c r="C789" t="s">
        <v>2927</v>
      </c>
      <c r="D789" t="s">
        <v>2928</v>
      </c>
      <c r="E789" t="s">
        <v>2929</v>
      </c>
    </row>
    <row r="790" spans="1:5" x14ac:dyDescent="0.35">
      <c r="A790" s="1">
        <v>788</v>
      </c>
      <c r="B790" t="s">
        <v>2930</v>
      </c>
      <c r="C790" t="s">
        <v>2931</v>
      </c>
      <c r="D790" t="s">
        <v>2932</v>
      </c>
      <c r="E790" t="s">
        <v>2933</v>
      </c>
    </row>
    <row r="791" spans="1:5" x14ac:dyDescent="0.35">
      <c r="A791" s="1">
        <v>789</v>
      </c>
      <c r="B791" t="s">
        <v>2934</v>
      </c>
      <c r="C791" t="s">
        <v>2935</v>
      </c>
      <c r="D791" t="s">
        <v>2936</v>
      </c>
      <c r="E791" t="s">
        <v>2937</v>
      </c>
    </row>
    <row r="792" spans="1:5" x14ac:dyDescent="0.35">
      <c r="A792" s="1">
        <v>790</v>
      </c>
      <c r="B792" t="s">
        <v>2938</v>
      </c>
      <c r="C792" t="s">
        <v>2939</v>
      </c>
      <c r="D792" t="s">
        <v>2940</v>
      </c>
      <c r="E792" t="s">
        <v>2941</v>
      </c>
    </row>
    <row r="795" spans="1:5" x14ac:dyDescent="0.35">
      <c r="C795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Prasad Maharana</cp:lastModifiedBy>
  <dcterms:created xsi:type="dcterms:W3CDTF">2023-10-26T13:30:04Z</dcterms:created>
  <dcterms:modified xsi:type="dcterms:W3CDTF">2023-10-29T08:01:18Z</dcterms:modified>
</cp:coreProperties>
</file>